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kt\mtsbuilder\"/>
    </mc:Choice>
  </mc:AlternateContent>
  <xr:revisionPtr revIDLastSave="0" documentId="13_ncr:1_{D5E4E83F-E5D9-41FA-9C7C-7333313A5F02}" xr6:coauthVersionLast="45" xr6:coauthVersionMax="45" xr10:uidLastSave="{00000000-0000-0000-0000-000000000000}"/>
  <bookViews>
    <workbookView xWindow="-120" yWindow="-120" windowWidth="29040" windowHeight="15840" activeTab="5" xr2:uid="{23DACAE5-88AD-4335-9780-3E1F1AA65211}"/>
  </bookViews>
  <sheets>
    <sheet name="EURUSD" sheetId="1" r:id="rId1"/>
    <sheet name="AUDJPY" sheetId="2" r:id="rId2"/>
    <sheet name="NZDUSD" sheetId="3" r:id="rId3"/>
    <sheet name="USDJPY" sheetId="4" r:id="rId4"/>
    <sheet name="Sheet1" sheetId="7" r:id="rId5"/>
    <sheet name="Sheet5" sheetId="5" r:id="rId6"/>
    <sheet name="MM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" i="5" l="1"/>
  <c r="C1" i="6" l="1"/>
  <c r="A1" i="6" l="1"/>
  <c r="C2" i="6" l="1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1005" i="6" s="1"/>
  <c r="C1006" i="6" s="1"/>
  <c r="C1007" i="6" s="1"/>
  <c r="C1008" i="6" s="1"/>
  <c r="C1009" i="6" s="1"/>
  <c r="C1010" i="6" s="1"/>
  <c r="C1011" i="6" s="1"/>
  <c r="C1012" i="6" s="1"/>
  <c r="C1013" i="6" s="1"/>
  <c r="C1014" i="6" s="1"/>
  <c r="C1015" i="6" s="1"/>
  <c r="C1016" i="6" s="1"/>
  <c r="C1017" i="6" s="1"/>
  <c r="C1018" i="6" s="1"/>
  <c r="C1019" i="6" s="1"/>
  <c r="C1020" i="6" s="1"/>
  <c r="C1021" i="6" s="1"/>
  <c r="C1022" i="6" s="1"/>
  <c r="C1023" i="6" s="1"/>
  <c r="C1024" i="6" s="1"/>
  <c r="C1025" i="6" s="1"/>
  <c r="C1026" i="6" s="1"/>
  <c r="C1027" i="6" s="1"/>
  <c r="C1028" i="6" s="1"/>
  <c r="C1029" i="6" s="1"/>
  <c r="C1030" i="6" s="1"/>
  <c r="C1031" i="6" s="1"/>
  <c r="C1032" i="6" s="1"/>
  <c r="C1033" i="6" s="1"/>
  <c r="C1034" i="6" s="1"/>
  <c r="C1035" i="6" s="1"/>
  <c r="C1036" i="6" s="1"/>
  <c r="C1037" i="6" s="1"/>
  <c r="C1038" i="6" s="1"/>
  <c r="C1039" i="6" s="1"/>
  <c r="C1040" i="6" s="1"/>
  <c r="C1041" i="6" s="1"/>
  <c r="C1042" i="6" s="1"/>
  <c r="C1043" i="6" s="1"/>
  <c r="C1044" i="6" s="1"/>
  <c r="C1045" i="6" s="1"/>
  <c r="C1046" i="6" s="1"/>
  <c r="C1047" i="6" s="1"/>
  <c r="C1048" i="6" s="1"/>
  <c r="C1049" i="6" s="1"/>
  <c r="C1050" i="6" s="1"/>
  <c r="C1051" i="6" s="1"/>
  <c r="C1052" i="6" s="1"/>
  <c r="C1053" i="6" s="1"/>
  <c r="C1054" i="6" s="1"/>
  <c r="C1055" i="6" s="1"/>
  <c r="C1056" i="6" s="1"/>
  <c r="C1057" i="6" s="1"/>
  <c r="C1058" i="6" s="1"/>
  <c r="C1059" i="6" s="1"/>
  <c r="C1060" i="6" s="1"/>
  <c r="C1061" i="6" s="1"/>
  <c r="C1062" i="6" s="1"/>
  <c r="C1063" i="6" s="1"/>
  <c r="C1064" i="6" s="1"/>
  <c r="C1065" i="6" s="1"/>
  <c r="C1066" i="6" s="1"/>
  <c r="C1067" i="6" s="1"/>
  <c r="C1068" i="6" s="1"/>
  <c r="C1069" i="6" s="1"/>
  <c r="C1070" i="6" s="1"/>
  <c r="C1071" i="6" s="1"/>
  <c r="C1072" i="6" s="1"/>
  <c r="C1073" i="6" s="1"/>
  <c r="C1074" i="6" s="1"/>
  <c r="C1075" i="6" s="1"/>
  <c r="C1076" i="6" s="1"/>
  <c r="C1077" i="6" s="1"/>
  <c r="C1078" i="6" s="1"/>
  <c r="C1079" i="6" s="1"/>
  <c r="C1080" i="6" s="1"/>
  <c r="C1081" i="6" s="1"/>
  <c r="C1082" i="6" s="1"/>
  <c r="C1083" i="6" s="1"/>
  <c r="C1084" i="6" s="1"/>
  <c r="C1085" i="6" s="1"/>
  <c r="C1086" i="6" s="1"/>
  <c r="C1087" i="6" s="1"/>
  <c r="C1088" i="6" s="1"/>
  <c r="C1089" i="6" s="1"/>
  <c r="C1090" i="6" s="1"/>
  <c r="C1091" i="6" s="1"/>
  <c r="C1092" i="6" s="1"/>
  <c r="C1093" i="6" s="1"/>
  <c r="C1094" i="6" s="1"/>
  <c r="C1095" i="6" s="1"/>
  <c r="C1096" i="6" s="1"/>
  <c r="C1097" i="6" s="1"/>
  <c r="C1098" i="6" s="1"/>
  <c r="C1099" i="6" s="1"/>
  <c r="C1100" i="6" s="1"/>
  <c r="C1101" i="6" s="1"/>
  <c r="C1102" i="6" s="1"/>
  <c r="C1103" i="6" s="1"/>
  <c r="C1104" i="6" s="1"/>
  <c r="C1105" i="6" s="1"/>
  <c r="C1106" i="6" s="1"/>
  <c r="C1107" i="6" s="1"/>
  <c r="C1108" i="6" s="1"/>
  <c r="C1109" i="6" s="1"/>
  <c r="C1110" i="6" s="1"/>
  <c r="C1111" i="6" s="1"/>
  <c r="C1112" i="6" s="1"/>
  <c r="C1113" i="6" s="1"/>
  <c r="C1114" i="6" s="1"/>
  <c r="C1115" i="6" s="1"/>
  <c r="C1116" i="6" s="1"/>
  <c r="C1117" i="6" s="1"/>
  <c r="C1118" i="6" s="1"/>
  <c r="C1119" i="6" s="1"/>
  <c r="C1120" i="6" s="1"/>
  <c r="C1121" i="6" s="1"/>
  <c r="C1122" i="6" s="1"/>
  <c r="C1123" i="6" s="1"/>
  <c r="C1124" i="6" s="1"/>
  <c r="C1125" i="6" s="1"/>
  <c r="C1126" i="6" s="1"/>
  <c r="C1127" i="6" s="1"/>
  <c r="C1128" i="6" s="1"/>
  <c r="C1129" i="6" s="1"/>
  <c r="C1130" i="6" s="1"/>
  <c r="C1131" i="6" s="1"/>
  <c r="C1132" i="6" s="1"/>
  <c r="C1133" i="6" s="1"/>
  <c r="C1134" i="6" s="1"/>
  <c r="C1135" i="6" s="1"/>
  <c r="C1136" i="6" s="1"/>
  <c r="C1137" i="6" s="1"/>
  <c r="C1138" i="6" s="1"/>
  <c r="C1139" i="6" s="1"/>
  <c r="C1140" i="6" s="1"/>
  <c r="C1141" i="6" s="1"/>
  <c r="C1142" i="6" s="1"/>
  <c r="C1143" i="6" s="1"/>
  <c r="C1144" i="6" s="1"/>
  <c r="C1145" i="6" s="1"/>
  <c r="C1146" i="6" s="1"/>
  <c r="C1147" i="6" s="1"/>
  <c r="C1148" i="6" s="1"/>
  <c r="C1149" i="6" s="1"/>
  <c r="C1150" i="6" s="1"/>
  <c r="C1151" i="6" s="1"/>
  <c r="C1152" i="6" s="1"/>
  <c r="C1153" i="6" s="1"/>
  <c r="C1154" i="6" s="1"/>
  <c r="C1155" i="6" s="1"/>
  <c r="C1156" i="6" s="1"/>
  <c r="C1157" i="6" s="1"/>
  <c r="C1158" i="6" s="1"/>
  <c r="C1159" i="6" s="1"/>
  <c r="C1160" i="6" s="1"/>
  <c r="C1161" i="6" s="1"/>
  <c r="C1162" i="6" s="1"/>
  <c r="C1163" i="6" s="1"/>
  <c r="C1164" i="6" s="1"/>
  <c r="C1165" i="6" s="1"/>
  <c r="C1166" i="6" s="1"/>
  <c r="C1167" i="6" s="1"/>
  <c r="C1168" i="6" s="1"/>
  <c r="C1169" i="6" s="1"/>
  <c r="C1170" i="6" s="1"/>
  <c r="C1171" i="6" s="1"/>
  <c r="C1172" i="6" s="1"/>
  <c r="C1173" i="6" s="1"/>
  <c r="C1174" i="6" s="1"/>
  <c r="C1175" i="6" s="1"/>
  <c r="C1176" i="6" s="1"/>
  <c r="C1177" i="6" s="1"/>
  <c r="C1178" i="6" s="1"/>
  <c r="C1179" i="6" s="1"/>
  <c r="C1180" i="6" s="1"/>
  <c r="C1181" i="6" s="1"/>
  <c r="C1182" i="6" s="1"/>
  <c r="C1183" i="6" s="1"/>
  <c r="C1184" i="6" s="1"/>
  <c r="C1185" i="6" s="1"/>
  <c r="C1186" i="6" s="1"/>
  <c r="C1187" i="6" s="1"/>
  <c r="C1188" i="6" s="1"/>
  <c r="C1189" i="6" s="1"/>
  <c r="C1190" i="6" s="1"/>
  <c r="C1191" i="6" s="1"/>
  <c r="C1192" i="6" s="1"/>
  <c r="C1193" i="6" s="1"/>
  <c r="C1194" i="6" s="1"/>
  <c r="C1195" i="6" s="1"/>
  <c r="C1196" i="6" s="1"/>
  <c r="C1197" i="6" s="1"/>
  <c r="C1198" i="6" s="1"/>
  <c r="C1199" i="6" s="1"/>
  <c r="C1200" i="6" s="1"/>
  <c r="C1201" i="6" s="1"/>
  <c r="C1202" i="6" s="1"/>
  <c r="C1203" i="6" s="1"/>
  <c r="C1204" i="6" s="1"/>
  <c r="C1205" i="6" s="1"/>
  <c r="C1206" i="6" s="1"/>
  <c r="C1207" i="6" s="1"/>
  <c r="C1208" i="6" s="1"/>
  <c r="C1209" i="6" s="1"/>
  <c r="C1210" i="6" s="1"/>
  <c r="C1211" i="6" s="1"/>
  <c r="C1212" i="6" s="1"/>
  <c r="C1213" i="6" s="1"/>
  <c r="C1214" i="6" s="1"/>
  <c r="C1215" i="6" s="1"/>
  <c r="C1216" i="6" s="1"/>
  <c r="C1217" i="6" s="1"/>
  <c r="C1218" i="6" s="1"/>
  <c r="C1219" i="6" s="1"/>
  <c r="C1220" i="6" s="1"/>
  <c r="C1221" i="6" s="1"/>
  <c r="C1222" i="6" s="1"/>
  <c r="C1223" i="6" s="1"/>
  <c r="C1224" i="6" s="1"/>
  <c r="C1225" i="6" s="1"/>
  <c r="C1226" i="6" s="1"/>
  <c r="C1227" i="6" s="1"/>
  <c r="C1228" i="6" s="1"/>
  <c r="C1229" i="6" s="1"/>
  <c r="C1230" i="6" s="1"/>
  <c r="C1231" i="6" s="1"/>
  <c r="C1232" i="6" s="1"/>
  <c r="C1233" i="6" s="1"/>
  <c r="C1234" i="6" s="1"/>
  <c r="C1235" i="6" s="1"/>
  <c r="C1236" i="6" s="1"/>
  <c r="C1237" i="6" s="1"/>
  <c r="C1238" i="6" s="1"/>
  <c r="C1239" i="6" s="1"/>
  <c r="C1240" i="6" s="1"/>
  <c r="C1241" i="6" s="1"/>
  <c r="C1242" i="6" s="1"/>
  <c r="C1243" i="6" s="1"/>
  <c r="C1244" i="6" s="1"/>
  <c r="C1245" i="6" s="1"/>
  <c r="C1246" i="6" s="1"/>
  <c r="C1247" i="6" s="1"/>
  <c r="C1248" i="6" s="1"/>
  <c r="C1249" i="6" s="1"/>
  <c r="C1250" i="6" s="1"/>
  <c r="C1251" i="6" s="1"/>
  <c r="C1252" i="6" s="1"/>
  <c r="C1253" i="6" s="1"/>
  <c r="C1254" i="6" s="1"/>
  <c r="C1255" i="6" s="1"/>
  <c r="C1256" i="6" s="1"/>
  <c r="C1257" i="6" s="1"/>
  <c r="C1258" i="6" s="1"/>
  <c r="C1259" i="6" s="1"/>
  <c r="C1260" i="6" s="1"/>
  <c r="C1261" i="6" s="1"/>
  <c r="C1262" i="6" s="1"/>
  <c r="C1263" i="6" s="1"/>
  <c r="C1264" i="6" s="1"/>
  <c r="C1265" i="6" s="1"/>
  <c r="C1266" i="6" s="1"/>
  <c r="C1267" i="6" s="1"/>
  <c r="C1268" i="6" s="1"/>
  <c r="C1269" i="6" s="1"/>
  <c r="C1270" i="6" s="1"/>
  <c r="C1271" i="6" s="1"/>
  <c r="C1272" i="6" s="1"/>
  <c r="C1273" i="6" s="1"/>
  <c r="C1274" i="6" s="1"/>
  <c r="C1275" i="6" s="1"/>
  <c r="C1276" i="6" s="1"/>
  <c r="C1277" i="6" s="1"/>
  <c r="C1278" i="6" s="1"/>
  <c r="C1279" i="6" s="1"/>
  <c r="C1280" i="6" s="1"/>
  <c r="C1281" i="6" s="1"/>
  <c r="C1282" i="6" s="1"/>
  <c r="C1283" i="6" s="1"/>
  <c r="C1284" i="6" s="1"/>
  <c r="C1285" i="6" s="1"/>
  <c r="C1286" i="6" s="1"/>
  <c r="C1287" i="6" s="1"/>
  <c r="C1288" i="6" s="1"/>
  <c r="C1289" i="6" s="1"/>
  <c r="C1290" i="6" s="1"/>
  <c r="C1291" i="6" s="1"/>
  <c r="C1292" i="6" s="1"/>
  <c r="C1293" i="6" s="1"/>
  <c r="C1294" i="6" s="1"/>
  <c r="C1295" i="6" s="1"/>
  <c r="C1296" i="6" s="1"/>
  <c r="C1297" i="6" s="1"/>
  <c r="C1298" i="6" s="1"/>
  <c r="C1299" i="6" s="1"/>
  <c r="C1300" i="6" s="1"/>
  <c r="C1301" i="6" s="1"/>
  <c r="C1302" i="6" s="1"/>
  <c r="C1303" i="6" s="1"/>
  <c r="C1304" i="6" s="1"/>
  <c r="C1305" i="6" s="1"/>
  <c r="C1306" i="6" s="1"/>
  <c r="C1307" i="6" s="1"/>
  <c r="C1308" i="6" s="1"/>
  <c r="C1309" i="6" s="1"/>
  <c r="C1310" i="6" s="1"/>
  <c r="C1311" i="6" s="1"/>
  <c r="C1312" i="6" s="1"/>
  <c r="C1313" i="6" s="1"/>
  <c r="C1314" i="6" s="1"/>
  <c r="C1315" i="6" s="1"/>
  <c r="C1316" i="6" s="1"/>
  <c r="C1317" i="6" s="1"/>
  <c r="C1318" i="6" s="1"/>
  <c r="C1319" i="6" s="1"/>
  <c r="C1320" i="6" s="1"/>
  <c r="C1321" i="6" s="1"/>
  <c r="C1322" i="6" s="1"/>
  <c r="C1323" i="6" s="1"/>
  <c r="C1324" i="6" s="1"/>
  <c r="C1325" i="6" s="1"/>
  <c r="C1326" i="6" s="1"/>
  <c r="C1327" i="6" s="1"/>
  <c r="C1328" i="6" s="1"/>
  <c r="C1329" i="6" s="1"/>
  <c r="C1330" i="6" s="1"/>
  <c r="C1331" i="6" s="1"/>
  <c r="C1332" i="6" s="1"/>
  <c r="C1333" i="6" s="1"/>
  <c r="C1334" i="6" s="1"/>
  <c r="C1335" i="6" s="1"/>
  <c r="C1336" i="6" s="1"/>
  <c r="C1337" i="6" s="1"/>
  <c r="C1338" i="6" s="1"/>
  <c r="C1339" i="6" s="1"/>
  <c r="C1340" i="6" s="1"/>
  <c r="C1341" i="6" s="1"/>
  <c r="C1342" i="6" s="1"/>
  <c r="C1343" i="6" s="1"/>
  <c r="C1344" i="6" s="1"/>
  <c r="C1345" i="6" s="1"/>
  <c r="C1346" i="6" s="1"/>
  <c r="C1347" i="6" s="1"/>
  <c r="C1348" i="6" s="1"/>
  <c r="C1349" i="6" s="1"/>
  <c r="C1350" i="6" s="1"/>
  <c r="C1351" i="6" s="1"/>
  <c r="C1352" i="6" s="1"/>
  <c r="C1353" i="6" s="1"/>
  <c r="C1354" i="6" s="1"/>
  <c r="C1355" i="6" s="1"/>
  <c r="C1356" i="6" s="1"/>
  <c r="C1357" i="6" s="1"/>
  <c r="C1358" i="6" s="1"/>
  <c r="C1359" i="6" s="1"/>
  <c r="C1360" i="6" s="1"/>
  <c r="C1361" i="6" s="1"/>
  <c r="C1362" i="6" s="1"/>
  <c r="C1363" i="6" s="1"/>
  <c r="C1364" i="6" s="1"/>
  <c r="C1365" i="6" s="1"/>
  <c r="C1366" i="6" s="1"/>
  <c r="C1367" i="6" s="1"/>
  <c r="C1368" i="6" s="1"/>
  <c r="C1369" i="6" s="1"/>
  <c r="C1370" i="6" s="1"/>
  <c r="C1371" i="6" s="1"/>
  <c r="C1372" i="6" s="1"/>
  <c r="C1373" i="6" s="1"/>
  <c r="C1374" i="6" s="1"/>
  <c r="C1375" i="6" s="1"/>
  <c r="C1376" i="6" s="1"/>
  <c r="C1377" i="6" s="1"/>
  <c r="C1378" i="6" s="1"/>
  <c r="C1379" i="6" s="1"/>
  <c r="C1380" i="6" s="1"/>
  <c r="C1381" i="6" s="1"/>
  <c r="C1382" i="6" s="1"/>
  <c r="C1383" i="6" s="1"/>
  <c r="C1384" i="6" s="1"/>
  <c r="C1385" i="6" s="1"/>
  <c r="C1386" i="6" s="1"/>
  <c r="C1387" i="6" s="1"/>
  <c r="C1388" i="6" s="1"/>
  <c r="C1389" i="6" s="1"/>
  <c r="C1390" i="6" s="1"/>
  <c r="C1391" i="6" s="1"/>
  <c r="C1392" i="6" s="1"/>
  <c r="C1393" i="6" s="1"/>
  <c r="C1394" i="6" s="1"/>
  <c r="C1395" i="6" s="1"/>
  <c r="C1396" i="6" s="1"/>
  <c r="C1397" i="6" s="1"/>
  <c r="C1398" i="6" s="1"/>
  <c r="C1399" i="6" s="1"/>
  <c r="C1400" i="6" s="1"/>
  <c r="C1401" i="6" s="1"/>
  <c r="C1402" i="6" s="1"/>
  <c r="C1403" i="6" s="1"/>
  <c r="C1404" i="6" s="1"/>
  <c r="C1405" i="6" s="1"/>
  <c r="C1406" i="6" s="1"/>
  <c r="C1407" i="6" s="1"/>
  <c r="C1408" i="6" s="1"/>
  <c r="C1409" i="6" s="1"/>
  <c r="C1410" i="6" s="1"/>
  <c r="C1411" i="6" s="1"/>
  <c r="C1412" i="6" s="1"/>
  <c r="C1413" i="6" s="1"/>
  <c r="C1414" i="6" s="1"/>
  <c r="C1415" i="6" s="1"/>
  <c r="C1416" i="6" s="1"/>
  <c r="C1417" i="6" s="1"/>
  <c r="C1418" i="6" s="1"/>
  <c r="C1419" i="6" s="1"/>
  <c r="C1420" i="6" s="1"/>
  <c r="C1421" i="6" s="1"/>
  <c r="C1422" i="6" s="1"/>
  <c r="C1423" i="6" s="1"/>
  <c r="C1424" i="6" s="1"/>
  <c r="C1425" i="6" s="1"/>
  <c r="C1426" i="6" s="1"/>
  <c r="C1427" i="6" s="1"/>
  <c r="C1428" i="6" s="1"/>
  <c r="C1429" i="6" s="1"/>
  <c r="C1430" i="6" s="1"/>
  <c r="C1431" i="6" s="1"/>
  <c r="C1432" i="6" s="1"/>
  <c r="C1433" i="6" s="1"/>
  <c r="C1434" i="6" s="1"/>
  <c r="C1435" i="6" s="1"/>
  <c r="C1436" i="6" s="1"/>
  <c r="C1437" i="6" s="1"/>
  <c r="C1438" i="6" s="1"/>
  <c r="C1439" i="6" s="1"/>
  <c r="C1440" i="6" s="1"/>
  <c r="C1441" i="6" s="1"/>
  <c r="C1442" i="6" s="1"/>
  <c r="C1443" i="6" s="1"/>
  <c r="C1444" i="6" s="1"/>
  <c r="C1445" i="6" s="1"/>
  <c r="C1446" i="6" s="1"/>
  <c r="C1447" i="6" s="1"/>
  <c r="C1448" i="6" s="1"/>
  <c r="C1449" i="6" s="1"/>
  <c r="C1450" i="6" s="1"/>
  <c r="C1451" i="6" s="1"/>
  <c r="C1452" i="6" s="1"/>
  <c r="C1453" i="6" s="1"/>
  <c r="C1454" i="6" s="1"/>
  <c r="C1455" i="6" s="1"/>
  <c r="C1456" i="6" s="1"/>
  <c r="C1457" i="6" s="1"/>
  <c r="C1458" i="6" s="1"/>
  <c r="C1459" i="6" s="1"/>
  <c r="C1460" i="6" s="1"/>
  <c r="C1461" i="6" s="1"/>
  <c r="C1462" i="6" s="1"/>
  <c r="C1463" i="6" s="1"/>
  <c r="C1464" i="6" s="1"/>
  <c r="C1465" i="6" s="1"/>
  <c r="C1466" i="6" s="1"/>
  <c r="C1467" i="6" s="1"/>
  <c r="C1468" i="6" s="1"/>
  <c r="C1469" i="6" s="1"/>
  <c r="C1470" i="6" s="1"/>
  <c r="C1471" i="6" s="1"/>
  <c r="C1472" i="6" s="1"/>
  <c r="C1473" i="6" s="1"/>
  <c r="C1474" i="6" s="1"/>
  <c r="C1475" i="6" s="1"/>
  <c r="C1476" i="6" s="1"/>
  <c r="C1477" i="6" s="1"/>
  <c r="C1478" i="6" s="1"/>
  <c r="C1479" i="6" s="1"/>
  <c r="C1480" i="6" s="1"/>
  <c r="C1481" i="6" s="1"/>
  <c r="C1482" i="6" s="1"/>
  <c r="C1483" i="6" s="1"/>
  <c r="C1484" i="6" s="1"/>
  <c r="C1485" i="6" s="1"/>
  <c r="C1486" i="6" s="1"/>
  <c r="C1487" i="6" s="1"/>
  <c r="C1488" i="6" s="1"/>
  <c r="C1489" i="6" s="1"/>
  <c r="C1490" i="6" s="1"/>
  <c r="C1491" i="6" s="1"/>
  <c r="C1492" i="6" s="1"/>
  <c r="C1493" i="6" s="1"/>
  <c r="C1494" i="6" s="1"/>
  <c r="C1495" i="6" s="1"/>
  <c r="C1496" i="6" s="1"/>
  <c r="C1497" i="6" s="1"/>
  <c r="C1498" i="6" s="1"/>
  <c r="C1499" i="6" s="1"/>
  <c r="C1500" i="6" s="1"/>
  <c r="C1501" i="6" s="1"/>
  <c r="C1502" i="6" s="1"/>
  <c r="C1503" i="6" s="1"/>
  <c r="C1504" i="6" s="1"/>
  <c r="C1505" i="6" s="1"/>
  <c r="C1506" i="6" s="1"/>
  <c r="C1507" i="6" s="1"/>
  <c r="C1508" i="6" s="1"/>
  <c r="C1509" i="6" s="1"/>
  <c r="C1510" i="6" s="1"/>
  <c r="C1511" i="6" s="1"/>
  <c r="C1512" i="6" s="1"/>
  <c r="C1513" i="6" s="1"/>
  <c r="C1514" i="6" s="1"/>
  <c r="C1515" i="6" s="1"/>
  <c r="C1516" i="6" s="1"/>
  <c r="C1517" i="6" s="1"/>
  <c r="C1518" i="6" s="1"/>
  <c r="C1519" i="6" s="1"/>
  <c r="C1520" i="6" s="1"/>
  <c r="C1521" i="6" s="1"/>
  <c r="C1522" i="6" s="1"/>
  <c r="C1523" i="6" s="1"/>
  <c r="C1524" i="6" s="1"/>
  <c r="C1525" i="6" s="1"/>
  <c r="C1526" i="6" s="1"/>
  <c r="C1527" i="6" s="1"/>
  <c r="C1528" i="6" s="1"/>
  <c r="C1529" i="6" s="1"/>
  <c r="C1530" i="6" s="1"/>
  <c r="C1531" i="6" s="1"/>
  <c r="C1532" i="6" s="1"/>
  <c r="C1533" i="6" s="1"/>
  <c r="C1534" i="6" s="1"/>
  <c r="C1535" i="6" s="1"/>
  <c r="C1536" i="6" s="1"/>
  <c r="C1537" i="6" s="1"/>
  <c r="C1538" i="6" s="1"/>
  <c r="C1539" i="6" s="1"/>
  <c r="C1540" i="6" s="1"/>
  <c r="C1541" i="6" s="1"/>
  <c r="C1542" i="6" s="1"/>
  <c r="C1543" i="6" s="1"/>
  <c r="C1544" i="6" s="1"/>
  <c r="C1545" i="6" s="1"/>
  <c r="C1546" i="6" s="1"/>
  <c r="C1547" i="6" s="1"/>
  <c r="C1548" i="6" s="1"/>
  <c r="C1549" i="6" s="1"/>
  <c r="C1550" i="6" s="1"/>
  <c r="C1551" i="6" s="1"/>
  <c r="C1552" i="6" s="1"/>
  <c r="C1553" i="6" s="1"/>
  <c r="C1554" i="6" s="1"/>
  <c r="C1555" i="6" s="1"/>
  <c r="C1556" i="6" s="1"/>
  <c r="C1557" i="6" s="1"/>
  <c r="C1558" i="6" s="1"/>
  <c r="C1559" i="6" s="1"/>
  <c r="C1560" i="6" s="1"/>
  <c r="C1561" i="6" s="1"/>
  <c r="C1562" i="6" s="1"/>
  <c r="C1563" i="6" s="1"/>
  <c r="C1564" i="6" s="1"/>
  <c r="C1565" i="6" s="1"/>
  <c r="C1566" i="6" s="1"/>
  <c r="C1567" i="6" s="1"/>
  <c r="C1568" i="6" s="1"/>
  <c r="C1569" i="6" s="1"/>
  <c r="C1570" i="6" s="1"/>
  <c r="C1571" i="6" s="1"/>
  <c r="C1572" i="6" s="1"/>
  <c r="C1573" i="6" s="1"/>
  <c r="C1574" i="6" s="1"/>
  <c r="C1575" i="6" s="1"/>
  <c r="C1576" i="6" s="1"/>
  <c r="C1577" i="6" s="1"/>
  <c r="C1578" i="6" s="1"/>
  <c r="C1579" i="6" s="1"/>
  <c r="C1580" i="6" s="1"/>
  <c r="C1581" i="6" s="1"/>
  <c r="C1582" i="6" s="1"/>
  <c r="C1583" i="6" s="1"/>
  <c r="C1584" i="6" s="1"/>
  <c r="C1585" i="6" s="1"/>
  <c r="C1586" i="6" s="1"/>
  <c r="C1587" i="6" s="1"/>
  <c r="C1588" i="6" s="1"/>
  <c r="C1589" i="6" s="1"/>
  <c r="C1590" i="6" s="1"/>
  <c r="C1591" i="6" s="1"/>
  <c r="C1592" i="6" s="1"/>
  <c r="C1593" i="6" s="1"/>
  <c r="C1594" i="6" s="1"/>
  <c r="C1595" i="6" s="1"/>
  <c r="C1596" i="6" s="1"/>
  <c r="C1597" i="6" s="1"/>
  <c r="C1598" i="6" s="1"/>
  <c r="C1599" i="6" s="1"/>
  <c r="C1600" i="6" s="1"/>
  <c r="C1601" i="6" s="1"/>
  <c r="C1602" i="6" s="1"/>
  <c r="C1603" i="6" s="1"/>
  <c r="C1604" i="6" s="1"/>
  <c r="C1605" i="6" s="1"/>
  <c r="C1606" i="6" s="1"/>
  <c r="C1607" i="6" s="1"/>
  <c r="C1608" i="6" s="1"/>
  <c r="C1609" i="6" s="1"/>
  <c r="C1610" i="6" s="1"/>
  <c r="C1611" i="6" s="1"/>
  <c r="C1612" i="6" s="1"/>
  <c r="C1613" i="6" s="1"/>
  <c r="C1614" i="6" s="1"/>
  <c r="C1615" i="6" s="1"/>
  <c r="C1616" i="6" s="1"/>
  <c r="C1617" i="6" s="1"/>
  <c r="C1618" i="6" s="1"/>
  <c r="C1619" i="6" s="1"/>
  <c r="C1620" i="6" s="1"/>
  <c r="C1621" i="6" s="1"/>
  <c r="C1622" i="6" s="1"/>
  <c r="C1623" i="6" s="1"/>
  <c r="C1624" i="6" s="1"/>
  <c r="C1625" i="6" s="1"/>
  <c r="C1626" i="6" s="1"/>
  <c r="C1627" i="6" s="1"/>
  <c r="C1628" i="6" s="1"/>
  <c r="C1629" i="6" s="1"/>
  <c r="C1630" i="6" s="1"/>
  <c r="C1631" i="6" s="1"/>
  <c r="C1632" i="6" s="1"/>
  <c r="C1633" i="6" s="1"/>
  <c r="C1634" i="6" s="1"/>
  <c r="C1635" i="6" s="1"/>
  <c r="C1636" i="6" s="1"/>
  <c r="C1637" i="6" s="1"/>
  <c r="C1638" i="6" s="1"/>
  <c r="C1639" i="6" s="1"/>
  <c r="C1640" i="6" s="1"/>
  <c r="C1641" i="6" s="1"/>
  <c r="C1642" i="6" s="1"/>
  <c r="C1643" i="6" s="1"/>
  <c r="C1644" i="6" s="1"/>
  <c r="C1645" i="6" s="1"/>
  <c r="C1646" i="6" s="1"/>
  <c r="C1647" i="6" s="1"/>
  <c r="C1648" i="6" s="1"/>
  <c r="C1649" i="6" s="1"/>
  <c r="C1650" i="6" s="1"/>
  <c r="C1651" i="6" s="1"/>
  <c r="C1652" i="6" s="1"/>
  <c r="C1653" i="6" s="1"/>
  <c r="C1654" i="6" s="1"/>
  <c r="C1655" i="6" s="1"/>
  <c r="C1656" i="6" s="1"/>
  <c r="C1657" i="6" s="1"/>
  <c r="C1658" i="6" s="1"/>
  <c r="C1659" i="6" s="1"/>
  <c r="C1660" i="6" s="1"/>
  <c r="C1661" i="6" s="1"/>
  <c r="C1662" i="6" s="1"/>
  <c r="C1663" i="6" s="1"/>
  <c r="C1664" i="6" s="1"/>
  <c r="C1665" i="6" s="1"/>
  <c r="C1666" i="6" s="1"/>
  <c r="C1667" i="6" s="1"/>
  <c r="C1668" i="6" s="1"/>
  <c r="C1669" i="6" s="1"/>
  <c r="C1670" i="6" s="1"/>
  <c r="C1671" i="6" s="1"/>
  <c r="C1672" i="6" s="1"/>
  <c r="C1673" i="6" s="1"/>
  <c r="C1674" i="6" s="1"/>
  <c r="C1675" i="6" s="1"/>
  <c r="C1676" i="6" s="1"/>
  <c r="C1677" i="6" s="1"/>
  <c r="C1678" i="6" s="1"/>
  <c r="C1679" i="6" s="1"/>
  <c r="C1680" i="6" s="1"/>
  <c r="C1681" i="6" s="1"/>
  <c r="C1682" i="6" s="1"/>
  <c r="C1683" i="6" s="1"/>
  <c r="C1684" i="6" s="1"/>
  <c r="C1685" i="6" s="1"/>
  <c r="C1686" i="6" s="1"/>
  <c r="C1687" i="6" s="1"/>
  <c r="C1688" i="6" s="1"/>
  <c r="C1689" i="6" s="1"/>
  <c r="C1690" i="6" s="1"/>
  <c r="C1691" i="6" s="1"/>
  <c r="C1692" i="6" s="1"/>
  <c r="C1693" i="6" s="1"/>
  <c r="C1694" i="6" s="1"/>
  <c r="C1695" i="6" s="1"/>
  <c r="C1696" i="6" s="1"/>
  <c r="C1697" i="6" s="1"/>
  <c r="C1698" i="6" s="1"/>
  <c r="C1699" i="6" s="1"/>
  <c r="C1700" i="6" s="1"/>
  <c r="C1701" i="6" s="1"/>
  <c r="C1702" i="6" s="1"/>
  <c r="C1703" i="6" s="1"/>
  <c r="C1704" i="6" s="1"/>
  <c r="C1705" i="6" s="1"/>
  <c r="C1706" i="6" s="1"/>
  <c r="C1707" i="6" s="1"/>
  <c r="C1708" i="6" s="1"/>
  <c r="C1709" i="6" s="1"/>
  <c r="C1710" i="6" s="1"/>
  <c r="C1711" i="6" s="1"/>
  <c r="C1712" i="6" s="1"/>
  <c r="C1713" i="6" s="1"/>
  <c r="C1714" i="6" s="1"/>
  <c r="C1715" i="6" s="1"/>
  <c r="C1716" i="6" s="1"/>
  <c r="C1717" i="6" s="1"/>
  <c r="C1718" i="6" s="1"/>
  <c r="C1719" i="6" s="1"/>
  <c r="C1720" i="6" s="1"/>
  <c r="C1721" i="6" s="1"/>
  <c r="C1722" i="6" s="1"/>
  <c r="C1723" i="6" s="1"/>
  <c r="C1724" i="6" s="1"/>
  <c r="C1725" i="6" s="1"/>
  <c r="C1726" i="6" s="1"/>
  <c r="C1727" i="6" s="1"/>
  <c r="C1728" i="6" s="1"/>
  <c r="C1729" i="6" s="1"/>
  <c r="C1730" i="6" s="1"/>
  <c r="C1731" i="6" s="1"/>
  <c r="C1732" i="6" s="1"/>
  <c r="C1733" i="6" s="1"/>
  <c r="C1734" i="6" s="1"/>
  <c r="C1735" i="6" s="1"/>
  <c r="C1736" i="6" s="1"/>
  <c r="C1737" i="6" s="1"/>
  <c r="C1738" i="6" s="1"/>
  <c r="C1739" i="6" s="1"/>
  <c r="C1740" i="6" s="1"/>
  <c r="C1741" i="6" s="1"/>
  <c r="C1742" i="6" s="1"/>
  <c r="C1743" i="6" s="1"/>
  <c r="C1744" i="6" s="1"/>
  <c r="C1745" i="6" s="1"/>
  <c r="C1746" i="6" s="1"/>
  <c r="C1747" i="6" s="1"/>
  <c r="C1748" i="6" s="1"/>
  <c r="C1749" i="6" s="1"/>
  <c r="C1750" i="6" s="1"/>
  <c r="C1751" i="6" s="1"/>
  <c r="C1752" i="6" s="1"/>
  <c r="C1753" i="6" s="1"/>
  <c r="C1754" i="6" s="1"/>
  <c r="C1755" i="6" s="1"/>
  <c r="C1756" i="6" s="1"/>
  <c r="C1757" i="6" s="1"/>
  <c r="C1758" i="6" s="1"/>
  <c r="C1759" i="6" s="1"/>
  <c r="C1760" i="6" s="1"/>
  <c r="C1761" i="6" s="1"/>
  <c r="C1762" i="6" s="1"/>
  <c r="C1763" i="6" s="1"/>
  <c r="C1764" i="6" s="1"/>
  <c r="C1765" i="6" s="1"/>
  <c r="C1766" i="6" s="1"/>
  <c r="C1767" i="6" s="1"/>
  <c r="C1768" i="6" s="1"/>
  <c r="C1769" i="6" s="1"/>
  <c r="C1770" i="6" s="1"/>
  <c r="C1771" i="6" s="1"/>
  <c r="C1772" i="6" s="1"/>
  <c r="C1773" i="6" s="1"/>
  <c r="C1774" i="6" s="1"/>
  <c r="C1775" i="6" s="1"/>
  <c r="C1776" i="6" s="1"/>
  <c r="C1777" i="6" s="1"/>
  <c r="C1778" i="6" s="1"/>
  <c r="C1779" i="6" s="1"/>
  <c r="C1780" i="6" s="1"/>
  <c r="C1781" i="6" s="1"/>
  <c r="C1782" i="6" s="1"/>
  <c r="C1783" i="6" s="1"/>
  <c r="C1784" i="6" s="1"/>
  <c r="C1785" i="6" s="1"/>
  <c r="C1786" i="6" s="1"/>
  <c r="C1787" i="6" s="1"/>
  <c r="C1788" i="6" s="1"/>
  <c r="C1789" i="6" s="1"/>
  <c r="C1790" i="6" s="1"/>
  <c r="C1791" i="6" s="1"/>
  <c r="C1792" i="6" s="1"/>
  <c r="C1793" i="6" s="1"/>
  <c r="C1794" i="6" s="1"/>
  <c r="C1795" i="6" s="1"/>
  <c r="C1796" i="6" s="1"/>
  <c r="C1797" i="6" s="1"/>
  <c r="C1798" i="6" s="1"/>
  <c r="C1799" i="6" s="1"/>
  <c r="C1800" i="6" s="1"/>
  <c r="C1801" i="6" s="1"/>
  <c r="C1802" i="6" s="1"/>
  <c r="C1803" i="6" s="1"/>
  <c r="C1804" i="6" s="1"/>
  <c r="C1805" i="6" s="1"/>
  <c r="C1806" i="6" s="1"/>
  <c r="C1807" i="6" s="1"/>
  <c r="C1808" i="6" s="1"/>
  <c r="C1809" i="6" s="1"/>
  <c r="C1810" i="6" s="1"/>
  <c r="C1811" i="6" s="1"/>
  <c r="C1812" i="6" s="1"/>
  <c r="C1813" i="6" s="1"/>
  <c r="C1814" i="6" s="1"/>
  <c r="C1815" i="6" s="1"/>
  <c r="C1816" i="6" s="1"/>
  <c r="C1817" i="6" s="1"/>
  <c r="C1818" i="6" s="1"/>
  <c r="C1819" i="6" s="1"/>
  <c r="C1820" i="6" s="1"/>
  <c r="C1821" i="6" s="1"/>
  <c r="C1822" i="6" s="1"/>
  <c r="C1823" i="6" s="1"/>
  <c r="C1824" i="6" s="1"/>
  <c r="C1825" i="6" s="1"/>
  <c r="C1826" i="6" s="1"/>
  <c r="C1827" i="6" s="1"/>
  <c r="C1828" i="6" s="1"/>
  <c r="C1829" i="6" s="1"/>
  <c r="C1830" i="6" s="1"/>
  <c r="C1831" i="6" s="1"/>
  <c r="C1832" i="6" s="1"/>
  <c r="C1833" i="6" s="1"/>
  <c r="C1834" i="6" s="1"/>
  <c r="C1835" i="6" s="1"/>
  <c r="C1836" i="6" s="1"/>
  <c r="C1837" i="6" s="1"/>
  <c r="C1838" i="6" s="1"/>
  <c r="C1839" i="6" s="1"/>
  <c r="C1840" i="6" s="1"/>
  <c r="C1841" i="6" s="1"/>
  <c r="C1842" i="6" s="1"/>
  <c r="C1843" i="6" s="1"/>
  <c r="C1844" i="6" s="1"/>
  <c r="C1845" i="6" s="1"/>
  <c r="C1846" i="6" s="1"/>
  <c r="C1847" i="6" s="1"/>
  <c r="C1848" i="6" s="1"/>
  <c r="C1849" i="6" s="1"/>
  <c r="C1850" i="6" s="1"/>
  <c r="C1851" i="6" s="1"/>
  <c r="C1852" i="6" s="1"/>
  <c r="C1853" i="6" s="1"/>
  <c r="C1854" i="6" s="1"/>
  <c r="C1855" i="6" s="1"/>
  <c r="C1856" i="6" s="1"/>
  <c r="C1857" i="6" s="1"/>
  <c r="C1858" i="6" s="1"/>
  <c r="C1859" i="6" s="1"/>
  <c r="C1860" i="6" s="1"/>
  <c r="C1861" i="6" s="1"/>
  <c r="C1862" i="6" s="1"/>
  <c r="C1863" i="6" s="1"/>
  <c r="C1864" i="6" s="1"/>
  <c r="C1865" i="6" s="1"/>
  <c r="C1866" i="6" s="1"/>
  <c r="C1867" i="6" s="1"/>
  <c r="C1868" i="6" s="1"/>
  <c r="C1869" i="6" s="1"/>
  <c r="C1870" i="6" s="1"/>
  <c r="C1871" i="6" s="1"/>
  <c r="C1872" i="6" s="1"/>
  <c r="C1873" i="6" s="1"/>
  <c r="C1874" i="6" s="1"/>
  <c r="C1875" i="6" s="1"/>
  <c r="C1876" i="6" s="1"/>
  <c r="C1877" i="6" s="1"/>
  <c r="C1878" i="6" s="1"/>
  <c r="C1879" i="6" s="1"/>
  <c r="C1880" i="6" s="1"/>
  <c r="C1881" i="6" s="1"/>
  <c r="C1882" i="6" s="1"/>
  <c r="C1883" i="6" s="1"/>
  <c r="C1884" i="6" s="1"/>
  <c r="C1885" i="6" s="1"/>
  <c r="C1886" i="6" s="1"/>
  <c r="C1887" i="6" s="1"/>
  <c r="C1888" i="6" s="1"/>
  <c r="C1889" i="6" s="1"/>
  <c r="C1890" i="6" s="1"/>
  <c r="C1891" i="6" s="1"/>
  <c r="C1892" i="6" s="1"/>
  <c r="C1893" i="6" s="1"/>
  <c r="C1894" i="6" s="1"/>
  <c r="C1895" i="6" s="1"/>
  <c r="C1896" i="6" s="1"/>
  <c r="C1897" i="6" s="1"/>
  <c r="C1898" i="6" s="1"/>
  <c r="C1899" i="6" s="1"/>
  <c r="C1900" i="6" s="1"/>
  <c r="C1901" i="6" s="1"/>
  <c r="C1902" i="6" s="1"/>
  <c r="C1903" i="6" s="1"/>
  <c r="C1904" i="6" s="1"/>
  <c r="C1905" i="6" s="1"/>
  <c r="C1906" i="6" s="1"/>
  <c r="C1907" i="6" s="1"/>
  <c r="C1908" i="6" s="1"/>
  <c r="C1909" i="6" s="1"/>
  <c r="C1910" i="6" s="1"/>
  <c r="C1911" i="6" s="1"/>
  <c r="C1912" i="6" s="1"/>
  <c r="C1913" i="6" s="1"/>
  <c r="C1914" i="6" s="1"/>
  <c r="C1915" i="6" s="1"/>
  <c r="C1916" i="6" s="1"/>
  <c r="C1917" i="6" s="1"/>
  <c r="C1918" i="6" s="1"/>
  <c r="C1919" i="6" s="1"/>
  <c r="C1920" i="6" s="1"/>
  <c r="C1921" i="6" s="1"/>
  <c r="C1922" i="6" s="1"/>
  <c r="C1923" i="6" s="1"/>
  <c r="C1924" i="6" s="1"/>
  <c r="C1925" i="6" s="1"/>
  <c r="C1926" i="6" s="1"/>
  <c r="C1927" i="6" s="1"/>
  <c r="C1928" i="6" s="1"/>
  <c r="C1929" i="6" s="1"/>
  <c r="C1930" i="6" s="1"/>
  <c r="C1931" i="6" s="1"/>
  <c r="C1932" i="6" s="1"/>
  <c r="C1933" i="6" s="1"/>
  <c r="C1934" i="6" s="1"/>
  <c r="C1935" i="6" s="1"/>
  <c r="C1936" i="6" s="1"/>
  <c r="C1937" i="6" s="1"/>
  <c r="C1938" i="6" s="1"/>
  <c r="C1939" i="6" s="1"/>
  <c r="C1940" i="6" s="1"/>
  <c r="C1941" i="6" s="1"/>
  <c r="C1942" i="6" s="1"/>
  <c r="C1943" i="6" s="1"/>
  <c r="C1944" i="6" s="1"/>
  <c r="C1945" i="6" s="1"/>
  <c r="C1946" i="6" s="1"/>
  <c r="C1947" i="6" s="1"/>
  <c r="C1948" i="6" s="1"/>
  <c r="C1949" i="6" s="1"/>
  <c r="C1950" i="6" s="1"/>
  <c r="C1951" i="6" s="1"/>
  <c r="C1952" i="6" s="1"/>
  <c r="C1953" i="6" s="1"/>
  <c r="C1954" i="6" s="1"/>
  <c r="C1955" i="6" s="1"/>
  <c r="C1956" i="6" s="1"/>
  <c r="C1957" i="6" s="1"/>
  <c r="C1958" i="6" s="1"/>
  <c r="C1959" i="6" s="1"/>
  <c r="C1960" i="6" s="1"/>
  <c r="C1961" i="6" s="1"/>
  <c r="C1962" i="6" s="1"/>
  <c r="C1963" i="6" s="1"/>
  <c r="C1964" i="6" s="1"/>
  <c r="C1965" i="6" s="1"/>
  <c r="C1966" i="6" s="1"/>
  <c r="C1967" i="6" s="1"/>
  <c r="C1968" i="6" s="1"/>
  <c r="C1969" i="6" s="1"/>
  <c r="C1970" i="6" s="1"/>
  <c r="C1971" i="6" s="1"/>
  <c r="C1972" i="6" s="1"/>
  <c r="C1973" i="6" s="1"/>
  <c r="C1974" i="6" s="1"/>
  <c r="C1975" i="6" s="1"/>
  <c r="C1976" i="6" s="1"/>
  <c r="C1977" i="6" s="1"/>
  <c r="C1978" i="6" s="1"/>
  <c r="C1979" i="6" s="1"/>
  <c r="C1980" i="6" s="1"/>
  <c r="C1981" i="6" s="1"/>
  <c r="C1982" i="6" s="1"/>
  <c r="C1983" i="6" s="1"/>
  <c r="C1984" i="6" s="1"/>
  <c r="C1985" i="6" s="1"/>
  <c r="C1986" i="6" s="1"/>
  <c r="C1987" i="6" s="1"/>
  <c r="C1988" i="6" s="1"/>
  <c r="C1989" i="6" s="1"/>
  <c r="C1990" i="6" s="1"/>
  <c r="C1991" i="6" s="1"/>
  <c r="C1992" i="6" s="1"/>
  <c r="C1993" i="6" s="1"/>
  <c r="C1994" i="6" s="1"/>
  <c r="C1995" i="6" s="1"/>
  <c r="C1996" i="6" s="1"/>
  <c r="C1997" i="6" s="1"/>
  <c r="C1998" i="6" s="1"/>
  <c r="C1999" i="6" s="1"/>
  <c r="C2000" i="6" s="1"/>
  <c r="C2001" i="6" s="1"/>
  <c r="C2002" i="6" s="1"/>
  <c r="C2003" i="6" s="1"/>
  <c r="C2004" i="6" s="1"/>
  <c r="C2005" i="6" s="1"/>
  <c r="C2006" i="6" s="1"/>
  <c r="C2007" i="6" s="1"/>
  <c r="C2008" i="6" s="1"/>
  <c r="C2009" i="6" s="1"/>
  <c r="C2010" i="6" s="1"/>
  <c r="C2011" i="6" s="1"/>
  <c r="C2012" i="6" s="1"/>
  <c r="C2013" i="6" s="1"/>
  <c r="C2014" i="6" s="1"/>
  <c r="C2015" i="6" s="1"/>
  <c r="C2016" i="6" s="1"/>
  <c r="C2017" i="6" s="1"/>
  <c r="C2018" i="6" s="1"/>
  <c r="C2019" i="6" s="1"/>
  <c r="C2020" i="6" s="1"/>
  <c r="C2021" i="6" s="1"/>
  <c r="C2022" i="6" s="1"/>
  <c r="C2023" i="6" s="1"/>
  <c r="C2024" i="6" s="1"/>
  <c r="C2025" i="6" s="1"/>
  <c r="C2026" i="6" s="1"/>
  <c r="C2027" i="6" s="1"/>
  <c r="C2028" i="6" s="1"/>
  <c r="C2029" i="6" s="1"/>
  <c r="C2030" i="6" s="1"/>
  <c r="C2031" i="6" s="1"/>
  <c r="C2032" i="6" s="1"/>
  <c r="C2033" i="6" s="1"/>
  <c r="C2034" i="6" s="1"/>
  <c r="C2035" i="6" s="1"/>
  <c r="C2036" i="6" s="1"/>
  <c r="C2037" i="6" s="1"/>
  <c r="C2038" i="6" s="1"/>
  <c r="C2039" i="6" s="1"/>
  <c r="C2040" i="6" s="1"/>
  <c r="C2041" i="6" s="1"/>
  <c r="C2042" i="6" s="1"/>
  <c r="C2043" i="6" s="1"/>
  <c r="C2044" i="6" s="1"/>
  <c r="C2045" i="6" s="1"/>
  <c r="C2046" i="6" s="1"/>
  <c r="C2047" i="6" s="1"/>
  <c r="C2048" i="6" s="1"/>
  <c r="C2049" i="6" s="1"/>
  <c r="C2050" i="6" s="1"/>
  <c r="C2051" i="6" s="1"/>
  <c r="C2052" i="6" s="1"/>
  <c r="C2053" i="6" s="1"/>
  <c r="C2054" i="6" s="1"/>
  <c r="C2055" i="6" s="1"/>
  <c r="C2056" i="6" s="1"/>
  <c r="C2057" i="6" s="1"/>
  <c r="C2058" i="6" s="1"/>
  <c r="C2059" i="6" s="1"/>
  <c r="C2060" i="6" s="1"/>
  <c r="C2061" i="6" s="1"/>
  <c r="C2062" i="6" s="1"/>
  <c r="C2063" i="6" s="1"/>
  <c r="C2064" i="6" s="1"/>
  <c r="C2065" i="6" s="1"/>
  <c r="C2066" i="6" s="1"/>
  <c r="C2067" i="6" s="1"/>
  <c r="C2068" i="6" s="1"/>
  <c r="C2069" i="6" s="1"/>
  <c r="C2070" i="6" s="1"/>
  <c r="C2071" i="6" s="1"/>
  <c r="C2072" i="6" s="1"/>
  <c r="C2073" i="6" s="1"/>
  <c r="C2074" i="6" s="1"/>
  <c r="C2075" i="6" s="1"/>
  <c r="C2076" i="6" s="1"/>
  <c r="C2077" i="6" s="1"/>
  <c r="C2078" i="6" s="1"/>
  <c r="C2079" i="6" s="1"/>
  <c r="C2080" i="6" s="1"/>
  <c r="C2081" i="6" s="1"/>
  <c r="C2082" i="6" s="1"/>
  <c r="C2083" i="6" s="1"/>
  <c r="C2084" i="6" s="1"/>
  <c r="C2085" i="6" s="1"/>
  <c r="C2086" i="6" s="1"/>
  <c r="C2087" i="6" s="1"/>
  <c r="C2088" i="6" s="1"/>
  <c r="C2089" i="6" s="1"/>
  <c r="C2090" i="6" s="1"/>
  <c r="C2091" i="6" s="1"/>
  <c r="C2092" i="6" s="1"/>
  <c r="C2093" i="6" s="1"/>
  <c r="C2094" i="6" s="1"/>
  <c r="C2095" i="6" s="1"/>
  <c r="C2096" i="6" s="1"/>
  <c r="C2097" i="6" s="1"/>
  <c r="C2098" i="6" s="1"/>
  <c r="C2099" i="6" s="1"/>
  <c r="C2100" i="6" s="1"/>
  <c r="C2101" i="6" s="1"/>
  <c r="C2102" i="6" s="1"/>
  <c r="C2103" i="6" s="1"/>
  <c r="C2104" i="6" s="1"/>
  <c r="C2105" i="6" s="1"/>
  <c r="C2106" i="6" s="1"/>
  <c r="C2107" i="6" s="1"/>
  <c r="C2108" i="6" s="1"/>
  <c r="C2109" i="6" s="1"/>
  <c r="C2110" i="6" s="1"/>
  <c r="C2111" i="6" s="1"/>
  <c r="C2112" i="6" s="1"/>
  <c r="C2113" i="6" s="1"/>
  <c r="C2114" i="6" s="1"/>
  <c r="C2115" i="6" s="1"/>
  <c r="C2116" i="6" s="1"/>
  <c r="C2117" i="6" s="1"/>
  <c r="C2118" i="6" s="1"/>
  <c r="C2119" i="6" s="1"/>
  <c r="C2120" i="6" s="1"/>
  <c r="C2121" i="6" s="1"/>
  <c r="C2122" i="6" s="1"/>
  <c r="C2123" i="6" s="1"/>
  <c r="C2124" i="6" s="1"/>
  <c r="C2125" i="6" s="1"/>
  <c r="C2126" i="6" s="1"/>
  <c r="C2127" i="6" s="1"/>
  <c r="C2128" i="6" s="1"/>
  <c r="C2129" i="6" s="1"/>
  <c r="C2130" i="6" s="1"/>
  <c r="C2131" i="6" s="1"/>
  <c r="C2132" i="6" s="1"/>
  <c r="C2133" i="6" s="1"/>
  <c r="C2134" i="6" s="1"/>
  <c r="C2135" i="6" s="1"/>
  <c r="C2136" i="6" s="1"/>
  <c r="C2137" i="6" s="1"/>
  <c r="C2138" i="6" s="1"/>
  <c r="C2139" i="6" s="1"/>
  <c r="C2140" i="6" s="1"/>
  <c r="C2141" i="6" s="1"/>
  <c r="C2142" i="6" s="1"/>
  <c r="C2143" i="6" s="1"/>
  <c r="C2144" i="6" s="1"/>
  <c r="C2145" i="6" s="1"/>
  <c r="C2146" i="6" s="1"/>
  <c r="C2147" i="6" s="1"/>
  <c r="C2148" i="6" s="1"/>
  <c r="C2149" i="6" s="1"/>
  <c r="C2150" i="6" s="1"/>
  <c r="C2151" i="6" s="1"/>
  <c r="C2152" i="6" s="1"/>
  <c r="C2153" i="6" s="1"/>
  <c r="C2154" i="6" s="1"/>
  <c r="C2155" i="6" s="1"/>
  <c r="C2156" i="6" s="1"/>
  <c r="C2157" i="6" s="1"/>
  <c r="C2158" i="6" s="1"/>
  <c r="C2159" i="6" s="1"/>
  <c r="C2160" i="6" s="1"/>
  <c r="C2161" i="6" s="1"/>
  <c r="C2162" i="6" s="1"/>
  <c r="C2163" i="6" s="1"/>
  <c r="C2164" i="6" s="1"/>
  <c r="C2165" i="6" s="1"/>
  <c r="C2166" i="6" s="1"/>
  <c r="C2167" i="6" s="1"/>
  <c r="C2168" i="6" s="1"/>
  <c r="C2169" i="6" s="1"/>
  <c r="C2170" i="6" s="1"/>
  <c r="C2171" i="6" s="1"/>
  <c r="C2172" i="6" s="1"/>
  <c r="C2173" i="6" s="1"/>
  <c r="C2174" i="6" s="1"/>
  <c r="C2175" i="6" s="1"/>
  <c r="C2176" i="6" s="1"/>
  <c r="C2177" i="6" s="1"/>
  <c r="C2178" i="6" s="1"/>
  <c r="C2179" i="6" s="1"/>
  <c r="C2180" i="6" s="1"/>
  <c r="C2181" i="6" s="1"/>
  <c r="C2182" i="6" s="1"/>
  <c r="C2183" i="6" s="1"/>
  <c r="C2184" i="6" s="1"/>
  <c r="C2185" i="6" s="1"/>
  <c r="C2186" i="6" s="1"/>
  <c r="C2187" i="6" s="1"/>
  <c r="C2188" i="6" s="1"/>
  <c r="C2189" i="6" s="1"/>
  <c r="C2190" i="6" s="1"/>
  <c r="C2191" i="6" s="1"/>
  <c r="C2192" i="6" s="1"/>
  <c r="C2193" i="6" s="1"/>
  <c r="C2194" i="6" s="1"/>
  <c r="C2195" i="6" s="1"/>
  <c r="C2196" i="6" s="1"/>
  <c r="C2197" i="6" s="1"/>
  <c r="C2198" i="6" s="1"/>
  <c r="C2199" i="6" s="1"/>
  <c r="C2200" i="6" s="1"/>
  <c r="C2201" i="6" s="1"/>
  <c r="C2202" i="6" s="1"/>
  <c r="C2203" i="6" s="1"/>
  <c r="C2204" i="6" s="1"/>
  <c r="C2205" i="6" s="1"/>
  <c r="C2206" i="6" s="1"/>
  <c r="C2207" i="6" s="1"/>
  <c r="C2208" i="6" s="1"/>
  <c r="C2209" i="6" s="1"/>
  <c r="C2210" i="6" s="1"/>
  <c r="C2211" i="6" s="1"/>
  <c r="C2212" i="6" s="1"/>
  <c r="C2213" i="6" s="1"/>
  <c r="C2214" i="6" s="1"/>
  <c r="C2215" i="6" s="1"/>
  <c r="C2216" i="6" s="1"/>
  <c r="C2217" i="6" s="1"/>
  <c r="C2218" i="6" s="1"/>
  <c r="C2219" i="6" s="1"/>
  <c r="C2220" i="6" s="1"/>
  <c r="C2221" i="6" s="1"/>
  <c r="C2222" i="6" s="1"/>
  <c r="C2223" i="6" s="1"/>
  <c r="C2224" i="6" s="1"/>
  <c r="C2225" i="6" s="1"/>
  <c r="C2226" i="6" s="1"/>
  <c r="C2227" i="6" s="1"/>
  <c r="C2228" i="6" s="1"/>
  <c r="C2229" i="6" s="1"/>
  <c r="C2230" i="6" s="1"/>
  <c r="C2231" i="6" s="1"/>
  <c r="C2232" i="6" s="1"/>
  <c r="C2233" i="6" s="1"/>
  <c r="C2234" i="6" s="1"/>
  <c r="C2235" i="6" s="1"/>
  <c r="C2236" i="6" s="1"/>
  <c r="C2237" i="6" s="1"/>
  <c r="C2238" i="6" s="1"/>
  <c r="C2239" i="6" s="1"/>
  <c r="C2240" i="6" s="1"/>
  <c r="C2241" i="6" s="1"/>
  <c r="C2242" i="6" s="1"/>
  <c r="C2243" i="6" s="1"/>
  <c r="C2244" i="6" s="1"/>
  <c r="C2245" i="6" s="1"/>
  <c r="C2246" i="6" s="1"/>
  <c r="C2247" i="6" s="1"/>
  <c r="C2248" i="6" s="1"/>
  <c r="C2249" i="6" s="1"/>
  <c r="C2250" i="6" s="1"/>
  <c r="C2251" i="6" s="1"/>
  <c r="C2252" i="6" s="1"/>
  <c r="C2253" i="6" s="1"/>
  <c r="C2254" i="6" s="1"/>
  <c r="C2255" i="6" s="1"/>
  <c r="C2256" i="6" s="1"/>
  <c r="C2257" i="6" s="1"/>
  <c r="C2258" i="6" s="1"/>
  <c r="C2259" i="6" s="1"/>
  <c r="C2260" i="6" s="1"/>
  <c r="C2261" i="6" s="1"/>
  <c r="C2262" i="6" s="1"/>
  <c r="C2263" i="6" s="1"/>
  <c r="C2264" i="6" s="1"/>
  <c r="C2265" i="6" s="1"/>
  <c r="C2266" i="6" s="1"/>
  <c r="C2267" i="6" s="1"/>
  <c r="C2268" i="6" s="1"/>
  <c r="C2269" i="6" s="1"/>
  <c r="C2270" i="6" s="1"/>
  <c r="C2271" i="6" s="1"/>
  <c r="C2272" i="6" s="1"/>
  <c r="C2273" i="6" s="1"/>
  <c r="C2274" i="6" s="1"/>
  <c r="C2275" i="6" s="1"/>
  <c r="C2276" i="6" s="1"/>
  <c r="C2277" i="6" s="1"/>
  <c r="C2278" i="6" s="1"/>
  <c r="C2279" i="6" s="1"/>
  <c r="C2280" i="6" s="1"/>
  <c r="C2281" i="6" s="1"/>
  <c r="C2282" i="6" s="1"/>
  <c r="C2283" i="6" s="1"/>
  <c r="C2284" i="6" s="1"/>
  <c r="C2285" i="6" s="1"/>
  <c r="C2286" i="6" s="1"/>
  <c r="C2287" i="6" s="1"/>
  <c r="C2288" i="6" s="1"/>
  <c r="C2289" i="6" s="1"/>
  <c r="C2290" i="6" s="1"/>
  <c r="C2291" i="6" s="1"/>
  <c r="C2292" i="6" s="1"/>
  <c r="C2293" i="6" s="1"/>
  <c r="C2294" i="6" s="1"/>
  <c r="C2295" i="6" s="1"/>
  <c r="C2296" i="6" s="1"/>
  <c r="C2297" i="6" s="1"/>
  <c r="C2298" i="6" s="1"/>
  <c r="C2299" i="6" s="1"/>
  <c r="C2300" i="6" s="1"/>
  <c r="C2301" i="6" s="1"/>
  <c r="C2302" i="6" s="1"/>
  <c r="C2303" i="6" s="1"/>
  <c r="C2304" i="6" s="1"/>
  <c r="C2305" i="6" s="1"/>
  <c r="C2306" i="6" s="1"/>
  <c r="C2307" i="6" s="1"/>
  <c r="C2308" i="6" s="1"/>
  <c r="C2309" i="6" s="1"/>
  <c r="C2310" i="6" s="1"/>
  <c r="C2311" i="6" s="1"/>
  <c r="C2312" i="6" s="1"/>
  <c r="C2313" i="6" s="1"/>
  <c r="C2314" i="6" s="1"/>
  <c r="C2315" i="6" s="1"/>
  <c r="C2316" i="6" s="1"/>
  <c r="C2317" i="6" s="1"/>
  <c r="C2318" i="6" s="1"/>
  <c r="C2319" i="6" s="1"/>
  <c r="C2320" i="6" s="1"/>
  <c r="C2321" i="6" s="1"/>
  <c r="C2322" i="6" s="1"/>
  <c r="C2323" i="6" s="1"/>
  <c r="C2324" i="6" s="1"/>
  <c r="C2325" i="6" s="1"/>
  <c r="C2326" i="6" s="1"/>
  <c r="C2327" i="6" s="1"/>
  <c r="C2328" i="6" s="1"/>
  <c r="C2329" i="6" s="1"/>
  <c r="C2330" i="6" s="1"/>
  <c r="C2331" i="6" s="1"/>
  <c r="C2332" i="6" s="1"/>
  <c r="C2333" i="6" s="1"/>
  <c r="C2334" i="6" s="1"/>
  <c r="C2335" i="6" s="1"/>
  <c r="C2336" i="6" s="1"/>
  <c r="C2337" i="6" s="1"/>
  <c r="C2338" i="6" s="1"/>
  <c r="C2339" i="6" s="1"/>
  <c r="C2340" i="6" s="1"/>
  <c r="C2341" i="6" s="1"/>
  <c r="C2342" i="6" s="1"/>
  <c r="C2343" i="6" s="1"/>
  <c r="C2344" i="6" s="1"/>
  <c r="C2345" i="6" s="1"/>
  <c r="C2346" i="6" s="1"/>
  <c r="C2347" i="6" s="1"/>
  <c r="C2348" i="6" s="1"/>
  <c r="C2349" i="6" s="1"/>
  <c r="C2350" i="6" s="1"/>
  <c r="C2351" i="6" s="1"/>
  <c r="C2352" i="6" s="1"/>
  <c r="C2353" i="6" s="1"/>
  <c r="C2354" i="6" s="1"/>
  <c r="C2355" i="6" s="1"/>
  <c r="C2356" i="6" s="1"/>
  <c r="C2357" i="6" s="1"/>
  <c r="C2358" i="6" s="1"/>
  <c r="C2359" i="6" s="1"/>
  <c r="C2360" i="6" s="1"/>
  <c r="C2361" i="6" s="1"/>
  <c r="C2362" i="6" s="1"/>
  <c r="C2363" i="6" s="1"/>
  <c r="C2364" i="6" s="1"/>
  <c r="C2365" i="6" s="1"/>
  <c r="C2366" i="6" s="1"/>
  <c r="C2367" i="6" s="1"/>
  <c r="C2368" i="6" s="1"/>
  <c r="C2369" i="6" s="1"/>
  <c r="C2370" i="6" s="1"/>
  <c r="C2371" i="6" s="1"/>
  <c r="C2372" i="6" s="1"/>
  <c r="C2373" i="6" s="1"/>
  <c r="C2374" i="6" s="1"/>
  <c r="C2375" i="6" s="1"/>
  <c r="C2376" i="6" s="1"/>
  <c r="C2377" i="6" s="1"/>
  <c r="C2378" i="6" s="1"/>
  <c r="C2379" i="6" s="1"/>
  <c r="C2380" i="6" s="1"/>
  <c r="C2381" i="6" s="1"/>
  <c r="C2382" i="6" s="1"/>
  <c r="C2383" i="6" s="1"/>
  <c r="C2384" i="6" s="1"/>
  <c r="C2385" i="6" s="1"/>
  <c r="C2386" i="6" s="1"/>
  <c r="C2387" i="6" s="1"/>
  <c r="C2388" i="6" s="1"/>
  <c r="C2389" i="6" s="1"/>
  <c r="C2390" i="6" s="1"/>
  <c r="C2391" i="6" s="1"/>
  <c r="C2392" i="6" s="1"/>
  <c r="C2393" i="6" s="1"/>
  <c r="C2394" i="6" s="1"/>
  <c r="C2395" i="6" s="1"/>
  <c r="C2396" i="6" s="1"/>
  <c r="C2397" i="6" s="1"/>
  <c r="C2398" i="6" s="1"/>
  <c r="C2399" i="6" s="1"/>
  <c r="C2400" i="6" s="1"/>
  <c r="C2401" i="6" s="1"/>
  <c r="C2402" i="6" s="1"/>
  <c r="C2403" i="6" s="1"/>
  <c r="C2404" i="6" s="1"/>
  <c r="C2405" i="6" s="1"/>
  <c r="C2406" i="6" s="1"/>
  <c r="C2407" i="6" s="1"/>
  <c r="C2408" i="6" s="1"/>
  <c r="C2409" i="6" s="1"/>
  <c r="C2410" i="6" s="1"/>
  <c r="C2411" i="6" s="1"/>
  <c r="C2412" i="6" s="1"/>
  <c r="C2413" i="6" s="1"/>
  <c r="C2414" i="6" s="1"/>
  <c r="C2415" i="6" s="1"/>
  <c r="C2416" i="6" s="1"/>
  <c r="C2417" i="6" s="1"/>
  <c r="C2418" i="6" s="1"/>
  <c r="C2419" i="6" s="1"/>
  <c r="C2420" i="6" s="1"/>
  <c r="C2421" i="6" s="1"/>
  <c r="C2422" i="6" s="1"/>
  <c r="C2423" i="6" s="1"/>
  <c r="C2424" i="6" s="1"/>
  <c r="C2425" i="6" s="1"/>
  <c r="C2426" i="6" s="1"/>
  <c r="C2427" i="6" s="1"/>
  <c r="C2428" i="6" s="1"/>
  <c r="C2429" i="6" s="1"/>
  <c r="C2430" i="6" s="1"/>
  <c r="C2431" i="6" s="1"/>
  <c r="C2432" i="6" s="1"/>
  <c r="C2433" i="6" s="1"/>
  <c r="C2434" i="6" s="1"/>
  <c r="C2435" i="6" s="1"/>
  <c r="C2436" i="6" s="1"/>
  <c r="C2437" i="6" s="1"/>
  <c r="C2438" i="6" s="1"/>
  <c r="C2439" i="6" s="1"/>
  <c r="C2440" i="6" s="1"/>
  <c r="C2441" i="6" s="1"/>
  <c r="C2442" i="6" s="1"/>
  <c r="C2443" i="6" s="1"/>
  <c r="C2444" i="6" s="1"/>
  <c r="C2445" i="6" s="1"/>
  <c r="C2446" i="6" s="1"/>
  <c r="C2447" i="6" s="1"/>
  <c r="C2448" i="6" s="1"/>
  <c r="C2449" i="6" s="1"/>
  <c r="C2450" i="6" s="1"/>
  <c r="C2451" i="6" s="1"/>
  <c r="C2452" i="6" s="1"/>
  <c r="C2453" i="6" s="1"/>
  <c r="C2454" i="6" s="1"/>
  <c r="C2455" i="6" s="1"/>
  <c r="C2456" i="6" s="1"/>
  <c r="C2457" i="6" s="1"/>
  <c r="C2458" i="6" s="1"/>
  <c r="C2459" i="6" s="1"/>
  <c r="C2460" i="6" s="1"/>
  <c r="C2461" i="6" s="1"/>
  <c r="C2462" i="6" s="1"/>
  <c r="C2463" i="6" s="1"/>
  <c r="C2464" i="6" s="1"/>
  <c r="C2465" i="6" s="1"/>
  <c r="C2466" i="6" s="1"/>
  <c r="C2467" i="6" s="1"/>
  <c r="C2468" i="6" s="1"/>
  <c r="C2469" i="6" s="1"/>
  <c r="C2470" i="6" s="1"/>
  <c r="C2471" i="6" s="1"/>
  <c r="C2472" i="6" s="1"/>
  <c r="C2473" i="6" s="1"/>
  <c r="C2474" i="6" s="1"/>
  <c r="C2475" i="6" s="1"/>
  <c r="C2476" i="6" s="1"/>
  <c r="C2477" i="6" s="1"/>
  <c r="C2478" i="6" s="1"/>
  <c r="C2479" i="6" s="1"/>
  <c r="C2480" i="6" s="1"/>
  <c r="C2481" i="6" s="1"/>
  <c r="C2482" i="6" s="1"/>
  <c r="C2483" i="6" s="1"/>
  <c r="C2484" i="6" s="1"/>
  <c r="C2485" i="6" s="1"/>
  <c r="C2486" i="6" s="1"/>
  <c r="C2487" i="6" s="1"/>
  <c r="C2488" i="6" s="1"/>
  <c r="C2489" i="6" s="1"/>
  <c r="C2490" i="6" s="1"/>
  <c r="C2491" i="6" s="1"/>
  <c r="C2492" i="6" s="1"/>
  <c r="C2493" i="6" s="1"/>
  <c r="C2494" i="6" s="1"/>
  <c r="C2495" i="6" s="1"/>
  <c r="C2496" i="6" s="1"/>
  <c r="C2497" i="6" s="1"/>
  <c r="C2498" i="6" s="1"/>
  <c r="C2499" i="6" s="1"/>
  <c r="C2500" i="6" s="1"/>
  <c r="C2501" i="6" s="1"/>
  <c r="C2502" i="6" s="1"/>
  <c r="C2503" i="6" s="1"/>
  <c r="C2504" i="6" s="1"/>
  <c r="C2505" i="6" s="1"/>
  <c r="C2506" i="6" s="1"/>
  <c r="C2507" i="6" s="1"/>
  <c r="C2508" i="6" s="1"/>
  <c r="C2509" i="6" s="1"/>
  <c r="C2510" i="6" s="1"/>
  <c r="C2511" i="6" s="1"/>
  <c r="C2512" i="6" s="1"/>
  <c r="C2513" i="6" s="1"/>
  <c r="C2514" i="6" s="1"/>
  <c r="C2515" i="6" s="1"/>
  <c r="C2516" i="6" s="1"/>
  <c r="C2517" i="6" s="1"/>
  <c r="C2518" i="6" s="1"/>
  <c r="C2519" i="6" s="1"/>
  <c r="C2520" i="6" s="1"/>
  <c r="C2521" i="6" s="1"/>
  <c r="C2522" i="6" s="1"/>
  <c r="C2523" i="6" s="1"/>
  <c r="C2524" i="6" s="1"/>
  <c r="C2525" i="6" s="1"/>
  <c r="C2526" i="6" s="1"/>
  <c r="C2527" i="6" s="1"/>
  <c r="C2528" i="6" s="1"/>
  <c r="C2529" i="6" s="1"/>
  <c r="C2530" i="6" s="1"/>
  <c r="C2531" i="6" s="1"/>
  <c r="C2532" i="6" s="1"/>
  <c r="C2533" i="6" s="1"/>
  <c r="C2534" i="6" s="1"/>
  <c r="C2535" i="6" s="1"/>
  <c r="C2536" i="6" s="1"/>
  <c r="C2537" i="6" s="1"/>
  <c r="C2538" i="6" s="1"/>
  <c r="C2539" i="6" s="1"/>
  <c r="C2540" i="6" s="1"/>
  <c r="C2541" i="6" s="1"/>
  <c r="C2542" i="6" s="1"/>
  <c r="C2543" i="6" s="1"/>
  <c r="C2544" i="6" s="1"/>
  <c r="C2545" i="6" s="1"/>
  <c r="C2546" i="6" s="1"/>
  <c r="C2547" i="6" s="1"/>
  <c r="C2548" i="6" s="1"/>
  <c r="C2549" i="6" s="1"/>
  <c r="C2550" i="6" s="1"/>
  <c r="C2551" i="6" s="1"/>
  <c r="C2552" i="6" s="1"/>
  <c r="C2553" i="6" s="1"/>
  <c r="C2554" i="6" s="1"/>
  <c r="C2555" i="6" s="1"/>
  <c r="C2556" i="6" s="1"/>
  <c r="C2557" i="6" s="1"/>
  <c r="C2558" i="6" s="1"/>
  <c r="C2559" i="6" s="1"/>
  <c r="C2560" i="6" s="1"/>
  <c r="C2561" i="6" s="1"/>
  <c r="C2562" i="6" s="1"/>
  <c r="C2563" i="6" s="1"/>
  <c r="C2564" i="6" s="1"/>
  <c r="C2565" i="6" s="1"/>
  <c r="C2566" i="6" s="1"/>
  <c r="C2567" i="6" s="1"/>
  <c r="C2568" i="6" s="1"/>
  <c r="C2569" i="6" s="1"/>
  <c r="C2570" i="6" s="1"/>
  <c r="C2571" i="6" s="1"/>
  <c r="C2572" i="6" s="1"/>
  <c r="C2573" i="6" s="1"/>
  <c r="C2574" i="6" s="1"/>
  <c r="C2575" i="6" s="1"/>
  <c r="C2576" i="6" s="1"/>
  <c r="C2577" i="6" s="1"/>
  <c r="C2578" i="6" s="1"/>
  <c r="C2579" i="6" s="1"/>
  <c r="C2580" i="6" s="1"/>
  <c r="C2581" i="6" s="1"/>
  <c r="C2582" i="6" s="1"/>
  <c r="C2583" i="6" s="1"/>
  <c r="C2584" i="6" s="1"/>
  <c r="C2585" i="6" s="1"/>
  <c r="C2586" i="6" s="1"/>
  <c r="C2587" i="6" s="1"/>
  <c r="C2588" i="6" s="1"/>
  <c r="C2589" i="6" s="1"/>
  <c r="C2590" i="6" s="1"/>
  <c r="C2591" i="6" s="1"/>
  <c r="C2592" i="6" s="1"/>
  <c r="C2593" i="6" s="1"/>
  <c r="C2594" i="6" s="1"/>
  <c r="C2595" i="6" s="1"/>
  <c r="C2596" i="6" s="1"/>
  <c r="C2597" i="6" s="1"/>
  <c r="C2598" i="6" s="1"/>
  <c r="C2599" i="6" s="1"/>
  <c r="C2600" i="6" s="1"/>
  <c r="C2601" i="6" s="1"/>
  <c r="C2602" i="6" s="1"/>
  <c r="C2603" i="6" s="1"/>
  <c r="C2604" i="6" s="1"/>
  <c r="C2605" i="6" s="1"/>
  <c r="C2606" i="6" s="1"/>
  <c r="C2607" i="6" s="1"/>
  <c r="C2608" i="6" s="1"/>
  <c r="C2609" i="6" s="1"/>
  <c r="C2610" i="6" s="1"/>
  <c r="C2611" i="6" s="1"/>
  <c r="C2612" i="6" s="1"/>
  <c r="C2613" i="6" s="1"/>
  <c r="C2614" i="6" s="1"/>
  <c r="C2615" i="6" s="1"/>
  <c r="C2616" i="6" s="1"/>
  <c r="C2617" i="6" s="1"/>
  <c r="C2618" i="6" s="1"/>
  <c r="C2619" i="6" s="1"/>
  <c r="C2620" i="6" s="1"/>
  <c r="C2621" i="6" s="1"/>
  <c r="C2622" i="6" s="1"/>
  <c r="C2623" i="6" s="1"/>
  <c r="C2624" i="6" s="1"/>
  <c r="C2625" i="6" s="1"/>
  <c r="C2626" i="6" s="1"/>
  <c r="C2627" i="6" s="1"/>
  <c r="C2628" i="6" s="1"/>
  <c r="C2629" i="6" s="1"/>
  <c r="C2630" i="6" s="1"/>
  <c r="C2631" i="6" s="1"/>
  <c r="C2632" i="6" s="1"/>
  <c r="C2633" i="6" s="1"/>
  <c r="C2634" i="6" s="1"/>
  <c r="C2635" i="6" s="1"/>
  <c r="C2636" i="6" s="1"/>
  <c r="C2637" i="6" s="1"/>
  <c r="C2638" i="6" s="1"/>
  <c r="C2639" i="6" s="1"/>
  <c r="C2640" i="6" s="1"/>
  <c r="C2641" i="6" s="1"/>
  <c r="C2642" i="6" s="1"/>
  <c r="C2643" i="6" s="1"/>
  <c r="C2644" i="6" s="1"/>
  <c r="C2645" i="6" s="1"/>
  <c r="C2646" i="6" s="1"/>
  <c r="C2647" i="6" s="1"/>
  <c r="C2648" i="6" s="1"/>
  <c r="C2649" i="6" s="1"/>
  <c r="C2650" i="6" s="1"/>
  <c r="C2651" i="6" s="1"/>
  <c r="C2652" i="6" s="1"/>
  <c r="C2653" i="6" s="1"/>
  <c r="C2654" i="6" s="1"/>
  <c r="C2655" i="6" s="1"/>
  <c r="C2656" i="6" s="1"/>
  <c r="C2657" i="6" s="1"/>
  <c r="C2658" i="6" s="1"/>
  <c r="C2659" i="6" s="1"/>
  <c r="C2660" i="6" s="1"/>
  <c r="C2661" i="6" s="1"/>
  <c r="C2662" i="6" s="1"/>
  <c r="C2663" i="6" s="1"/>
  <c r="C2664" i="6" s="1"/>
  <c r="C2665" i="6" s="1"/>
  <c r="C2666" i="6" s="1"/>
  <c r="C2667" i="6" s="1"/>
  <c r="C2668" i="6" s="1"/>
  <c r="C2669" i="6" s="1"/>
  <c r="C2670" i="6" s="1"/>
  <c r="C2671" i="6" s="1"/>
  <c r="C2672" i="6" s="1"/>
  <c r="C2673" i="6" s="1"/>
  <c r="C2674" i="6" s="1"/>
  <c r="C2675" i="6" s="1"/>
  <c r="C2676" i="6" s="1"/>
  <c r="C2677" i="6" s="1"/>
  <c r="C2678" i="6" s="1"/>
  <c r="C2679" i="6" s="1"/>
  <c r="C2680" i="6" s="1"/>
  <c r="C2681" i="6" s="1"/>
  <c r="C2682" i="6" s="1"/>
  <c r="C2683" i="6" s="1"/>
  <c r="C2684" i="6" s="1"/>
  <c r="C2685" i="6" s="1"/>
  <c r="C2686" i="6" s="1"/>
  <c r="C2687" i="6" s="1"/>
  <c r="C2688" i="6" s="1"/>
  <c r="C2689" i="6" s="1"/>
  <c r="C2690" i="6" s="1"/>
  <c r="C2691" i="6" s="1"/>
  <c r="C2692" i="6" s="1"/>
  <c r="C2693" i="6" s="1"/>
  <c r="C2694" i="6" s="1"/>
  <c r="C2695" i="6" s="1"/>
  <c r="C2696" i="6" s="1"/>
  <c r="C2697" i="6" s="1"/>
  <c r="C2698" i="6" s="1"/>
  <c r="C2699" i="6" s="1"/>
  <c r="C2700" i="6" s="1"/>
  <c r="C2701" i="6" s="1"/>
  <c r="C2702" i="6" s="1"/>
  <c r="C2703" i="6" s="1"/>
  <c r="C2704" i="6" s="1"/>
  <c r="C2705" i="6" s="1"/>
  <c r="C2706" i="6" s="1"/>
  <c r="C2707" i="6" s="1"/>
  <c r="C2708" i="6" s="1"/>
  <c r="C2709" i="6" s="1"/>
  <c r="C2710" i="6" s="1"/>
  <c r="C2711" i="6" s="1"/>
  <c r="C2712" i="6" s="1"/>
  <c r="C2713" i="6" s="1"/>
  <c r="C2714" i="6" s="1"/>
  <c r="C2715" i="6" s="1"/>
  <c r="C2716" i="6" s="1"/>
  <c r="C2717" i="6" s="1"/>
  <c r="C2718" i="6" s="1"/>
  <c r="C2719" i="6" s="1"/>
  <c r="C2720" i="6" s="1"/>
  <c r="C2721" i="6" s="1"/>
  <c r="C2722" i="6" s="1"/>
  <c r="C2723" i="6" s="1"/>
  <c r="C2724" i="6" s="1"/>
  <c r="C2725" i="6" s="1"/>
  <c r="C2726" i="6" s="1"/>
  <c r="C2727" i="6" s="1"/>
  <c r="C2728" i="6" s="1"/>
  <c r="C2729" i="6" s="1"/>
  <c r="C2730" i="6" s="1"/>
  <c r="C2731" i="6" s="1"/>
  <c r="C2732" i="6" s="1"/>
  <c r="C2733" i="6" s="1"/>
  <c r="C2734" i="6" s="1"/>
  <c r="C2735" i="6" s="1"/>
  <c r="C2736" i="6" s="1"/>
  <c r="C2737" i="6" s="1"/>
  <c r="C2738" i="6" s="1"/>
  <c r="C2739" i="6" s="1"/>
  <c r="C2740" i="6" s="1"/>
  <c r="C2741" i="6" s="1"/>
  <c r="C2742" i="6" s="1"/>
  <c r="C2743" i="6" s="1"/>
  <c r="C2744" i="6" s="1"/>
  <c r="C2745" i="6" s="1"/>
  <c r="C2746" i="6" s="1"/>
  <c r="C2747" i="6" s="1"/>
  <c r="C2748" i="6" s="1"/>
  <c r="C2749" i="6" s="1"/>
  <c r="C2750" i="6" s="1"/>
  <c r="C2751" i="6" s="1"/>
  <c r="C2752" i="6" s="1"/>
  <c r="C2753" i="6" s="1"/>
  <c r="C2754" i="6" s="1"/>
  <c r="C2755" i="6" s="1"/>
  <c r="C2756" i="6" s="1"/>
  <c r="C2757" i="6" s="1"/>
  <c r="C2758" i="6" s="1"/>
  <c r="C2759" i="6" s="1"/>
  <c r="C2760" i="6" s="1"/>
  <c r="C2761" i="6" s="1"/>
  <c r="C2762" i="6" s="1"/>
  <c r="C2763" i="6" s="1"/>
  <c r="C2764" i="6" s="1"/>
  <c r="C2765" i="6" s="1"/>
  <c r="C2766" i="6" s="1"/>
  <c r="C2767" i="6" s="1"/>
  <c r="C2768" i="6" s="1"/>
  <c r="C2769" i="6" s="1"/>
  <c r="C2770" i="6" s="1"/>
  <c r="C2771" i="6" s="1"/>
  <c r="C2772" i="6" s="1"/>
  <c r="C2773" i="6" s="1"/>
  <c r="C2774" i="6" s="1"/>
  <c r="C2775" i="6" s="1"/>
  <c r="C2776" i="6" s="1"/>
  <c r="C2777" i="6" s="1"/>
  <c r="C2778" i="6" s="1"/>
  <c r="C2779" i="6" s="1"/>
  <c r="C2780" i="6" s="1"/>
  <c r="C2781" i="6" s="1"/>
  <c r="C2782" i="6" s="1"/>
  <c r="C2783" i="6" s="1"/>
  <c r="C2784" i="6" s="1"/>
  <c r="C2785" i="6" s="1"/>
  <c r="C2786" i="6" s="1"/>
  <c r="C2787" i="6" s="1"/>
  <c r="C2788" i="6" s="1"/>
  <c r="C2789" i="6" s="1"/>
  <c r="C2790" i="6" s="1"/>
  <c r="C2791" i="6" s="1"/>
  <c r="C2792" i="6" s="1"/>
  <c r="C2793" i="6" s="1"/>
  <c r="C2794" i="6" s="1"/>
  <c r="C2795" i="6" s="1"/>
  <c r="C2796" i="6" s="1"/>
  <c r="C2797" i="6" s="1"/>
  <c r="C2798" i="6" s="1"/>
  <c r="C2799" i="6" s="1"/>
  <c r="C2800" i="6" s="1"/>
  <c r="C2801" i="6" s="1"/>
  <c r="C2802" i="6" s="1"/>
  <c r="C2803" i="6" s="1"/>
  <c r="C2804" i="6" s="1"/>
  <c r="C2805" i="6" s="1"/>
  <c r="C2806" i="6" s="1"/>
  <c r="C2807" i="6" s="1"/>
  <c r="C2808" i="6" s="1"/>
  <c r="C2809" i="6" s="1"/>
  <c r="C2810" i="6" s="1"/>
  <c r="C2811" i="6" s="1"/>
  <c r="C2812" i="6" s="1"/>
  <c r="C2813" i="6" s="1"/>
  <c r="C2814" i="6" s="1"/>
  <c r="C2815" i="6" s="1"/>
  <c r="C2816" i="6" s="1"/>
  <c r="C2817" i="6" s="1"/>
  <c r="C2818" i="6" s="1"/>
  <c r="C2819" i="6" s="1"/>
  <c r="C2820" i="6" s="1"/>
  <c r="C2821" i="6" s="1"/>
  <c r="C2822" i="6" s="1"/>
  <c r="C2823" i="6" s="1"/>
  <c r="C2824" i="6" s="1"/>
  <c r="C2825" i="6" s="1"/>
  <c r="C2826" i="6" s="1"/>
  <c r="C2827" i="6" s="1"/>
  <c r="C2828" i="6" s="1"/>
  <c r="C2829" i="6" s="1"/>
  <c r="C2830" i="6" s="1"/>
  <c r="C2831" i="6" s="1"/>
  <c r="C2832" i="6" s="1"/>
  <c r="C2833" i="6" s="1"/>
  <c r="C2834" i="6" s="1"/>
  <c r="C2835" i="6" s="1"/>
  <c r="C2836" i="6" s="1"/>
  <c r="C2837" i="6" s="1"/>
  <c r="C2838" i="6" s="1"/>
  <c r="C2839" i="6" s="1"/>
  <c r="C2840" i="6" s="1"/>
  <c r="C2841" i="6" s="1"/>
  <c r="C2842" i="6" s="1"/>
  <c r="C2843" i="6" s="1"/>
  <c r="C2844" i="6" s="1"/>
  <c r="C2845" i="6" s="1"/>
  <c r="C2846" i="6" s="1"/>
  <c r="C2847" i="6" s="1"/>
  <c r="C2848" i="6" s="1"/>
  <c r="C2849" i="6" s="1"/>
  <c r="C2850" i="6" s="1"/>
  <c r="C2851" i="6" s="1"/>
  <c r="C2852" i="6" s="1"/>
  <c r="C2853" i="6" s="1"/>
  <c r="C2854" i="6" s="1"/>
  <c r="C2855" i="6" s="1"/>
  <c r="C2856" i="6" s="1"/>
  <c r="C2857" i="6" s="1"/>
  <c r="C2858" i="6" s="1"/>
  <c r="C2859" i="6" s="1"/>
  <c r="C2860" i="6" s="1"/>
  <c r="C2861" i="6" s="1"/>
  <c r="C2862" i="6" s="1"/>
  <c r="C2863" i="6" s="1"/>
  <c r="C2864" i="6" s="1"/>
  <c r="C2865" i="6" s="1"/>
  <c r="C2866" i="6" s="1"/>
  <c r="C2867" i="6" s="1"/>
  <c r="C2868" i="6" s="1"/>
  <c r="C2869" i="6" s="1"/>
  <c r="C2870" i="6" s="1"/>
  <c r="C2871" i="6" s="1"/>
  <c r="C2872" i="6" s="1"/>
  <c r="C2873" i="6" s="1"/>
  <c r="C2874" i="6" s="1"/>
  <c r="C2875" i="6" s="1"/>
  <c r="C2876" i="6" s="1"/>
  <c r="C2877" i="6" s="1"/>
  <c r="C2878" i="6" s="1"/>
  <c r="C2879" i="6" s="1"/>
  <c r="C2880" i="6" s="1"/>
  <c r="C2881" i="6" s="1"/>
  <c r="C2882" i="6" s="1"/>
  <c r="C2883" i="6" s="1"/>
  <c r="C2884" i="6" s="1"/>
  <c r="C2885" i="6" s="1"/>
  <c r="C2886" i="6" s="1"/>
  <c r="C2887" i="6" s="1"/>
  <c r="C2888" i="6" s="1"/>
  <c r="C2889" i="6" s="1"/>
  <c r="C2890" i="6" s="1"/>
  <c r="C2891" i="6" s="1"/>
  <c r="C2892" i="6" s="1"/>
  <c r="C2893" i="6" s="1"/>
  <c r="C2894" i="6" s="1"/>
  <c r="C2895" i="6" s="1"/>
  <c r="C2896" i="6" s="1"/>
  <c r="C2897" i="6" s="1"/>
  <c r="C2898" i="6" s="1"/>
  <c r="C2899" i="6" s="1"/>
  <c r="C2900" i="6" s="1"/>
  <c r="C2901" i="6" s="1"/>
  <c r="C2902" i="6" s="1"/>
  <c r="C2903" i="6" s="1"/>
  <c r="C2904" i="6" s="1"/>
  <c r="C2905" i="6" s="1"/>
  <c r="C2906" i="6" s="1"/>
  <c r="C2907" i="6" s="1"/>
  <c r="C2908" i="6" s="1"/>
  <c r="C2909" i="6" s="1"/>
  <c r="C2910" i="6" s="1"/>
  <c r="C2911" i="6" s="1"/>
  <c r="C2912" i="6" s="1"/>
  <c r="C2913" i="6" s="1"/>
  <c r="C2914" i="6" s="1"/>
  <c r="C2915" i="6" s="1"/>
  <c r="C2916" i="6" s="1"/>
  <c r="C2917" i="6" s="1"/>
  <c r="C2918" i="6" s="1"/>
  <c r="C2919" i="6" s="1"/>
  <c r="C2920" i="6" s="1"/>
  <c r="C2921" i="6" s="1"/>
  <c r="C2922" i="6" s="1"/>
  <c r="C2923" i="6" s="1"/>
  <c r="C2924" i="6" s="1"/>
  <c r="C2925" i="6" s="1"/>
  <c r="C2926" i="6" s="1"/>
  <c r="C2927" i="6" s="1"/>
  <c r="C2928" i="6" s="1"/>
  <c r="C2929" i="6" s="1"/>
  <c r="C2930" i="6" s="1"/>
  <c r="C2931" i="6" s="1"/>
  <c r="C2932" i="6" s="1"/>
  <c r="C2933" i="6" s="1"/>
  <c r="C2934" i="6" s="1"/>
  <c r="C2935" i="6" s="1"/>
  <c r="C2936" i="6" s="1"/>
  <c r="C2937" i="6" s="1"/>
  <c r="C2938" i="6" s="1"/>
  <c r="C2939" i="6" s="1"/>
  <c r="C2940" i="6" s="1"/>
  <c r="C2941" i="6" s="1"/>
  <c r="C2942" i="6" s="1"/>
  <c r="C2943" i="6" s="1"/>
  <c r="C2944" i="6" s="1"/>
  <c r="C2945" i="6" s="1"/>
  <c r="C2946" i="6" s="1"/>
  <c r="C2947" i="6" s="1"/>
  <c r="C2948" i="6" s="1"/>
  <c r="C2949" i="6" s="1"/>
  <c r="C2950" i="6" s="1"/>
  <c r="C2951" i="6" s="1"/>
  <c r="C2952" i="6" s="1"/>
  <c r="C2953" i="6" s="1"/>
  <c r="C2954" i="6" s="1"/>
  <c r="C2955" i="6" s="1"/>
  <c r="C2956" i="6" s="1"/>
  <c r="C2957" i="6" s="1"/>
  <c r="C2958" i="6" s="1"/>
  <c r="C2959" i="6" s="1"/>
  <c r="C2960" i="6" s="1"/>
  <c r="C2961" i="6" s="1"/>
  <c r="C2962" i="6" s="1"/>
  <c r="C2963" i="6" s="1"/>
  <c r="C2964" i="6" s="1"/>
  <c r="C2965" i="6" s="1"/>
  <c r="C2966" i="6" s="1"/>
  <c r="C2967" i="6" s="1"/>
  <c r="C2968" i="6" s="1"/>
  <c r="C2969" i="6" s="1"/>
  <c r="C2970" i="6" s="1"/>
  <c r="C2971" i="6" s="1"/>
  <c r="C2972" i="6" s="1"/>
  <c r="C2973" i="6" s="1"/>
  <c r="C2974" i="6" s="1"/>
  <c r="C2975" i="6" s="1"/>
  <c r="C2976" i="6" s="1"/>
  <c r="C2977" i="6" s="1"/>
  <c r="C2978" i="6" s="1"/>
  <c r="C2979" i="6" s="1"/>
  <c r="C2980" i="6" s="1"/>
  <c r="C2981" i="6" s="1"/>
  <c r="C2982" i="6" s="1"/>
  <c r="C2983" i="6" s="1"/>
  <c r="C2984" i="6" s="1"/>
  <c r="C2985" i="6" s="1"/>
  <c r="C2986" i="6" s="1"/>
  <c r="C2987" i="6" s="1"/>
  <c r="C2988" i="6" s="1"/>
  <c r="C2989" i="6" s="1"/>
  <c r="C2990" i="6" s="1"/>
  <c r="C2991" i="6" s="1"/>
  <c r="C2992" i="6" s="1"/>
  <c r="C2993" i="6" s="1"/>
  <c r="C2994" i="6" s="1"/>
  <c r="C2995" i="6" s="1"/>
  <c r="C2996" i="6" s="1"/>
  <c r="C2997" i="6" s="1"/>
  <c r="C2998" i="6" s="1"/>
  <c r="C2999" i="6" s="1"/>
  <c r="C3000" i="6" s="1"/>
  <c r="C3001" i="6" s="1"/>
  <c r="C3002" i="6" s="1"/>
  <c r="C3003" i="6" s="1"/>
  <c r="C3004" i="6" s="1"/>
  <c r="C3005" i="6" s="1"/>
  <c r="C3006" i="6" s="1"/>
  <c r="C3007" i="6" s="1"/>
  <c r="C3008" i="6" s="1"/>
  <c r="C3009" i="6" s="1"/>
  <c r="C3010" i="6" s="1"/>
  <c r="C3011" i="6" s="1"/>
  <c r="C3012" i="6" s="1"/>
  <c r="C3013" i="6" s="1"/>
  <c r="C3014" i="6" s="1"/>
  <c r="C3015" i="6" s="1"/>
  <c r="C3016" i="6" s="1"/>
  <c r="C3017" i="6" s="1"/>
  <c r="C3018" i="6" s="1"/>
  <c r="C3019" i="6" s="1"/>
  <c r="C3020" i="6" s="1"/>
  <c r="C3021" i="6" s="1"/>
  <c r="C3022" i="6" s="1"/>
  <c r="C3023" i="6" s="1"/>
  <c r="C3024" i="6" s="1"/>
  <c r="C3025" i="6" s="1"/>
  <c r="C3026" i="6" s="1"/>
  <c r="C3027" i="6" s="1"/>
  <c r="C3028" i="6" s="1"/>
  <c r="C3029" i="6" s="1"/>
  <c r="C3030" i="6" s="1"/>
  <c r="C3031" i="6" s="1"/>
  <c r="C3032" i="6" s="1"/>
  <c r="C3033" i="6" s="1"/>
  <c r="C3034" i="6" s="1"/>
  <c r="C3035" i="6" s="1"/>
  <c r="C3036" i="6" s="1"/>
  <c r="C3037" i="6" s="1"/>
  <c r="C3038" i="6" s="1"/>
  <c r="C3039" i="6" s="1"/>
  <c r="C3040" i="6" s="1"/>
  <c r="C3041" i="6" s="1"/>
  <c r="C3042" i="6" s="1"/>
  <c r="C3043" i="6" s="1"/>
  <c r="C3044" i="6" s="1"/>
  <c r="C3045" i="6" s="1"/>
  <c r="C3046" i="6" s="1"/>
  <c r="C3047" i="6" s="1"/>
  <c r="C3048" i="6" s="1"/>
  <c r="C3049" i="6" s="1"/>
  <c r="C3050" i="6" s="1"/>
  <c r="C3051" i="6" s="1"/>
  <c r="C3052" i="6" s="1"/>
  <c r="C3053" i="6" s="1"/>
  <c r="C3054" i="6" s="1"/>
  <c r="C3055" i="6" s="1"/>
  <c r="C3056" i="6" s="1"/>
  <c r="C3057" i="6" s="1"/>
  <c r="C3058" i="6" s="1"/>
  <c r="C3059" i="6" s="1"/>
  <c r="C3060" i="6" s="1"/>
  <c r="C3061" i="6" s="1"/>
  <c r="C3062" i="6" s="1"/>
  <c r="C3063" i="6" s="1"/>
  <c r="C3064" i="6" s="1"/>
  <c r="C3065" i="6" s="1"/>
  <c r="C3066" i="6" s="1"/>
  <c r="C3067" i="6" s="1"/>
  <c r="C3068" i="6" s="1"/>
  <c r="C3069" i="6" s="1"/>
  <c r="C3070" i="6" s="1"/>
  <c r="C3071" i="6" s="1"/>
  <c r="C3072" i="6" s="1"/>
  <c r="C3073" i="6" s="1"/>
  <c r="C3074" i="6" s="1"/>
  <c r="C3075" i="6" s="1"/>
  <c r="C3076" i="6" s="1"/>
  <c r="C3077" i="6" s="1"/>
  <c r="C3078" i="6" s="1"/>
  <c r="C3079" i="6" s="1"/>
  <c r="C3080" i="6" s="1"/>
  <c r="C3081" i="6" s="1"/>
  <c r="C3082" i="6" s="1"/>
  <c r="C3083" i="6" s="1"/>
  <c r="C3084" i="6" s="1"/>
  <c r="C3085" i="6" s="1"/>
  <c r="C3086" i="6" s="1"/>
  <c r="C3087" i="6" s="1"/>
  <c r="C3088" i="6" s="1"/>
  <c r="C3089" i="6" s="1"/>
  <c r="C3090" i="6" s="1"/>
  <c r="C3091" i="6" s="1"/>
  <c r="C3092" i="6" s="1"/>
  <c r="C3093" i="6" s="1"/>
  <c r="C3094" i="6" s="1"/>
  <c r="C3095" i="6" s="1"/>
  <c r="C3096" i="6" s="1"/>
  <c r="C3097" i="6" s="1"/>
  <c r="C3098" i="6" s="1"/>
  <c r="C3099" i="6" s="1"/>
  <c r="C3100" i="6" s="1"/>
  <c r="C3101" i="6" s="1"/>
  <c r="C3102" i="6" s="1"/>
  <c r="C3103" i="6" s="1"/>
  <c r="C3104" i="6" s="1"/>
  <c r="C3105" i="6" s="1"/>
  <c r="C3106" i="6" s="1"/>
  <c r="C3107" i="6" s="1"/>
  <c r="C3108" i="6" s="1"/>
  <c r="C3109" i="6" s="1"/>
  <c r="C3110" i="6" s="1"/>
  <c r="C3111" i="6" s="1"/>
  <c r="C3112" i="6" s="1"/>
  <c r="C3113" i="6" s="1"/>
  <c r="C3114" i="6" s="1"/>
  <c r="C3115" i="6" s="1"/>
  <c r="C3116" i="6" s="1"/>
  <c r="C3117" i="6" s="1"/>
  <c r="C3118" i="6" s="1"/>
  <c r="C3119" i="6" s="1"/>
  <c r="C3120" i="6" s="1"/>
  <c r="C3121" i="6" s="1"/>
  <c r="C3122" i="6" s="1"/>
  <c r="C3123" i="6" s="1"/>
  <c r="C3124" i="6" s="1"/>
  <c r="C3125" i="6" s="1"/>
  <c r="C3126" i="6" s="1"/>
  <c r="C3127" i="6" s="1"/>
  <c r="C3128" i="6" s="1"/>
  <c r="C3129" i="6" s="1"/>
  <c r="C3130" i="6" s="1"/>
  <c r="C3131" i="6" s="1"/>
  <c r="C3132" i="6" s="1"/>
  <c r="C3133" i="6" s="1"/>
  <c r="C3134" i="6" s="1"/>
  <c r="C3135" i="6" s="1"/>
  <c r="C3136" i="6" s="1"/>
  <c r="C3137" i="6" s="1"/>
  <c r="C3138" i="6" s="1"/>
  <c r="C3139" i="6" s="1"/>
  <c r="C3140" i="6" s="1"/>
  <c r="C3141" i="6" s="1"/>
  <c r="C3142" i="6" s="1"/>
  <c r="C3143" i="6" s="1"/>
  <c r="C3144" i="6" s="1"/>
  <c r="C3145" i="6" s="1"/>
  <c r="C3146" i="6" s="1"/>
  <c r="C3147" i="6" s="1"/>
  <c r="C3148" i="6" s="1"/>
  <c r="C3149" i="6" s="1"/>
  <c r="C3150" i="6" s="1"/>
  <c r="C3151" i="6" s="1"/>
  <c r="C3152" i="6" s="1"/>
  <c r="C3153" i="6" s="1"/>
  <c r="C3154" i="6" s="1"/>
  <c r="C3155" i="6" s="1"/>
  <c r="C3156" i="6" s="1"/>
  <c r="C3157" i="6" s="1"/>
  <c r="C3158" i="6" s="1"/>
  <c r="C3159" i="6" s="1"/>
  <c r="C3160" i="6" s="1"/>
  <c r="C3161" i="6" s="1"/>
  <c r="C3162" i="6" s="1"/>
  <c r="C3163" i="6" s="1"/>
  <c r="C3164" i="6" s="1"/>
  <c r="C3165" i="6" s="1"/>
  <c r="C3166" i="6" s="1"/>
  <c r="C3167" i="6" s="1"/>
  <c r="C3168" i="6" s="1"/>
  <c r="C3169" i="6" s="1"/>
  <c r="C3170" i="6" s="1"/>
  <c r="C3171" i="6" s="1"/>
  <c r="C3172" i="6" s="1"/>
  <c r="C3173" i="6" s="1"/>
  <c r="C3174" i="6" s="1"/>
  <c r="C3175" i="6" s="1"/>
  <c r="C3176" i="6" s="1"/>
  <c r="C3177" i="6" s="1"/>
  <c r="C3178" i="6" s="1"/>
  <c r="C3179" i="6" s="1"/>
  <c r="C3180" i="6" s="1"/>
  <c r="C3181" i="6" s="1"/>
  <c r="C3182" i="6" s="1"/>
  <c r="C3183" i="6" s="1"/>
  <c r="C3184" i="6" s="1"/>
  <c r="C3185" i="6" s="1"/>
  <c r="C3186" i="6" s="1"/>
  <c r="C3187" i="6" s="1"/>
  <c r="C3188" i="6" s="1"/>
  <c r="C3189" i="6" s="1"/>
  <c r="C3190" i="6" s="1"/>
  <c r="C3191" i="6" s="1"/>
  <c r="C3192" i="6" s="1"/>
  <c r="C3193" i="6" s="1"/>
  <c r="C3194" i="6" s="1"/>
  <c r="C3195" i="6" s="1"/>
  <c r="C3196" i="6" s="1"/>
  <c r="C3197" i="6" s="1"/>
  <c r="C3198" i="6" s="1"/>
  <c r="C3199" i="6" s="1"/>
  <c r="C3200" i="6" s="1"/>
  <c r="C3201" i="6" s="1"/>
  <c r="C3202" i="6" s="1"/>
  <c r="C3203" i="6" s="1"/>
  <c r="C3204" i="6" s="1"/>
  <c r="C3205" i="6" s="1"/>
  <c r="C3206" i="6" s="1"/>
  <c r="C3207" i="6" s="1"/>
  <c r="C3208" i="6" s="1"/>
  <c r="C3209" i="6" s="1"/>
  <c r="C3210" i="6" s="1"/>
  <c r="C3211" i="6" s="1"/>
  <c r="C3212" i="6" s="1"/>
  <c r="C3213" i="6" s="1"/>
  <c r="C3214" i="6" s="1"/>
  <c r="C3215" i="6" s="1"/>
  <c r="C3216" i="6" s="1"/>
  <c r="C3217" i="6" s="1"/>
  <c r="C3218" i="6" s="1"/>
  <c r="C3219" i="6" s="1"/>
  <c r="C3220" i="6" s="1"/>
  <c r="C3221" i="6" s="1"/>
  <c r="C3222" i="6" s="1"/>
  <c r="C3223" i="6" s="1"/>
  <c r="C3224" i="6" s="1"/>
  <c r="C3225" i="6" s="1"/>
  <c r="C3226" i="6" s="1"/>
  <c r="C3227" i="6" s="1"/>
  <c r="C3228" i="6" s="1"/>
  <c r="C3229" i="6" s="1"/>
  <c r="C3230" i="6" s="1"/>
  <c r="C3231" i="6" s="1"/>
  <c r="C3232" i="6" s="1"/>
  <c r="C3233" i="6" s="1"/>
  <c r="C3234" i="6" s="1"/>
  <c r="C3235" i="6" s="1"/>
  <c r="C3236" i="6" s="1"/>
  <c r="C3237" i="6" s="1"/>
  <c r="C3238" i="6" s="1"/>
  <c r="C3239" i="6" s="1"/>
  <c r="C3240" i="6" s="1"/>
  <c r="C3241" i="6" s="1"/>
  <c r="C3242" i="6" s="1"/>
  <c r="C3243" i="6" s="1"/>
  <c r="C3244" i="6" s="1"/>
  <c r="C3245" i="6" s="1"/>
  <c r="C3246" i="6" s="1"/>
  <c r="C3247" i="6" s="1"/>
  <c r="C3248" i="6" s="1"/>
  <c r="C3249" i="6" s="1"/>
  <c r="C3250" i="6" s="1"/>
  <c r="C3251" i="6" s="1"/>
  <c r="C3252" i="6" s="1"/>
  <c r="C3253" i="6" s="1"/>
  <c r="C3254" i="6" s="1"/>
  <c r="C3255" i="6" s="1"/>
  <c r="C3256" i="6" s="1"/>
  <c r="C3257" i="6" s="1"/>
  <c r="C3258" i="6" s="1"/>
  <c r="C3259" i="6" s="1"/>
  <c r="C3260" i="6" s="1"/>
  <c r="C3261" i="6" s="1"/>
  <c r="C3262" i="6" s="1"/>
  <c r="C3263" i="6" s="1"/>
  <c r="C3264" i="6" s="1"/>
  <c r="C3265" i="6" s="1"/>
  <c r="C3266" i="6" s="1"/>
  <c r="C3267" i="6" s="1"/>
  <c r="C3268" i="6" s="1"/>
  <c r="C3269" i="6" s="1"/>
  <c r="C3270" i="6" s="1"/>
  <c r="C3271" i="6" s="1"/>
  <c r="C3272" i="6" s="1"/>
  <c r="C3273" i="6" s="1"/>
  <c r="C3274" i="6" s="1"/>
  <c r="C3275" i="6" s="1"/>
  <c r="C3276" i="6" s="1"/>
  <c r="C3277" i="6" s="1"/>
  <c r="C3278" i="6" s="1"/>
  <c r="C3279" i="6" s="1"/>
  <c r="C3280" i="6" s="1"/>
  <c r="C3281" i="6" s="1"/>
  <c r="C3282" i="6" s="1"/>
  <c r="C3283" i="6" s="1"/>
  <c r="C3284" i="6" s="1"/>
  <c r="C3285" i="6" s="1"/>
  <c r="C3286" i="6" s="1"/>
  <c r="C3287" i="6" s="1"/>
  <c r="C3288" i="6" s="1"/>
  <c r="C3289" i="6" s="1"/>
  <c r="C3290" i="6" s="1"/>
  <c r="C3291" i="6" s="1"/>
  <c r="C3292" i="6" s="1"/>
  <c r="C3293" i="6" s="1"/>
  <c r="C3294" i="6" s="1"/>
  <c r="C3295" i="6" s="1"/>
  <c r="C3296" i="6" s="1"/>
  <c r="C3297" i="6" s="1"/>
  <c r="C3298" i="6" s="1"/>
  <c r="C3299" i="6" s="1"/>
  <c r="C3300" i="6" s="1"/>
  <c r="C3301" i="6" s="1"/>
  <c r="C3302" i="6" s="1"/>
  <c r="C3303" i="6" s="1"/>
  <c r="C3304" i="6" s="1"/>
  <c r="C3305" i="6" s="1"/>
  <c r="C3306" i="6" s="1"/>
  <c r="C3307" i="6" s="1"/>
  <c r="C3308" i="6" s="1"/>
  <c r="C3309" i="6" s="1"/>
  <c r="C3310" i="6" s="1"/>
  <c r="C3311" i="6" s="1"/>
  <c r="C3312" i="6" s="1"/>
  <c r="C3313" i="6" s="1"/>
  <c r="C3314" i="6" s="1"/>
  <c r="C3315" i="6" s="1"/>
  <c r="C3316" i="6" s="1"/>
  <c r="C3317" i="6" s="1"/>
  <c r="C3318" i="6" s="1"/>
  <c r="C3319" i="6" s="1"/>
  <c r="C3320" i="6" s="1"/>
  <c r="C3321" i="6" s="1"/>
  <c r="C3322" i="6" s="1"/>
  <c r="C3323" i="6" s="1"/>
  <c r="C3324" i="6" s="1"/>
  <c r="C3325" i="6" s="1"/>
  <c r="C3326" i="6" s="1"/>
  <c r="C3327" i="6" s="1"/>
  <c r="C3328" i="6" s="1"/>
  <c r="C3329" i="6" s="1"/>
  <c r="C3330" i="6" s="1"/>
  <c r="C3331" i="6" s="1"/>
  <c r="C3332" i="6" s="1"/>
  <c r="C3333" i="6" s="1"/>
  <c r="C3334" i="6" s="1"/>
  <c r="C3335" i="6" s="1"/>
  <c r="C3336" i="6" s="1"/>
  <c r="C3337" i="6" s="1"/>
  <c r="C3338" i="6" s="1"/>
  <c r="C3339" i="6" s="1"/>
  <c r="C3340" i="6" s="1"/>
  <c r="C3341" i="6" s="1"/>
  <c r="C3342" i="6" s="1"/>
  <c r="C3343" i="6" s="1"/>
  <c r="C3344" i="6" s="1"/>
  <c r="C3345" i="6" s="1"/>
  <c r="C3346" i="6" s="1"/>
  <c r="C3347" i="6" s="1"/>
  <c r="C3348" i="6" s="1"/>
  <c r="C3349" i="6" s="1"/>
  <c r="C3350" i="6" s="1"/>
  <c r="C3351" i="6" s="1"/>
  <c r="C3352" i="6" s="1"/>
  <c r="C3353" i="6" s="1"/>
  <c r="C3354" i="6" s="1"/>
  <c r="C3355" i="6" s="1"/>
  <c r="C3356" i="6" s="1"/>
  <c r="C3357" i="6" s="1"/>
  <c r="C3358" i="6" s="1"/>
  <c r="C3359" i="6" s="1"/>
  <c r="C3360" i="6" s="1"/>
  <c r="C3361" i="6" s="1"/>
  <c r="C3362" i="6" s="1"/>
  <c r="C3363" i="6" s="1"/>
  <c r="C3364" i="6" s="1"/>
  <c r="C3365" i="6" s="1"/>
  <c r="C3366" i="6" s="1"/>
  <c r="C3367" i="6" s="1"/>
  <c r="C3368" i="6" s="1"/>
  <c r="C3369" i="6" s="1"/>
  <c r="C3370" i="6" s="1"/>
  <c r="C3371" i="6" s="1"/>
  <c r="C3372" i="6" s="1"/>
  <c r="C3373" i="6" s="1"/>
  <c r="C3374" i="6" s="1"/>
  <c r="C3375" i="6" s="1"/>
  <c r="C3376" i="6" s="1"/>
  <c r="C3377" i="6" s="1"/>
  <c r="C3378" i="6" s="1"/>
  <c r="C3379" i="6" s="1"/>
  <c r="C3380" i="6" s="1"/>
  <c r="C3381" i="6" s="1"/>
  <c r="C3382" i="6" s="1"/>
  <c r="C3383" i="6" s="1"/>
  <c r="C3384" i="6" s="1"/>
  <c r="C3385" i="6" s="1"/>
  <c r="C3386" i="6" s="1"/>
  <c r="C3387" i="6" s="1"/>
  <c r="C3388" i="6" s="1"/>
  <c r="C3389" i="6" s="1"/>
  <c r="C3390" i="6" s="1"/>
  <c r="C3391" i="6" s="1"/>
  <c r="C3392" i="6" s="1"/>
  <c r="C3393" i="6" s="1"/>
  <c r="C3394" i="6" s="1"/>
  <c r="C3395" i="6" s="1"/>
  <c r="C3396" i="6" s="1"/>
  <c r="C3397" i="6" s="1"/>
  <c r="C3398" i="6" s="1"/>
  <c r="C3399" i="6" s="1"/>
  <c r="C3400" i="6" s="1"/>
  <c r="C3401" i="6" s="1"/>
  <c r="C3402" i="6" s="1"/>
  <c r="C3403" i="6" s="1"/>
  <c r="C3404" i="6" s="1"/>
  <c r="C3405" i="6" s="1"/>
  <c r="C3406" i="6" s="1"/>
  <c r="C3407" i="6" s="1"/>
  <c r="C3408" i="6" s="1"/>
  <c r="C3409" i="6" s="1"/>
  <c r="C3410" i="6" s="1"/>
  <c r="C3411" i="6" s="1"/>
  <c r="C3412" i="6" s="1"/>
  <c r="C3413" i="6" s="1"/>
  <c r="C3414" i="6" s="1"/>
  <c r="C3415" i="6" s="1"/>
  <c r="C3416" i="6" s="1"/>
  <c r="C3417" i="6" s="1"/>
  <c r="C3418" i="6" s="1"/>
  <c r="C3419" i="6" s="1"/>
  <c r="C3420" i="6" s="1"/>
  <c r="C3421" i="6" s="1"/>
  <c r="C3422" i="6" s="1"/>
  <c r="C3423" i="6" s="1"/>
  <c r="C3424" i="6" s="1"/>
  <c r="C3425" i="6" s="1"/>
  <c r="C3426" i="6" s="1"/>
  <c r="C3427" i="6" s="1"/>
  <c r="C3428" i="6" s="1"/>
  <c r="C3429" i="6" s="1"/>
  <c r="C3430" i="6" s="1"/>
  <c r="C3431" i="6" s="1"/>
  <c r="C3432" i="6" s="1"/>
  <c r="C3433" i="6" s="1"/>
  <c r="C3434" i="6" s="1"/>
  <c r="C3435" i="6" s="1"/>
  <c r="C3436" i="6" s="1"/>
  <c r="C3437" i="6" s="1"/>
  <c r="C3438" i="6" s="1"/>
  <c r="C3439" i="6" s="1"/>
  <c r="C3440" i="6" s="1"/>
  <c r="C3441" i="6" s="1"/>
  <c r="C3442" i="6" s="1"/>
  <c r="C3443" i="6" s="1"/>
  <c r="C3444" i="6" s="1"/>
  <c r="C3445" i="6" s="1"/>
  <c r="C3446" i="6" s="1"/>
  <c r="C3447" i="6" s="1"/>
  <c r="C3448" i="6" s="1"/>
  <c r="C3449" i="6" s="1"/>
  <c r="C3450" i="6" s="1"/>
  <c r="C3451" i="6" s="1"/>
  <c r="C3452" i="6" s="1"/>
  <c r="C3453" i="6" s="1"/>
  <c r="C3454" i="6" s="1"/>
  <c r="C3455" i="6" s="1"/>
  <c r="C3456" i="6" s="1"/>
  <c r="C3457" i="6" s="1"/>
  <c r="C3458" i="6" s="1"/>
  <c r="C3459" i="6" s="1"/>
  <c r="C3460" i="6" s="1"/>
  <c r="C3461" i="6" s="1"/>
  <c r="C3462" i="6" s="1"/>
  <c r="C3463" i="6" s="1"/>
  <c r="C3464" i="6" s="1"/>
  <c r="C3465" i="6" s="1"/>
  <c r="C3466" i="6" s="1"/>
  <c r="C3467" i="6" s="1"/>
  <c r="C3468" i="6" s="1"/>
  <c r="C3469" i="6" s="1"/>
  <c r="C3470" i="6" s="1"/>
  <c r="C3471" i="6" s="1"/>
  <c r="C3472" i="6" s="1"/>
  <c r="C3473" i="6" s="1"/>
  <c r="C3474" i="6" s="1"/>
  <c r="C3475" i="6" s="1"/>
  <c r="C3476" i="6" s="1"/>
  <c r="C3477" i="6" s="1"/>
  <c r="C3478" i="6" s="1"/>
  <c r="C3479" i="6" s="1"/>
  <c r="C3480" i="6" s="1"/>
  <c r="C3481" i="6" s="1"/>
  <c r="C3482" i="6" s="1"/>
  <c r="C3483" i="6" s="1"/>
  <c r="C3484" i="6" s="1"/>
  <c r="C3485" i="6" s="1"/>
  <c r="C3486" i="6" s="1"/>
  <c r="C3487" i="6" s="1"/>
  <c r="C3488" i="6" s="1"/>
  <c r="C3489" i="6" s="1"/>
  <c r="C3490" i="6" s="1"/>
  <c r="C3491" i="6" s="1"/>
  <c r="C3492" i="6" s="1"/>
  <c r="C3493" i="6" s="1"/>
  <c r="C3494" i="6" s="1"/>
  <c r="C3495" i="6" s="1"/>
  <c r="C3496" i="6" s="1"/>
  <c r="C3497" i="6" s="1"/>
  <c r="C3498" i="6" s="1"/>
  <c r="C3499" i="6" s="1"/>
  <c r="C3500" i="6" s="1"/>
  <c r="C3501" i="6" s="1"/>
  <c r="C3502" i="6" s="1"/>
  <c r="C3503" i="6" s="1"/>
  <c r="C3504" i="6" s="1"/>
  <c r="C3505" i="6" s="1"/>
  <c r="C3506" i="6" s="1"/>
  <c r="C3507" i="6" s="1"/>
  <c r="C3508" i="6" s="1"/>
  <c r="C3509" i="6" s="1"/>
  <c r="C3510" i="6" s="1"/>
  <c r="C3511" i="6" s="1"/>
  <c r="C3512" i="6" s="1"/>
  <c r="C3513" i="6" s="1"/>
  <c r="C3514" i="6" s="1"/>
  <c r="C3515" i="6" s="1"/>
  <c r="C3516" i="6" s="1"/>
  <c r="C3517" i="6" s="1"/>
  <c r="C3518" i="6" s="1"/>
  <c r="C3519" i="6" s="1"/>
  <c r="C3520" i="6" s="1"/>
  <c r="C3521" i="6" s="1"/>
  <c r="C3522" i="6" s="1"/>
  <c r="C3523" i="6" s="1"/>
  <c r="C3524" i="6" s="1"/>
  <c r="C3525" i="6" s="1"/>
  <c r="C3526" i="6" s="1"/>
  <c r="C3527" i="6" s="1"/>
  <c r="C3528" i="6" s="1"/>
  <c r="C3529" i="6" s="1"/>
  <c r="C3530" i="6" s="1"/>
  <c r="C3531" i="6" s="1"/>
  <c r="C3532" i="6" s="1"/>
  <c r="C3533" i="6" s="1"/>
  <c r="C3534" i="6" s="1"/>
  <c r="C3535" i="6" s="1"/>
  <c r="C3536" i="6" s="1"/>
  <c r="C3537" i="6" s="1"/>
  <c r="C3538" i="6" s="1"/>
  <c r="C3539" i="6" s="1"/>
  <c r="C3540" i="6" s="1"/>
  <c r="C3541" i="6" s="1"/>
  <c r="C3542" i="6" s="1"/>
  <c r="C3543" i="6" s="1"/>
  <c r="C3544" i="6" s="1"/>
  <c r="C3545" i="6" s="1"/>
  <c r="C3546" i="6" s="1"/>
  <c r="C3547" i="6" s="1"/>
  <c r="C3548" i="6" s="1"/>
  <c r="C3549" i="6" s="1"/>
  <c r="C3550" i="6" s="1"/>
  <c r="C3551" i="6" s="1"/>
  <c r="C3552" i="6" s="1"/>
  <c r="C3553" i="6" s="1"/>
  <c r="C3554" i="6" s="1"/>
  <c r="C3555" i="6" s="1"/>
  <c r="C3556" i="6" s="1"/>
  <c r="C3557" i="6" s="1"/>
  <c r="C3558" i="6" s="1"/>
  <c r="C3559" i="6" s="1"/>
  <c r="C3560" i="6" s="1"/>
  <c r="C3561" i="6" s="1"/>
  <c r="C3562" i="6" s="1"/>
  <c r="C3563" i="6" s="1"/>
  <c r="C3564" i="6" s="1"/>
  <c r="C3565" i="6" s="1"/>
  <c r="C3566" i="6" s="1"/>
  <c r="C3567" i="6" s="1"/>
  <c r="C3568" i="6" s="1"/>
  <c r="C3569" i="6" s="1"/>
  <c r="C3570" i="6" s="1"/>
  <c r="C3571" i="6" s="1"/>
  <c r="C3572" i="6" s="1"/>
  <c r="C3573" i="6" s="1"/>
  <c r="C3574" i="6" s="1"/>
  <c r="C3575" i="6" s="1"/>
  <c r="C3576" i="6" s="1"/>
  <c r="C3577" i="6" s="1"/>
  <c r="C3578" i="6" s="1"/>
  <c r="C3579" i="6" s="1"/>
  <c r="C3580" i="6" s="1"/>
  <c r="C3581" i="6" s="1"/>
  <c r="C3582" i="6" s="1"/>
  <c r="C3583" i="6" s="1"/>
  <c r="C3584" i="6" s="1"/>
  <c r="C3585" i="6" s="1"/>
  <c r="C3586" i="6" s="1"/>
  <c r="C3587" i="6" s="1"/>
  <c r="C3588" i="6" s="1"/>
  <c r="C3589" i="6" s="1"/>
  <c r="C3590" i="6" s="1"/>
  <c r="C3591" i="6" s="1"/>
  <c r="C3592" i="6" s="1"/>
  <c r="C3593" i="6" s="1"/>
  <c r="C3594" i="6" s="1"/>
  <c r="C3595" i="6" s="1"/>
  <c r="C3596" i="6" s="1"/>
  <c r="C3597" i="6" s="1"/>
  <c r="C3598" i="6" s="1"/>
  <c r="C3599" i="6" s="1"/>
  <c r="C3600" i="6" s="1"/>
  <c r="C3601" i="6" s="1"/>
  <c r="C3602" i="6" s="1"/>
  <c r="C3603" i="6" s="1"/>
  <c r="C3604" i="6" s="1"/>
  <c r="C3605" i="6" s="1"/>
  <c r="C3606" i="6" s="1"/>
  <c r="C3607" i="6" s="1"/>
  <c r="C3608" i="6" s="1"/>
  <c r="C3609" i="6" s="1"/>
  <c r="C3610" i="6" s="1"/>
  <c r="C3611" i="6" s="1"/>
  <c r="C3612" i="6" s="1"/>
  <c r="C3613" i="6" s="1"/>
  <c r="C3614" i="6" s="1"/>
  <c r="C3615" i="6" s="1"/>
  <c r="C3616" i="6" s="1"/>
  <c r="C3617" i="6" s="1"/>
  <c r="C3618" i="6" s="1"/>
  <c r="C3619" i="6" s="1"/>
  <c r="C3620" i="6" s="1"/>
  <c r="C3621" i="6" s="1"/>
  <c r="C3622" i="6" s="1"/>
  <c r="C3623" i="6" s="1"/>
  <c r="C3624" i="6" s="1"/>
  <c r="C3625" i="6" s="1"/>
  <c r="C3626" i="6" s="1"/>
  <c r="C3627" i="6" s="1"/>
  <c r="C3628" i="6" s="1"/>
  <c r="C3629" i="6" s="1"/>
  <c r="C3630" i="6" s="1"/>
  <c r="C3631" i="6" s="1"/>
  <c r="C3632" i="6" s="1"/>
  <c r="C3633" i="6" s="1"/>
  <c r="C3634" i="6" s="1"/>
  <c r="C3635" i="6" s="1"/>
  <c r="C3636" i="6" s="1"/>
  <c r="C3637" i="6" s="1"/>
  <c r="C3638" i="6" s="1"/>
  <c r="C3639" i="6" s="1"/>
  <c r="C3640" i="6" s="1"/>
  <c r="C3641" i="6" s="1"/>
  <c r="C3642" i="6" s="1"/>
  <c r="C3643" i="6" s="1"/>
  <c r="C3644" i="6" s="1"/>
  <c r="C3645" i="6" s="1"/>
  <c r="C3646" i="6" s="1"/>
  <c r="C3647" i="6" s="1"/>
  <c r="C3648" i="6" s="1"/>
  <c r="C3649" i="6" s="1"/>
  <c r="C3650" i="6" s="1"/>
  <c r="C3651" i="6" s="1"/>
  <c r="C3652" i="6" s="1"/>
  <c r="C3653" i="6" s="1"/>
  <c r="C3654" i="6" s="1"/>
  <c r="C3655" i="6" s="1"/>
  <c r="C3656" i="6" s="1"/>
  <c r="C3657" i="6" s="1"/>
  <c r="C3658" i="6" s="1"/>
  <c r="C3659" i="6" s="1"/>
  <c r="C3660" i="6" s="1"/>
  <c r="C3661" i="6" s="1"/>
  <c r="C3662" i="6" s="1"/>
  <c r="C3663" i="6" s="1"/>
  <c r="C3664" i="6" s="1"/>
  <c r="C3665" i="6" s="1"/>
  <c r="C3666" i="6" s="1"/>
  <c r="C3667" i="6" s="1"/>
  <c r="C3668" i="6" s="1"/>
  <c r="C3669" i="6" s="1"/>
  <c r="C3670" i="6" s="1"/>
  <c r="C3671" i="6" s="1"/>
  <c r="C3672" i="6" s="1"/>
  <c r="C3673" i="6" s="1"/>
  <c r="C3674" i="6" s="1"/>
  <c r="C3675" i="6" s="1"/>
  <c r="C3676" i="6" s="1"/>
  <c r="C3677" i="6" s="1"/>
  <c r="C3678" i="6" s="1"/>
  <c r="C3679" i="6" s="1"/>
  <c r="C3680" i="6" s="1"/>
  <c r="C3681" i="6" s="1"/>
  <c r="C3682" i="6" s="1"/>
  <c r="C3683" i="6" s="1"/>
  <c r="C3684" i="6" s="1"/>
  <c r="C3685" i="6" s="1"/>
  <c r="C3686" i="6" s="1"/>
  <c r="C3687" i="6" s="1"/>
  <c r="C3688" i="6" s="1"/>
  <c r="C3689" i="6" s="1"/>
  <c r="C3690" i="6" s="1"/>
  <c r="C3691" i="6" s="1"/>
  <c r="C3692" i="6" s="1"/>
  <c r="C3693" i="6" s="1"/>
  <c r="C3694" i="6" s="1"/>
  <c r="C3695" i="6" s="1"/>
  <c r="C3696" i="6" s="1"/>
  <c r="C3697" i="6" s="1"/>
  <c r="C3698" i="6" s="1"/>
  <c r="C3699" i="6" s="1"/>
  <c r="C3700" i="6" s="1"/>
  <c r="C3701" i="6" s="1"/>
  <c r="C3702" i="6" s="1"/>
  <c r="C3703" i="6" s="1"/>
  <c r="C3704" i="6" s="1"/>
  <c r="C3705" i="6" s="1"/>
  <c r="C3706" i="6" s="1"/>
  <c r="C3707" i="6" s="1"/>
  <c r="C3708" i="6" s="1"/>
  <c r="C3709" i="6" s="1"/>
  <c r="C3710" i="6" s="1"/>
  <c r="C3711" i="6" s="1"/>
  <c r="C3712" i="6" s="1"/>
  <c r="C3713" i="6" s="1"/>
  <c r="C3714" i="6" s="1"/>
  <c r="C3715" i="6" s="1"/>
  <c r="C3716" i="6" s="1"/>
  <c r="C3717" i="6" s="1"/>
  <c r="C3718" i="6" s="1"/>
  <c r="C3719" i="6" s="1"/>
  <c r="C3720" i="6" s="1"/>
  <c r="C3721" i="6" s="1"/>
  <c r="C3722" i="6" s="1"/>
  <c r="C3723" i="6" s="1"/>
  <c r="C3724" i="6" s="1"/>
  <c r="C3725" i="6" s="1"/>
  <c r="C3726" i="6" s="1"/>
  <c r="C3727" i="6" s="1"/>
  <c r="C3728" i="6" s="1"/>
  <c r="C3729" i="6" s="1"/>
  <c r="C3730" i="6" s="1"/>
  <c r="C3731" i="6" s="1"/>
  <c r="C3732" i="6" s="1"/>
  <c r="C3733" i="6" s="1"/>
  <c r="C3734" i="6" s="1"/>
  <c r="C3735" i="6" s="1"/>
  <c r="C3736" i="6" s="1"/>
  <c r="C3737" i="6" s="1"/>
  <c r="C3738" i="6" s="1"/>
  <c r="C3739" i="6" s="1"/>
  <c r="C3740" i="6" s="1"/>
  <c r="C3741" i="6" s="1"/>
  <c r="C3742" i="6" s="1"/>
  <c r="C3743" i="6" s="1"/>
  <c r="C3744" i="6" s="1"/>
  <c r="C3745" i="6" s="1"/>
  <c r="C3746" i="6" s="1"/>
  <c r="C3747" i="6" s="1"/>
  <c r="C3748" i="6" s="1"/>
  <c r="C3749" i="6" s="1"/>
  <c r="C3750" i="6" s="1"/>
  <c r="C3751" i="6" s="1"/>
  <c r="C3752" i="6" s="1"/>
  <c r="C3753" i="6" s="1"/>
  <c r="C3754" i="6" s="1"/>
  <c r="C3755" i="6" s="1"/>
  <c r="C3756" i="6" s="1"/>
  <c r="C3757" i="6" s="1"/>
  <c r="C3758" i="6" s="1"/>
  <c r="C3759" i="6" s="1"/>
  <c r="C3760" i="6" s="1"/>
  <c r="C3761" i="6" s="1"/>
  <c r="C3762" i="6" s="1"/>
  <c r="C3763" i="6" s="1"/>
  <c r="C3764" i="6" s="1"/>
  <c r="C3765" i="6" s="1"/>
  <c r="C3766" i="6" s="1"/>
  <c r="C3767" i="6" s="1"/>
  <c r="C3768" i="6" s="1"/>
  <c r="C3769" i="6" s="1"/>
  <c r="C3770" i="6" s="1"/>
  <c r="C3771" i="6" s="1"/>
  <c r="C3772" i="6" s="1"/>
  <c r="C3773" i="6" s="1"/>
  <c r="C3774" i="6" s="1"/>
  <c r="C3775" i="6" s="1"/>
  <c r="C3776" i="6" s="1"/>
  <c r="C3777" i="6" s="1"/>
  <c r="C3778" i="6" s="1"/>
  <c r="C3779" i="6" s="1"/>
  <c r="C3780" i="6" s="1"/>
  <c r="C3781" i="6" s="1"/>
  <c r="C3782" i="6" s="1"/>
  <c r="C3783" i="6" s="1"/>
  <c r="C3784" i="6" s="1"/>
  <c r="C3785" i="6" s="1"/>
  <c r="C3786" i="6" s="1"/>
  <c r="C3787" i="6" s="1"/>
  <c r="C3788" i="6" s="1"/>
  <c r="C3789" i="6" s="1"/>
  <c r="C3790" i="6" s="1"/>
  <c r="C3791" i="6" s="1"/>
  <c r="C3792" i="6" s="1"/>
  <c r="C3793" i="6" s="1"/>
  <c r="C3794" i="6" s="1"/>
  <c r="C3795" i="6" s="1"/>
  <c r="C3796" i="6" s="1"/>
  <c r="C3797" i="6" s="1"/>
  <c r="C3798" i="6" s="1"/>
  <c r="C3799" i="6" s="1"/>
  <c r="C3800" i="6" s="1"/>
  <c r="C3801" i="6" s="1"/>
  <c r="C3802" i="6" s="1"/>
  <c r="C3803" i="6" s="1"/>
  <c r="C3804" i="6" s="1"/>
  <c r="C3805" i="6" s="1"/>
  <c r="C3806" i="6" s="1"/>
  <c r="C3807" i="6" s="1"/>
  <c r="C3808" i="6" s="1"/>
  <c r="C3809" i="6" s="1"/>
  <c r="C3810" i="6" s="1"/>
  <c r="C3811" i="6" s="1"/>
  <c r="C3812" i="6" s="1"/>
  <c r="C3813" i="6" s="1"/>
  <c r="C3814" i="6" s="1"/>
  <c r="C3815" i="6" s="1"/>
  <c r="C3816" i="6" s="1"/>
  <c r="C3817" i="6" s="1"/>
  <c r="C3818" i="6" s="1"/>
  <c r="C3819" i="6" s="1"/>
  <c r="C3820" i="6" s="1"/>
  <c r="C3821" i="6" s="1"/>
  <c r="C3822" i="6" s="1"/>
  <c r="C3823" i="6" s="1"/>
  <c r="C3824" i="6" s="1"/>
  <c r="C3825" i="6" s="1"/>
  <c r="C3826" i="6" s="1"/>
  <c r="C3827" i="6" s="1"/>
  <c r="C3828" i="6" s="1"/>
  <c r="C3829" i="6" s="1"/>
  <c r="C3830" i="6" s="1"/>
  <c r="C3831" i="6" s="1"/>
  <c r="C3832" i="6" s="1"/>
  <c r="C3833" i="6" s="1"/>
  <c r="C3834" i="6" s="1"/>
  <c r="C3835" i="6" s="1"/>
  <c r="C3836" i="6" s="1"/>
  <c r="C3837" i="6" s="1"/>
  <c r="C3838" i="6" s="1"/>
  <c r="C3839" i="6" s="1"/>
  <c r="C3840" i="6" s="1"/>
  <c r="C3841" i="6" s="1"/>
  <c r="C3842" i="6" s="1"/>
  <c r="C3843" i="6" s="1"/>
  <c r="C3844" i="6" s="1"/>
  <c r="C3845" i="6" s="1"/>
  <c r="C3846" i="6" s="1"/>
  <c r="C3847" i="6" s="1"/>
  <c r="C3848" i="6" s="1"/>
  <c r="C3849" i="6" s="1"/>
  <c r="C3850" i="6" s="1"/>
  <c r="C3851" i="6" s="1"/>
  <c r="C3852" i="6" s="1"/>
  <c r="C3853" i="6" s="1"/>
  <c r="C3854" i="6" s="1"/>
  <c r="C3855" i="6" s="1"/>
  <c r="C3856" i="6" s="1"/>
  <c r="C3857" i="6" s="1"/>
  <c r="C3858" i="6" s="1"/>
  <c r="C3859" i="6" s="1"/>
  <c r="C3860" i="6" s="1"/>
  <c r="C3861" i="6" s="1"/>
  <c r="C3862" i="6" s="1"/>
  <c r="C3863" i="6" s="1"/>
  <c r="C3864" i="6" s="1"/>
  <c r="C3865" i="6" s="1"/>
  <c r="C3866" i="6" s="1"/>
  <c r="C3867" i="6" s="1"/>
  <c r="C3868" i="6" s="1"/>
  <c r="C3869" i="6" s="1"/>
  <c r="C3870" i="6" s="1"/>
  <c r="C3871" i="6" s="1"/>
  <c r="C3872" i="6" s="1"/>
  <c r="C3873" i="6" s="1"/>
  <c r="C3874" i="6" s="1"/>
  <c r="C3875" i="6" s="1"/>
  <c r="C3876" i="6" s="1"/>
  <c r="C3877" i="6" s="1"/>
  <c r="C3878" i="6" s="1"/>
  <c r="C3879" i="6" s="1"/>
  <c r="C3880" i="6" s="1"/>
  <c r="C3881" i="6" s="1"/>
  <c r="C3882" i="6" s="1"/>
  <c r="C3883" i="6" s="1"/>
  <c r="C3884" i="6" s="1"/>
  <c r="C3885" i="6" s="1"/>
  <c r="C3886" i="6" s="1"/>
  <c r="C3887" i="6" s="1"/>
  <c r="C3888" i="6" s="1"/>
  <c r="C3889" i="6" s="1"/>
  <c r="C3890" i="6" s="1"/>
  <c r="C3891" i="6" s="1"/>
  <c r="C3892" i="6" s="1"/>
  <c r="C3893" i="6" s="1"/>
  <c r="C3894" i="6" s="1"/>
  <c r="C3895" i="6" s="1"/>
  <c r="C3896" i="6" s="1"/>
  <c r="C3897" i="6" s="1"/>
  <c r="C3898" i="6" s="1"/>
  <c r="C3899" i="6" s="1"/>
  <c r="C3900" i="6" s="1"/>
  <c r="C3901" i="6" s="1"/>
  <c r="C3902" i="6" s="1"/>
  <c r="C3903" i="6" s="1"/>
  <c r="C3904" i="6" s="1"/>
  <c r="C3905" i="6" s="1"/>
  <c r="C3906" i="6" s="1"/>
  <c r="C3907" i="6" s="1"/>
  <c r="C3908" i="6" s="1"/>
  <c r="C3909" i="6" s="1"/>
  <c r="C3910" i="6" s="1"/>
  <c r="C3911" i="6" s="1"/>
  <c r="C3912" i="6" s="1"/>
  <c r="C3913" i="6" s="1"/>
  <c r="C3914" i="6" s="1"/>
  <c r="C3915" i="6" s="1"/>
  <c r="C3916" i="6" s="1"/>
  <c r="C3917" i="6" s="1"/>
  <c r="C3918" i="6" s="1"/>
  <c r="C3919" i="6" s="1"/>
  <c r="C3920" i="6" s="1"/>
  <c r="C3921" i="6" s="1"/>
  <c r="C3922" i="6" s="1"/>
  <c r="C3923" i="6" s="1"/>
  <c r="C3924" i="6" s="1"/>
  <c r="C3925" i="6" s="1"/>
  <c r="C3926" i="6" s="1"/>
  <c r="C3927" i="6" s="1"/>
  <c r="C3928" i="6" s="1"/>
  <c r="C3929" i="6" s="1"/>
  <c r="C3930" i="6" s="1"/>
  <c r="C3931" i="6" s="1"/>
  <c r="C3932" i="6" s="1"/>
  <c r="C3933" i="6" s="1"/>
  <c r="C3934" i="6" s="1"/>
  <c r="C3935" i="6" s="1"/>
  <c r="C3936" i="6" s="1"/>
  <c r="C3937" i="6" s="1"/>
  <c r="C3938" i="6" s="1"/>
  <c r="C3939" i="6" s="1"/>
  <c r="C3940" i="6" s="1"/>
  <c r="C3941" i="6" s="1"/>
  <c r="C3942" i="6" s="1"/>
  <c r="C3943" i="6" s="1"/>
  <c r="C3944" i="6" s="1"/>
  <c r="C3945" i="6" s="1"/>
  <c r="C3946" i="6" s="1"/>
  <c r="C3947" i="6" s="1"/>
  <c r="C3948" i="6" s="1"/>
  <c r="C3949" i="6" s="1"/>
  <c r="C3950" i="6" s="1"/>
  <c r="C3951" i="6" s="1"/>
  <c r="C3952" i="6" s="1"/>
  <c r="C3953" i="6" s="1"/>
  <c r="C3954" i="6" s="1"/>
  <c r="C3955" i="6" s="1"/>
  <c r="C3956" i="6" s="1"/>
  <c r="C3957" i="6" s="1"/>
  <c r="C3958" i="6" s="1"/>
  <c r="C3959" i="6" s="1"/>
  <c r="C3960" i="6" s="1"/>
  <c r="C3961" i="6" s="1"/>
  <c r="C3962" i="6" s="1"/>
  <c r="C3963" i="6" s="1"/>
  <c r="C3964" i="6" s="1"/>
  <c r="C3965" i="6" s="1"/>
  <c r="C3966" i="6" s="1"/>
  <c r="C3967" i="6" s="1"/>
  <c r="C3968" i="6" s="1"/>
  <c r="C3969" i="6" s="1"/>
  <c r="C3970" i="6" s="1"/>
  <c r="C3971" i="6" s="1"/>
  <c r="C3972" i="6" s="1"/>
  <c r="C3973" i="6" s="1"/>
  <c r="C3974" i="6" s="1"/>
  <c r="C3975" i="6" s="1"/>
  <c r="C3976" i="6" s="1"/>
  <c r="C3977" i="6" s="1"/>
  <c r="C3978" i="6" s="1"/>
  <c r="C3979" i="6" s="1"/>
  <c r="C3980" i="6" s="1"/>
  <c r="C3981" i="6" s="1"/>
  <c r="C3982" i="6" s="1"/>
  <c r="C3983" i="6" s="1"/>
  <c r="C3984" i="6" s="1"/>
  <c r="C3985" i="6" s="1"/>
  <c r="C3986" i="6" s="1"/>
  <c r="C3987" i="6" s="1"/>
  <c r="C3988" i="6" s="1"/>
  <c r="C3989" i="6" s="1"/>
  <c r="C3990" i="6" s="1"/>
  <c r="C3991" i="6" s="1"/>
  <c r="C3992" i="6" s="1"/>
  <c r="C3993" i="6" s="1"/>
  <c r="C3994" i="6" s="1"/>
  <c r="C3995" i="6" s="1"/>
  <c r="C3996" i="6" s="1"/>
  <c r="C3997" i="6" s="1"/>
  <c r="C3998" i="6" s="1"/>
  <c r="C3999" i="6" s="1"/>
  <c r="C4000" i="6" s="1"/>
  <c r="C4001" i="6" s="1"/>
  <c r="C4002" i="6" s="1"/>
  <c r="C4003" i="6" s="1"/>
  <c r="C4004" i="6" s="1"/>
  <c r="C4005" i="6" s="1"/>
  <c r="C4006" i="6" s="1"/>
  <c r="C4007" i="6" s="1"/>
  <c r="C4008" i="6" s="1"/>
  <c r="C4009" i="6" s="1"/>
  <c r="C4010" i="6" s="1"/>
  <c r="C4011" i="6" s="1"/>
  <c r="C4012" i="6" s="1"/>
  <c r="C4013" i="6" s="1"/>
  <c r="C4014" i="6" s="1"/>
  <c r="C4015" i="6" s="1"/>
  <c r="C4016" i="6" s="1"/>
  <c r="C4017" i="6" s="1"/>
  <c r="C4018" i="6" s="1"/>
  <c r="C4019" i="6" s="1"/>
  <c r="C4020" i="6" s="1"/>
  <c r="C4021" i="6" s="1"/>
  <c r="C4022" i="6" s="1"/>
  <c r="C4023" i="6" s="1"/>
  <c r="C4024" i="6" s="1"/>
  <c r="C4025" i="6" s="1"/>
  <c r="C4026" i="6" s="1"/>
  <c r="C4027" i="6" s="1"/>
  <c r="C4028" i="6" s="1"/>
  <c r="C4029" i="6" s="1"/>
  <c r="C4030" i="6" s="1"/>
  <c r="C4031" i="6" s="1"/>
  <c r="C4032" i="6" s="1"/>
  <c r="C4033" i="6" s="1"/>
  <c r="C4034" i="6" s="1"/>
  <c r="C4035" i="6" s="1"/>
  <c r="C4036" i="6" s="1"/>
  <c r="C4037" i="6" s="1"/>
  <c r="C4038" i="6" s="1"/>
  <c r="C4039" i="6" s="1"/>
  <c r="C4040" i="6" s="1"/>
  <c r="C4041" i="6" s="1"/>
  <c r="C4042" i="6" s="1"/>
  <c r="C4043" i="6" s="1"/>
  <c r="C4044" i="6" s="1"/>
  <c r="C4045" i="6" s="1"/>
  <c r="C4046" i="6" s="1"/>
  <c r="C4047" i="6" s="1"/>
  <c r="C4048" i="6" s="1"/>
  <c r="C4049" i="6" s="1"/>
  <c r="C4050" i="6" s="1"/>
  <c r="C4051" i="6" s="1"/>
  <c r="C4052" i="6" s="1"/>
  <c r="C4053" i="6" s="1"/>
  <c r="C4054" i="6" s="1"/>
  <c r="C4055" i="6" s="1"/>
  <c r="C4056" i="6" s="1"/>
  <c r="C4057" i="6" s="1"/>
  <c r="C4058" i="6" s="1"/>
  <c r="C4059" i="6" s="1"/>
  <c r="C4060" i="6" s="1"/>
  <c r="C4061" i="6" s="1"/>
  <c r="C4062" i="6" s="1"/>
  <c r="C4063" i="6" s="1"/>
  <c r="C4064" i="6" s="1"/>
  <c r="C4065" i="6" s="1"/>
  <c r="C4066" i="6" s="1"/>
  <c r="C4067" i="6" s="1"/>
  <c r="C4068" i="6" s="1"/>
  <c r="C4069" i="6" s="1"/>
  <c r="C4070" i="6" s="1"/>
  <c r="C4071" i="6" s="1"/>
  <c r="C4072" i="6" s="1"/>
  <c r="C4073" i="6" s="1"/>
  <c r="C4074" i="6" s="1"/>
  <c r="C4075" i="6" s="1"/>
  <c r="C4076" i="6" s="1"/>
  <c r="C4077" i="6" s="1"/>
  <c r="C4078" i="6" s="1"/>
  <c r="C4079" i="6" s="1"/>
  <c r="C4080" i="6" s="1"/>
  <c r="C4081" i="6" s="1"/>
  <c r="C4082" i="6" s="1"/>
  <c r="C4083" i="6" s="1"/>
  <c r="C4084" i="6" s="1"/>
  <c r="C4085" i="6" s="1"/>
  <c r="C4086" i="6" s="1"/>
  <c r="C4087" i="6" s="1"/>
  <c r="C4088" i="6" s="1"/>
  <c r="C4089" i="6" s="1"/>
  <c r="C4090" i="6" s="1"/>
  <c r="C4091" i="6" s="1"/>
  <c r="C4092" i="6" s="1"/>
  <c r="C4093" i="6" s="1"/>
  <c r="C4094" i="6" s="1"/>
  <c r="C4095" i="6" s="1"/>
  <c r="C4096" i="6" s="1"/>
  <c r="C4097" i="6" s="1"/>
  <c r="C4098" i="6" s="1"/>
  <c r="C4099" i="6" s="1"/>
  <c r="C4100" i="6" s="1"/>
  <c r="C4101" i="6" s="1"/>
  <c r="C4102" i="6" s="1"/>
  <c r="C4103" i="6" s="1"/>
  <c r="C4104" i="6" s="1"/>
  <c r="C4105" i="6" s="1"/>
  <c r="C4106" i="6" s="1"/>
  <c r="C4107" i="6" s="1"/>
  <c r="C4108" i="6" s="1"/>
  <c r="C4109" i="6" s="1"/>
  <c r="C4110" i="6" s="1"/>
  <c r="C4111" i="6" s="1"/>
  <c r="C4112" i="6" s="1"/>
  <c r="C4113" i="6" s="1"/>
  <c r="C4114" i="6" s="1"/>
  <c r="C4115" i="6" s="1"/>
  <c r="C4116" i="6" s="1"/>
  <c r="C4117" i="6" s="1"/>
  <c r="C4118" i="6" s="1"/>
  <c r="C4119" i="6" s="1"/>
  <c r="C4120" i="6" s="1"/>
  <c r="C4121" i="6" s="1"/>
  <c r="C4122" i="6" s="1"/>
  <c r="C4123" i="6" s="1"/>
  <c r="C4124" i="6" s="1"/>
  <c r="C4125" i="6" s="1"/>
  <c r="C4126" i="6" s="1"/>
  <c r="C4127" i="6" s="1"/>
  <c r="C4128" i="6" s="1"/>
  <c r="C4129" i="6" s="1"/>
  <c r="C4130" i="6" s="1"/>
  <c r="C4131" i="6" s="1"/>
  <c r="C4132" i="6" s="1"/>
  <c r="C4133" i="6" s="1"/>
  <c r="C4134" i="6" s="1"/>
  <c r="C4135" i="6" s="1"/>
  <c r="C4136" i="6" s="1"/>
  <c r="C4137" i="6" s="1"/>
  <c r="C4138" i="6" s="1"/>
  <c r="C4139" i="6" s="1"/>
  <c r="C4140" i="6" s="1"/>
  <c r="C4141" i="6" s="1"/>
  <c r="C4142" i="6" s="1"/>
  <c r="C4143" i="6" s="1"/>
  <c r="C4144" i="6" s="1"/>
  <c r="C4145" i="6" s="1"/>
  <c r="C4146" i="6" s="1"/>
  <c r="C4147" i="6" s="1"/>
  <c r="C4148" i="6" s="1"/>
  <c r="C4149" i="6" s="1"/>
  <c r="C4150" i="6" s="1"/>
  <c r="C4151" i="6" s="1"/>
  <c r="C4152" i="6" s="1"/>
  <c r="C4153" i="6" s="1"/>
  <c r="C4154" i="6" s="1"/>
  <c r="C4155" i="6" s="1"/>
  <c r="C4156" i="6" s="1"/>
  <c r="C4157" i="6" s="1"/>
  <c r="C4158" i="6" s="1"/>
  <c r="C4159" i="6" s="1"/>
  <c r="C4160" i="6" s="1"/>
  <c r="C4161" i="6" s="1"/>
  <c r="C4162" i="6" s="1"/>
  <c r="C4163" i="6" s="1"/>
  <c r="C4164" i="6" s="1"/>
  <c r="C4165" i="6" s="1"/>
  <c r="C4166" i="6" s="1"/>
  <c r="C4167" i="6" s="1"/>
  <c r="C4168" i="6" s="1"/>
  <c r="C4169" i="6" s="1"/>
  <c r="C4170" i="6" s="1"/>
  <c r="C4171" i="6" s="1"/>
  <c r="C4172" i="6" s="1"/>
  <c r="C4173" i="6" s="1"/>
  <c r="C4174" i="6" s="1"/>
  <c r="C4175" i="6" s="1"/>
  <c r="C4176" i="6" s="1"/>
  <c r="C4177" i="6" s="1"/>
  <c r="C4178" i="6" s="1"/>
  <c r="C4179" i="6" s="1"/>
  <c r="C4180" i="6" s="1"/>
  <c r="C4181" i="6" s="1"/>
  <c r="C4182" i="6" s="1"/>
  <c r="C4183" i="6" s="1"/>
  <c r="C4184" i="6" s="1"/>
  <c r="C4185" i="6" s="1"/>
  <c r="C4186" i="6" s="1"/>
  <c r="C4187" i="6" s="1"/>
  <c r="C4188" i="6" s="1"/>
  <c r="C4189" i="6" s="1"/>
  <c r="C4190" i="6" s="1"/>
  <c r="C4191" i="6" s="1"/>
  <c r="C4192" i="6" s="1"/>
  <c r="C4193" i="6" s="1"/>
  <c r="C4194" i="6" s="1"/>
  <c r="C4195" i="6" s="1"/>
  <c r="C4196" i="6" s="1"/>
  <c r="C4197" i="6" s="1"/>
  <c r="C4198" i="6" s="1"/>
  <c r="C4199" i="6" s="1"/>
  <c r="C4200" i="6" s="1"/>
  <c r="C4201" i="6" s="1"/>
  <c r="C4202" i="6" s="1"/>
  <c r="C4203" i="6" s="1"/>
  <c r="C4204" i="6" s="1"/>
  <c r="C4205" i="6" s="1"/>
  <c r="C4206" i="6" s="1"/>
  <c r="C4207" i="6" s="1"/>
  <c r="C4208" i="6" s="1"/>
  <c r="C4209" i="6" s="1"/>
  <c r="C4210" i="6" s="1"/>
  <c r="C4211" i="6" s="1"/>
  <c r="C4212" i="6" s="1"/>
  <c r="C4213" i="6" s="1"/>
  <c r="C4214" i="6" s="1"/>
  <c r="C4215" i="6" s="1"/>
  <c r="C4216" i="6" s="1"/>
  <c r="C4217" i="6" s="1"/>
  <c r="C4218" i="6" s="1"/>
  <c r="C4219" i="6" s="1"/>
  <c r="C4220" i="6" s="1"/>
  <c r="C4221" i="6" s="1"/>
  <c r="C4222" i="6" s="1"/>
  <c r="C4223" i="6" s="1"/>
  <c r="C4224" i="6" s="1"/>
  <c r="C4225" i="6" s="1"/>
  <c r="C4226" i="6" s="1"/>
  <c r="C4227" i="6" s="1"/>
  <c r="C4228" i="6" s="1"/>
  <c r="C4229" i="6" s="1"/>
  <c r="C4230" i="6" s="1"/>
  <c r="C4231" i="6" s="1"/>
  <c r="C4232" i="6" s="1"/>
  <c r="C4233" i="6" s="1"/>
  <c r="C4234" i="6" s="1"/>
  <c r="C4235" i="6" s="1"/>
  <c r="C4236" i="6" s="1"/>
  <c r="C4237" i="6" s="1"/>
  <c r="C4238" i="6" s="1"/>
  <c r="C4239" i="6" s="1"/>
  <c r="C4240" i="6" s="1"/>
  <c r="C4241" i="6" s="1"/>
  <c r="C4242" i="6" s="1"/>
  <c r="C4243" i="6" s="1"/>
  <c r="C4244" i="6" s="1"/>
  <c r="C4245" i="6" s="1"/>
  <c r="C4246" i="6" s="1"/>
  <c r="C4247" i="6" s="1"/>
  <c r="C4248" i="6" s="1"/>
  <c r="C4249" i="6" s="1"/>
  <c r="C4250" i="6" s="1"/>
  <c r="C4251" i="6" s="1"/>
  <c r="C4252" i="6" s="1"/>
  <c r="C4253" i="6" s="1"/>
  <c r="C4254" i="6" s="1"/>
  <c r="C4255" i="6" s="1"/>
  <c r="C4256" i="6" s="1"/>
  <c r="C4257" i="6" s="1"/>
  <c r="C4258" i="6" s="1"/>
  <c r="C4259" i="6" s="1"/>
  <c r="C4260" i="6" s="1"/>
  <c r="C4261" i="6" s="1"/>
  <c r="C4262" i="6" s="1"/>
  <c r="C4263" i="6" s="1"/>
  <c r="C4264" i="6" s="1"/>
  <c r="C4265" i="6" s="1"/>
  <c r="C4266" i="6" s="1"/>
  <c r="C4267" i="6" s="1"/>
  <c r="C4268" i="6" s="1"/>
  <c r="C4269" i="6" s="1"/>
  <c r="C4270" i="6" s="1"/>
  <c r="C4271" i="6" s="1"/>
  <c r="C4272" i="6" s="1"/>
  <c r="C4273" i="6" s="1"/>
  <c r="C4274" i="6" s="1"/>
  <c r="C4275" i="6" s="1"/>
  <c r="C4276" i="6" s="1"/>
  <c r="C4277" i="6" s="1"/>
  <c r="C4278" i="6" s="1"/>
  <c r="C4279" i="6" s="1"/>
  <c r="C4280" i="6" s="1"/>
  <c r="C4281" i="6" s="1"/>
  <c r="C4282" i="6" s="1"/>
  <c r="C4283" i="6" s="1"/>
  <c r="C4284" i="6" s="1"/>
  <c r="C4285" i="6" s="1"/>
  <c r="C4286" i="6" s="1"/>
  <c r="C4287" i="6" s="1"/>
  <c r="C4288" i="6" s="1"/>
  <c r="C4289" i="6" s="1"/>
  <c r="C4290" i="6" s="1"/>
  <c r="C4291" i="6" s="1"/>
  <c r="C4292" i="6" s="1"/>
  <c r="C4293" i="6" s="1"/>
  <c r="C4294" i="6" s="1"/>
  <c r="C4295" i="6" s="1"/>
  <c r="C4296" i="6" s="1"/>
  <c r="C4297" i="6" s="1"/>
  <c r="C4298" i="6" s="1"/>
  <c r="C4299" i="6" s="1"/>
  <c r="C4300" i="6" s="1"/>
  <c r="C4301" i="6" s="1"/>
  <c r="C4302" i="6" s="1"/>
  <c r="C4303" i="6" s="1"/>
  <c r="C4304" i="6" s="1"/>
  <c r="C4305" i="6" s="1"/>
  <c r="C4306" i="6" s="1"/>
  <c r="C4307" i="6" s="1"/>
  <c r="C4308" i="6" s="1"/>
  <c r="C4309" i="6" s="1"/>
  <c r="C4310" i="6" s="1"/>
  <c r="C4311" i="6" s="1"/>
  <c r="C4312" i="6" s="1"/>
  <c r="C4313" i="6" s="1"/>
  <c r="C4314" i="6" s="1"/>
  <c r="C4315" i="6" s="1"/>
  <c r="C4316" i="6" s="1"/>
  <c r="C4317" i="6" s="1"/>
  <c r="C4318" i="6" s="1"/>
  <c r="C4319" i="6" s="1"/>
  <c r="C4320" i="6" s="1"/>
  <c r="C4321" i="6" s="1"/>
  <c r="C4322" i="6" s="1"/>
  <c r="C4323" i="6" s="1"/>
  <c r="C4324" i="6" s="1"/>
  <c r="C4325" i="6" s="1"/>
  <c r="C4326" i="6" s="1"/>
  <c r="C4327" i="6" s="1"/>
  <c r="C4328" i="6" s="1"/>
  <c r="C4329" i="6" s="1"/>
  <c r="C4330" i="6" s="1"/>
  <c r="C4331" i="6" s="1"/>
  <c r="C4332" i="6" s="1"/>
  <c r="C4333" i="6" s="1"/>
  <c r="C4334" i="6" s="1"/>
  <c r="C4335" i="6" s="1"/>
  <c r="C4336" i="6" s="1"/>
  <c r="C4337" i="6" s="1"/>
  <c r="C4338" i="6" s="1"/>
  <c r="C4339" i="6" s="1"/>
  <c r="C4340" i="6" s="1"/>
  <c r="C4341" i="6" s="1"/>
  <c r="C4342" i="6" s="1"/>
  <c r="C4343" i="6" s="1"/>
  <c r="C4344" i="6" s="1"/>
  <c r="C4345" i="6" s="1"/>
  <c r="C4346" i="6" s="1"/>
  <c r="C4347" i="6" s="1"/>
  <c r="C4348" i="6" s="1"/>
  <c r="C4349" i="6" s="1"/>
  <c r="C4350" i="6" s="1"/>
  <c r="C4351" i="6" s="1"/>
  <c r="C4352" i="6" s="1"/>
  <c r="C4353" i="6" s="1"/>
  <c r="C4354" i="6" s="1"/>
  <c r="C4355" i="6" s="1"/>
  <c r="C4356" i="6" s="1"/>
  <c r="C4357" i="6" s="1"/>
  <c r="C4358" i="6" s="1"/>
  <c r="C4359" i="6" s="1"/>
  <c r="C4360" i="6" s="1"/>
  <c r="C4361" i="6" s="1"/>
  <c r="C4362" i="6" s="1"/>
  <c r="C4363" i="6" s="1"/>
  <c r="C4364" i="6" s="1"/>
  <c r="C4365" i="6" s="1"/>
  <c r="C4366" i="6" s="1"/>
  <c r="C4367" i="6" s="1"/>
  <c r="C4368" i="6" s="1"/>
  <c r="C4369" i="6" s="1"/>
  <c r="C4370" i="6" s="1"/>
  <c r="C4371" i="6" s="1"/>
  <c r="C4372" i="6" s="1"/>
  <c r="C4373" i="6" s="1"/>
  <c r="C4374" i="6" s="1"/>
  <c r="C4375" i="6" s="1"/>
  <c r="C4376" i="6" s="1"/>
  <c r="C4377" i="6" s="1"/>
  <c r="C4378" i="6" s="1"/>
  <c r="C4379" i="6" s="1"/>
  <c r="C4380" i="6" s="1"/>
  <c r="C4381" i="6" s="1"/>
  <c r="C4382" i="6" s="1"/>
  <c r="C4383" i="6" s="1"/>
  <c r="C4384" i="6" s="1"/>
  <c r="C4385" i="6" s="1"/>
  <c r="C4386" i="6" s="1"/>
  <c r="C4387" i="6" s="1"/>
  <c r="C4388" i="6" s="1"/>
  <c r="C4389" i="6" s="1"/>
  <c r="C4390" i="6" s="1"/>
  <c r="C4391" i="6" s="1"/>
  <c r="C4392" i="6" s="1"/>
  <c r="C4393" i="6" s="1"/>
  <c r="C4394" i="6" s="1"/>
  <c r="C4395" i="6" s="1"/>
  <c r="C4396" i="6" s="1"/>
  <c r="C4397" i="6" s="1"/>
  <c r="C4398" i="6" s="1"/>
  <c r="C4399" i="6" s="1"/>
  <c r="C4400" i="6" s="1"/>
  <c r="C4401" i="6" s="1"/>
  <c r="C4402" i="6" s="1"/>
  <c r="C4403" i="6" s="1"/>
  <c r="C4404" i="6" s="1"/>
  <c r="C4405" i="6" s="1"/>
  <c r="C4406" i="6" s="1"/>
  <c r="C4407" i="6" s="1"/>
  <c r="C4408" i="6" s="1"/>
  <c r="C4409" i="6" s="1"/>
  <c r="C4410" i="6" s="1"/>
  <c r="C4411" i="6" s="1"/>
  <c r="C4412" i="6" s="1"/>
  <c r="C4413" i="6" s="1"/>
  <c r="C4414" i="6" s="1"/>
  <c r="C4415" i="6" s="1"/>
  <c r="C4416" i="6" s="1"/>
  <c r="C4417" i="6" s="1"/>
  <c r="C4418" i="6" s="1"/>
  <c r="C4419" i="6" s="1"/>
  <c r="C4420" i="6" s="1"/>
  <c r="C4421" i="6" s="1"/>
  <c r="C4422" i="6" s="1"/>
  <c r="C4423" i="6" s="1"/>
  <c r="C4424" i="6" s="1"/>
  <c r="C4425" i="6" s="1"/>
  <c r="C4426" i="6" s="1"/>
  <c r="C4427" i="6" s="1"/>
  <c r="C4428" i="6" s="1"/>
  <c r="C4429" i="6" s="1"/>
  <c r="C4430" i="6" s="1"/>
  <c r="C4431" i="6" s="1"/>
  <c r="C4432" i="6" s="1"/>
  <c r="C4433" i="6" s="1"/>
  <c r="C4434" i="6" s="1"/>
  <c r="C4435" i="6" s="1"/>
  <c r="C4436" i="6" s="1"/>
  <c r="C4437" i="6" s="1"/>
  <c r="C4438" i="6" s="1"/>
  <c r="C4439" i="6" s="1"/>
  <c r="C4440" i="6" s="1"/>
  <c r="C4441" i="6" s="1"/>
  <c r="C4442" i="6" s="1"/>
  <c r="C4443" i="6" s="1"/>
  <c r="C4444" i="6" s="1"/>
  <c r="C4445" i="6" s="1"/>
  <c r="C4446" i="6" s="1"/>
  <c r="C4447" i="6" s="1"/>
  <c r="C4448" i="6" s="1"/>
  <c r="C4449" i="6" s="1"/>
  <c r="C4450" i="6" s="1"/>
  <c r="C4451" i="6" s="1"/>
  <c r="C4452" i="6" s="1"/>
  <c r="C4453" i="6" s="1"/>
  <c r="C4454" i="6" s="1"/>
  <c r="C4455" i="6" s="1"/>
  <c r="C4456" i="6" s="1"/>
  <c r="C4457" i="6" s="1"/>
  <c r="C4458" i="6" s="1"/>
  <c r="C4459" i="6" s="1"/>
  <c r="C4460" i="6" s="1"/>
  <c r="C4461" i="6" s="1"/>
  <c r="C4462" i="6" s="1"/>
  <c r="C4463" i="6" s="1"/>
  <c r="C4464" i="6" s="1"/>
  <c r="C4465" i="6" s="1"/>
  <c r="C4466" i="6" s="1"/>
  <c r="C4467" i="6" s="1"/>
  <c r="C4468" i="6" s="1"/>
  <c r="C4469" i="6" s="1"/>
  <c r="C4470" i="6" s="1"/>
  <c r="C4471" i="6" s="1"/>
  <c r="C4472" i="6" s="1"/>
  <c r="C4473" i="6" s="1"/>
  <c r="C4474" i="6" s="1"/>
  <c r="C4475" i="6" s="1"/>
  <c r="C4476" i="6" s="1"/>
  <c r="C4477" i="6" s="1"/>
  <c r="C4478" i="6" s="1"/>
  <c r="C4479" i="6" s="1"/>
  <c r="C4480" i="6" s="1"/>
  <c r="C4481" i="6" s="1"/>
  <c r="C4482" i="6" s="1"/>
  <c r="C4483" i="6" s="1"/>
  <c r="C4484" i="6" s="1"/>
  <c r="C4485" i="6" s="1"/>
  <c r="C4486" i="6" s="1"/>
  <c r="C4487" i="6" s="1"/>
  <c r="C4488" i="6" s="1"/>
  <c r="C4489" i="6" s="1"/>
  <c r="C4490" i="6" s="1"/>
  <c r="C4491" i="6" s="1"/>
  <c r="C4492" i="6" s="1"/>
  <c r="C4493" i="6" s="1"/>
  <c r="C4494" i="6" s="1"/>
  <c r="C4495" i="6" s="1"/>
  <c r="C4496" i="6" s="1"/>
  <c r="C4497" i="6" s="1"/>
  <c r="C4498" i="6" s="1"/>
  <c r="C4499" i="6" s="1"/>
  <c r="C4500" i="6" s="1"/>
  <c r="C4501" i="6" s="1"/>
  <c r="C4502" i="6" s="1"/>
  <c r="C4503" i="6" s="1"/>
  <c r="C4504" i="6" s="1"/>
  <c r="C4505" i="6" s="1"/>
  <c r="C4506" i="6" s="1"/>
  <c r="C4507" i="6" s="1"/>
  <c r="C4508" i="6" s="1"/>
  <c r="C4509" i="6" s="1"/>
  <c r="C4510" i="6" s="1"/>
  <c r="C4511" i="6" s="1"/>
  <c r="C4512" i="6" s="1"/>
  <c r="C4513" i="6" s="1"/>
  <c r="C4514" i="6" s="1"/>
  <c r="C4515" i="6" s="1"/>
  <c r="C4516" i="6" s="1"/>
  <c r="C4517" i="6" s="1"/>
  <c r="C4518" i="6" s="1"/>
  <c r="C4519" i="6" s="1"/>
  <c r="C4520" i="6" s="1"/>
  <c r="C4521" i="6" s="1"/>
  <c r="C4522" i="6" s="1"/>
  <c r="C4523" i="6" s="1"/>
  <c r="C4524" i="6" s="1"/>
  <c r="C4525" i="6" s="1"/>
  <c r="C4526" i="6" s="1"/>
  <c r="C4527" i="6" s="1"/>
  <c r="C4528" i="6" s="1"/>
  <c r="C4529" i="6" s="1"/>
  <c r="C4530" i="6" s="1"/>
  <c r="C4531" i="6" s="1"/>
  <c r="C4532" i="6" s="1"/>
  <c r="C4533" i="6" s="1"/>
  <c r="C4534" i="6" s="1"/>
  <c r="C4535" i="6" s="1"/>
  <c r="C4536" i="6" s="1"/>
  <c r="C4537" i="6" s="1"/>
  <c r="C4538" i="6" s="1"/>
  <c r="C4539" i="6" s="1"/>
  <c r="C4540" i="6" s="1"/>
  <c r="C4541" i="6" s="1"/>
  <c r="C4542" i="6" s="1"/>
  <c r="C4543" i="6" s="1"/>
  <c r="C4544" i="6" s="1"/>
  <c r="C4545" i="6" s="1"/>
  <c r="C4546" i="6" s="1"/>
  <c r="C4547" i="6" s="1"/>
  <c r="C4548" i="6" s="1"/>
  <c r="C4549" i="6" s="1"/>
  <c r="C4550" i="6" s="1"/>
  <c r="C4551" i="6" s="1"/>
  <c r="C4552" i="6" s="1"/>
  <c r="C4553" i="6" s="1"/>
  <c r="C4554" i="6" s="1"/>
  <c r="C4555" i="6" s="1"/>
  <c r="C4556" i="6" s="1"/>
  <c r="C4557" i="6" s="1"/>
  <c r="C4558" i="6" s="1"/>
  <c r="C4559" i="6" s="1"/>
  <c r="C4560" i="6" s="1"/>
  <c r="C4561" i="6" s="1"/>
  <c r="C4562" i="6" s="1"/>
  <c r="C4563" i="6" s="1"/>
  <c r="C4564" i="6" s="1"/>
  <c r="C4565" i="6" s="1"/>
  <c r="C4566" i="6" s="1"/>
  <c r="C4567" i="6" s="1"/>
  <c r="C4568" i="6" s="1"/>
  <c r="C4569" i="6" s="1"/>
  <c r="C4570" i="6" s="1"/>
  <c r="C4571" i="6" s="1"/>
  <c r="C4572" i="6" s="1"/>
  <c r="C4573" i="6" s="1"/>
  <c r="C4574" i="6" s="1"/>
  <c r="C4575" i="6" s="1"/>
  <c r="C4576" i="6" s="1"/>
  <c r="C4577" i="6" s="1"/>
  <c r="C4578" i="6" s="1"/>
  <c r="C4579" i="6" s="1"/>
  <c r="C4580" i="6" s="1"/>
  <c r="C4581" i="6" s="1"/>
  <c r="C4582" i="6" s="1"/>
  <c r="C4583" i="6" s="1"/>
  <c r="C4584" i="6" s="1"/>
  <c r="C4585" i="6" s="1"/>
  <c r="C4586" i="6" s="1"/>
  <c r="C4587" i="6" s="1"/>
  <c r="C4588" i="6" s="1"/>
  <c r="C4589" i="6" s="1"/>
  <c r="C4590" i="6" s="1"/>
  <c r="C4591" i="6" s="1"/>
  <c r="C4592" i="6" s="1"/>
  <c r="C4593" i="6" s="1"/>
  <c r="C4594" i="6" s="1"/>
  <c r="C4595" i="6" s="1"/>
  <c r="C4596" i="6" s="1"/>
  <c r="C4597" i="6" s="1"/>
  <c r="C4598" i="6" s="1"/>
  <c r="C4599" i="6" s="1"/>
  <c r="C4600" i="6" s="1"/>
  <c r="C4601" i="6" s="1"/>
  <c r="C4602" i="6" s="1"/>
  <c r="C4603" i="6" s="1"/>
  <c r="C4604" i="6" s="1"/>
  <c r="C4605" i="6" s="1"/>
  <c r="C4606" i="6" s="1"/>
  <c r="C4607" i="6" s="1"/>
  <c r="C4608" i="6" s="1"/>
  <c r="C4609" i="6" s="1"/>
  <c r="C4610" i="6" s="1"/>
  <c r="C4611" i="6" s="1"/>
  <c r="C4612" i="6" s="1"/>
  <c r="C4613" i="6" s="1"/>
  <c r="C4614" i="6" s="1"/>
  <c r="C4615" i="6" s="1"/>
  <c r="C4616" i="6" s="1"/>
  <c r="C4617" i="6" s="1"/>
  <c r="C4618" i="6" s="1"/>
  <c r="C4619" i="6" s="1"/>
  <c r="C4620" i="6" s="1"/>
  <c r="C4621" i="6" s="1"/>
  <c r="C4622" i="6" s="1"/>
  <c r="C4623" i="6" s="1"/>
  <c r="C4624" i="6" s="1"/>
  <c r="C4625" i="6" s="1"/>
  <c r="C4626" i="6" s="1"/>
  <c r="C4627" i="6" s="1"/>
  <c r="C4628" i="6" s="1"/>
  <c r="C4629" i="6" s="1"/>
  <c r="C4630" i="6" s="1"/>
  <c r="C4631" i="6" s="1"/>
  <c r="C4632" i="6" s="1"/>
  <c r="C4633" i="6" s="1"/>
  <c r="C4634" i="6" s="1"/>
  <c r="C4635" i="6" s="1"/>
  <c r="C4636" i="6" s="1"/>
  <c r="C4637" i="6" s="1"/>
  <c r="C4638" i="6" s="1"/>
  <c r="C4639" i="6" s="1"/>
  <c r="C4640" i="6" s="1"/>
  <c r="C4641" i="6" s="1"/>
  <c r="C4642" i="6" s="1"/>
  <c r="C4643" i="6" s="1"/>
  <c r="C4644" i="6" s="1"/>
  <c r="C4645" i="6" s="1"/>
  <c r="C4646" i="6" s="1"/>
  <c r="C4647" i="6" s="1"/>
  <c r="C4648" i="6" s="1"/>
  <c r="C4649" i="6" s="1"/>
  <c r="C4650" i="6" s="1"/>
  <c r="C4651" i="6" s="1"/>
  <c r="C4652" i="6" s="1"/>
  <c r="C4653" i="6" s="1"/>
  <c r="C4654" i="6" s="1"/>
  <c r="C4655" i="6" s="1"/>
  <c r="C4656" i="6" s="1"/>
  <c r="C4657" i="6" s="1"/>
  <c r="C4658" i="6" s="1"/>
  <c r="C4659" i="6" s="1"/>
  <c r="C4660" i="6" s="1"/>
  <c r="C4661" i="6" s="1"/>
  <c r="C4662" i="6" s="1"/>
  <c r="C4663" i="6" s="1"/>
  <c r="C4664" i="6" s="1"/>
  <c r="C4665" i="6" s="1"/>
  <c r="C4666" i="6" s="1"/>
  <c r="C4667" i="6" s="1"/>
  <c r="C4668" i="6" s="1"/>
  <c r="C4669" i="6" s="1"/>
  <c r="C4670" i="6" s="1"/>
  <c r="C4671" i="6" s="1"/>
  <c r="C4672" i="6" s="1"/>
  <c r="C4673" i="6" s="1"/>
  <c r="C4674" i="6" s="1"/>
  <c r="C4675" i="6" s="1"/>
  <c r="C4676" i="6" s="1"/>
  <c r="C4677" i="6" s="1"/>
  <c r="C4678" i="6" s="1"/>
  <c r="C4679" i="6" s="1"/>
  <c r="C4680" i="6" s="1"/>
  <c r="C4681" i="6" s="1"/>
  <c r="C4682" i="6" s="1"/>
  <c r="C4683" i="6" s="1"/>
  <c r="C4684" i="6" s="1"/>
  <c r="C4685" i="6" s="1"/>
  <c r="C4686" i="6" s="1"/>
  <c r="C4687" i="6" s="1"/>
  <c r="C4688" i="6" s="1"/>
  <c r="C4689" i="6" s="1"/>
  <c r="C4690" i="6" s="1"/>
  <c r="C4691" i="6" s="1"/>
  <c r="C4692" i="6" s="1"/>
  <c r="C4693" i="6" s="1"/>
  <c r="C4694" i="6" s="1"/>
  <c r="C4695" i="6" s="1"/>
  <c r="C4696" i="6" s="1"/>
  <c r="C4697" i="6" s="1"/>
  <c r="C4698" i="6" s="1"/>
  <c r="C4699" i="6" s="1"/>
  <c r="C4700" i="6" s="1"/>
  <c r="C4701" i="6" s="1"/>
  <c r="C4702" i="6" s="1"/>
  <c r="C4703" i="6" s="1"/>
  <c r="C4704" i="6" s="1"/>
  <c r="C4705" i="6" s="1"/>
  <c r="C4706" i="6" s="1"/>
  <c r="C4707" i="6" s="1"/>
  <c r="C4708" i="6" s="1"/>
  <c r="C4709" i="6" s="1"/>
  <c r="C4710" i="6" s="1"/>
  <c r="C4711" i="6" s="1"/>
  <c r="C4712" i="6" s="1"/>
  <c r="C4713" i="6" s="1"/>
  <c r="C4714" i="6" s="1"/>
  <c r="C4715" i="6" s="1"/>
  <c r="C4716" i="6" s="1"/>
  <c r="C4717" i="6" s="1"/>
  <c r="C4718" i="6" s="1"/>
  <c r="C4719" i="6" s="1"/>
  <c r="C4720" i="6" s="1"/>
  <c r="C4721" i="6" s="1"/>
  <c r="C4722" i="6" s="1"/>
  <c r="C4723" i="6" s="1"/>
  <c r="C4724" i="6" s="1"/>
  <c r="C4725" i="6" s="1"/>
  <c r="C4726" i="6" s="1"/>
  <c r="C4727" i="6" s="1"/>
  <c r="C4728" i="6" s="1"/>
  <c r="C4729" i="6" s="1"/>
  <c r="C4730" i="6" s="1"/>
  <c r="C4731" i="6" s="1"/>
  <c r="C4732" i="6" s="1"/>
  <c r="C4733" i="6" s="1"/>
  <c r="C4734" i="6" s="1"/>
  <c r="C4735" i="6" s="1"/>
  <c r="C4736" i="6" s="1"/>
  <c r="C4737" i="6" s="1"/>
  <c r="C4738" i="6" s="1"/>
  <c r="C4739" i="6" s="1"/>
  <c r="C4740" i="6" s="1"/>
  <c r="C4741" i="6" s="1"/>
  <c r="C4742" i="6" s="1"/>
  <c r="C4743" i="6" s="1"/>
  <c r="C4744" i="6" s="1"/>
  <c r="C4745" i="6" s="1"/>
  <c r="C4746" i="6" s="1"/>
  <c r="C4747" i="6" s="1"/>
  <c r="C4748" i="6" s="1"/>
  <c r="C4749" i="6" s="1"/>
  <c r="C4750" i="6" s="1"/>
  <c r="C4751" i="6" s="1"/>
  <c r="C4752" i="6" s="1"/>
  <c r="C4753" i="6" s="1"/>
  <c r="C4754" i="6" s="1"/>
  <c r="C4755" i="6" s="1"/>
  <c r="C4756" i="6" s="1"/>
  <c r="C4757" i="6" s="1"/>
  <c r="C4758" i="6" s="1"/>
  <c r="C4759" i="6" s="1"/>
  <c r="C4760" i="6" s="1"/>
  <c r="C4761" i="6" s="1"/>
  <c r="C4762" i="6" s="1"/>
  <c r="C4763" i="6" s="1"/>
  <c r="C4764" i="6" s="1"/>
  <c r="C4765" i="6" s="1"/>
  <c r="C4766" i="6" s="1"/>
  <c r="C4767" i="6" s="1"/>
  <c r="C4768" i="6" s="1"/>
  <c r="C4769" i="6" s="1"/>
  <c r="C4770" i="6" s="1"/>
  <c r="C4771" i="6" s="1"/>
  <c r="C4772" i="6" s="1"/>
  <c r="C4773" i="6" s="1"/>
  <c r="C4774" i="6" s="1"/>
  <c r="C4775" i="6" s="1"/>
  <c r="C4776" i="6" s="1"/>
  <c r="C4777" i="6" s="1"/>
  <c r="C4778" i="6" s="1"/>
  <c r="C4779" i="6" s="1"/>
  <c r="C4780" i="6" s="1"/>
  <c r="C4781" i="6" s="1"/>
  <c r="C4782" i="6" s="1"/>
  <c r="C4783" i="6" s="1"/>
  <c r="C4784" i="6" s="1"/>
  <c r="C4785" i="6" s="1"/>
  <c r="C4786" i="6" s="1"/>
  <c r="C4787" i="6" s="1"/>
  <c r="C4788" i="6" s="1"/>
  <c r="C4789" i="6" s="1"/>
  <c r="C4790" i="6" s="1"/>
  <c r="C4791" i="6" s="1"/>
  <c r="C4792" i="6" s="1"/>
  <c r="C4793" i="6" s="1"/>
  <c r="C4794" i="6" s="1"/>
  <c r="C4795" i="6" s="1"/>
  <c r="C4796" i="6" s="1"/>
  <c r="C4797" i="6" s="1"/>
  <c r="C4798" i="6" s="1"/>
  <c r="C4799" i="6" s="1"/>
  <c r="B1" i="6"/>
  <c r="A2" i="6" s="1"/>
  <c r="B2" i="6" l="1"/>
  <c r="A3" i="6" s="1"/>
  <c r="B3" i="6" s="1"/>
  <c r="A4" i="6" s="1"/>
  <c r="B4" i="6" s="1"/>
  <c r="A5" i="6" s="1"/>
  <c r="B5" i="6" s="1"/>
  <c r="A6" i="6" s="1"/>
  <c r="B6" i="6" s="1"/>
  <c r="A7" i="6" s="1"/>
  <c r="B7" i="6" s="1"/>
  <c r="A8" i="6" s="1"/>
  <c r="B8" i="6" s="1"/>
  <c r="A9" i="6" s="1"/>
  <c r="B9" i="6" s="1"/>
  <c r="A10" i="6" s="1"/>
  <c r="B10" i="6" s="1"/>
  <c r="A11" i="6" s="1"/>
  <c r="B11" i="6" s="1"/>
  <c r="A12" i="6" s="1"/>
  <c r="B12" i="6" s="1"/>
  <c r="A13" i="6" s="1"/>
  <c r="B13" i="6" s="1"/>
  <c r="A14" i="6" s="1"/>
  <c r="B14" i="6" s="1"/>
  <c r="A15" i="6" s="1"/>
  <c r="B15" i="6" s="1"/>
  <c r="A16" i="6" s="1"/>
  <c r="B16" i="6" s="1"/>
  <c r="A17" i="6" s="1"/>
  <c r="B17" i="6" s="1"/>
  <c r="A18" i="6" s="1"/>
  <c r="B18" i="6" s="1"/>
  <c r="A19" i="6" s="1"/>
  <c r="B19" i="6" s="1"/>
  <c r="A20" i="6" s="1"/>
  <c r="B20" i="6" s="1"/>
  <c r="A21" i="6" s="1"/>
  <c r="B21" i="6" s="1"/>
  <c r="A22" i="6" s="1"/>
  <c r="B22" i="6" s="1"/>
  <c r="A23" i="6" s="1"/>
  <c r="B23" i="6" s="1"/>
  <c r="A24" i="6" s="1"/>
  <c r="B24" i="6" s="1"/>
  <c r="A25" i="6" s="1"/>
  <c r="B25" i="6" s="1"/>
  <c r="A26" i="6" s="1"/>
  <c r="B26" i="6" s="1"/>
  <c r="A27" i="6" s="1"/>
  <c r="B27" i="6" s="1"/>
  <c r="A28" i="6" s="1"/>
  <c r="B28" i="6" s="1"/>
  <c r="A29" i="6" s="1"/>
  <c r="B29" i="6" s="1"/>
  <c r="A30" i="6" s="1"/>
  <c r="B30" i="6" s="1"/>
  <c r="A31" i="6" s="1"/>
  <c r="B31" i="6" s="1"/>
  <c r="A32" i="6" s="1"/>
  <c r="B32" i="6" s="1"/>
  <c r="A33" i="6" s="1"/>
  <c r="B33" i="6" s="1"/>
  <c r="A34" i="6" s="1"/>
  <c r="B34" i="6" s="1"/>
  <c r="A35" i="6" s="1"/>
  <c r="B35" i="6" s="1"/>
  <c r="A36" i="6" s="1"/>
  <c r="B36" i="6" s="1"/>
  <c r="A37" i="6" s="1"/>
  <c r="B37" i="6" s="1"/>
  <c r="A38" i="6" s="1"/>
  <c r="B38" i="6" s="1"/>
  <c r="A39" i="6" s="1"/>
  <c r="B39" i="6" s="1"/>
  <c r="A40" i="6" s="1"/>
  <c r="B40" i="6" s="1"/>
  <c r="A41" i="6" s="1"/>
  <c r="B41" i="6" s="1"/>
  <c r="A42" i="6" s="1"/>
  <c r="B42" i="6" s="1"/>
  <c r="A43" i="6" s="1"/>
  <c r="B43" i="6" s="1"/>
  <c r="A44" i="6" s="1"/>
  <c r="B44" i="6" s="1"/>
  <c r="A45" i="6" s="1"/>
  <c r="B45" i="6" s="1"/>
  <c r="A46" i="6" s="1"/>
  <c r="B46" i="6" s="1"/>
  <c r="A47" i="6" s="1"/>
  <c r="B47" i="6" s="1"/>
  <c r="A48" i="6" s="1"/>
  <c r="B48" i="6" s="1"/>
  <c r="A49" i="6" s="1"/>
  <c r="B49" i="6" s="1"/>
  <c r="A50" i="6" s="1"/>
  <c r="B50" i="6" s="1"/>
  <c r="A51" i="6" s="1"/>
  <c r="B51" i="6" s="1"/>
  <c r="A52" i="6" s="1"/>
  <c r="B52" i="6" s="1"/>
  <c r="A53" i="6" s="1"/>
  <c r="B53" i="6" s="1"/>
  <c r="A54" i="6" s="1"/>
  <c r="B54" i="6" s="1"/>
  <c r="A55" i="6" s="1"/>
  <c r="B55" i="6" s="1"/>
  <c r="A56" i="6" s="1"/>
  <c r="B56" i="6" s="1"/>
  <c r="A57" i="6" s="1"/>
  <c r="B57" i="6" s="1"/>
  <c r="A58" i="6" s="1"/>
  <c r="B58" i="6" s="1"/>
  <c r="A59" i="6" s="1"/>
  <c r="B59" i="6" s="1"/>
  <c r="A60" i="6" s="1"/>
  <c r="B60" i="6" s="1"/>
  <c r="A61" i="6" s="1"/>
  <c r="B61" i="6" s="1"/>
  <c r="A62" i="6" s="1"/>
  <c r="B62" i="6" s="1"/>
  <c r="A63" i="6" s="1"/>
  <c r="B63" i="6" s="1"/>
  <c r="A64" i="6" s="1"/>
  <c r="B64" i="6" s="1"/>
  <c r="A65" i="6" s="1"/>
  <c r="B65" i="6" s="1"/>
  <c r="A66" i="6" s="1"/>
  <c r="B66" i="6" s="1"/>
  <c r="A67" i="6" s="1"/>
  <c r="B67" i="6" s="1"/>
  <c r="A68" i="6" s="1"/>
  <c r="B68" i="6" s="1"/>
  <c r="A69" i="6" s="1"/>
  <c r="B69" i="6" s="1"/>
  <c r="A70" i="6" s="1"/>
  <c r="B70" i="6" s="1"/>
  <c r="A71" i="6" s="1"/>
  <c r="B71" i="6" s="1"/>
  <c r="A72" i="6" s="1"/>
  <c r="B72" i="6" s="1"/>
  <c r="A73" i="6" s="1"/>
  <c r="B73" i="6" s="1"/>
  <c r="A74" i="6" s="1"/>
  <c r="B74" i="6" s="1"/>
  <c r="A75" i="6" s="1"/>
  <c r="B75" i="6" s="1"/>
  <c r="A76" i="6" s="1"/>
  <c r="B76" i="6" s="1"/>
  <c r="A77" i="6" s="1"/>
  <c r="B77" i="6" s="1"/>
  <c r="A78" i="6" s="1"/>
  <c r="B78" i="6" s="1"/>
  <c r="A79" i="6" s="1"/>
  <c r="B79" i="6" s="1"/>
  <c r="A80" i="6" s="1"/>
  <c r="B80" i="6" s="1"/>
  <c r="A81" i="6" s="1"/>
  <c r="B81" i="6" s="1"/>
  <c r="A82" i="6" s="1"/>
  <c r="B82" i="6" s="1"/>
  <c r="A83" i="6" s="1"/>
  <c r="B83" i="6" s="1"/>
  <c r="A84" i="6" s="1"/>
  <c r="B84" i="6" s="1"/>
  <c r="A85" i="6" s="1"/>
  <c r="B85" i="6" s="1"/>
  <c r="A86" i="6" s="1"/>
  <c r="B86" i="6" s="1"/>
  <c r="A87" i="6" s="1"/>
  <c r="B87" i="6" s="1"/>
  <c r="A88" i="6" s="1"/>
  <c r="B88" i="6" s="1"/>
  <c r="A89" i="6" s="1"/>
  <c r="B89" i="6" s="1"/>
  <c r="A90" i="6" s="1"/>
  <c r="B90" i="6" s="1"/>
  <c r="A91" i="6" s="1"/>
  <c r="B91" i="6" s="1"/>
  <c r="A92" i="6" s="1"/>
  <c r="B92" i="6" s="1"/>
  <c r="A93" i="6" s="1"/>
  <c r="B93" i="6" s="1"/>
  <c r="A94" i="6" s="1"/>
  <c r="B94" i="6" s="1"/>
  <c r="A95" i="6" s="1"/>
  <c r="B95" i="6" s="1"/>
  <c r="A96" i="6" s="1"/>
  <c r="B96" i="6" s="1"/>
  <c r="A97" i="6" s="1"/>
  <c r="B97" i="6" s="1"/>
  <c r="A98" i="6" s="1"/>
  <c r="B98" i="6" s="1"/>
  <c r="A99" i="6" s="1"/>
  <c r="B99" i="6" s="1"/>
  <c r="A100" i="6" s="1"/>
  <c r="B100" i="6" s="1"/>
  <c r="A101" i="6" s="1"/>
  <c r="B101" i="6" s="1"/>
  <c r="A102" i="6" s="1"/>
  <c r="B102" i="6" s="1"/>
  <c r="A103" i="6" s="1"/>
  <c r="B103" i="6" s="1"/>
  <c r="A104" i="6" s="1"/>
  <c r="B104" i="6" s="1"/>
  <c r="A105" i="6" s="1"/>
  <c r="B105" i="6" s="1"/>
  <c r="A106" i="6" s="1"/>
  <c r="B106" i="6" s="1"/>
  <c r="A107" i="6" s="1"/>
  <c r="B107" i="6" s="1"/>
  <c r="A108" i="6" s="1"/>
  <c r="B108" i="6" s="1"/>
  <c r="A109" i="6" s="1"/>
  <c r="B109" i="6" s="1"/>
  <c r="A110" i="6" s="1"/>
  <c r="B110" i="6" s="1"/>
  <c r="A111" i="6" s="1"/>
  <c r="B111" i="6" s="1"/>
  <c r="A112" i="6" s="1"/>
  <c r="B112" i="6" s="1"/>
  <c r="A113" i="6" s="1"/>
  <c r="B113" i="6" s="1"/>
  <c r="A114" i="6" s="1"/>
  <c r="B114" i="6" s="1"/>
  <c r="A115" i="6" s="1"/>
  <c r="B115" i="6" s="1"/>
  <c r="A116" i="6" s="1"/>
  <c r="B116" i="6" s="1"/>
  <c r="A117" i="6" s="1"/>
  <c r="B117" i="6" s="1"/>
  <c r="A118" i="6" s="1"/>
  <c r="B118" i="6" s="1"/>
  <c r="A119" i="6" s="1"/>
  <c r="B119" i="6" s="1"/>
  <c r="A120" i="6" s="1"/>
  <c r="B120" i="6" s="1"/>
  <c r="A121" i="6" s="1"/>
  <c r="B121" i="6" s="1"/>
  <c r="A122" i="6" s="1"/>
  <c r="B122" i="6" s="1"/>
  <c r="A123" i="6" s="1"/>
  <c r="B123" i="6" s="1"/>
  <c r="A124" i="6" s="1"/>
  <c r="B124" i="6" s="1"/>
  <c r="A125" i="6" s="1"/>
  <c r="B125" i="6" s="1"/>
  <c r="A126" i="6" s="1"/>
  <c r="B126" i="6" s="1"/>
  <c r="A127" i="6" s="1"/>
  <c r="B127" i="6" s="1"/>
  <c r="A128" i="6" s="1"/>
  <c r="B128" i="6" s="1"/>
  <c r="A129" i="6" s="1"/>
  <c r="B129" i="6" s="1"/>
  <c r="A130" i="6" s="1"/>
  <c r="B130" i="6" s="1"/>
  <c r="A131" i="6" s="1"/>
  <c r="B131" i="6" s="1"/>
  <c r="A132" i="6" s="1"/>
  <c r="B132" i="6" s="1"/>
  <c r="A133" i="6" s="1"/>
  <c r="B133" i="6" s="1"/>
  <c r="A134" i="6" s="1"/>
  <c r="B134" i="6" s="1"/>
  <c r="A135" i="6" s="1"/>
  <c r="B135" i="6" s="1"/>
  <c r="A136" i="6" s="1"/>
  <c r="B136" i="6" s="1"/>
  <c r="A137" i="6" s="1"/>
  <c r="B137" i="6" s="1"/>
  <c r="A138" i="6" s="1"/>
  <c r="B138" i="6" s="1"/>
  <c r="A139" i="6" s="1"/>
  <c r="B139" i="6" s="1"/>
  <c r="A140" i="6" s="1"/>
  <c r="B140" i="6" s="1"/>
  <c r="A141" i="6" s="1"/>
  <c r="B141" i="6" s="1"/>
  <c r="A142" i="6" s="1"/>
  <c r="B142" i="6" s="1"/>
  <c r="A143" i="6" s="1"/>
  <c r="B143" i="6" s="1"/>
  <c r="A144" i="6" s="1"/>
  <c r="B144" i="6" s="1"/>
  <c r="A145" i="6" s="1"/>
  <c r="B145" i="6" s="1"/>
  <c r="A146" i="6" s="1"/>
  <c r="B146" i="6" s="1"/>
  <c r="A147" i="6" s="1"/>
  <c r="B147" i="6" s="1"/>
  <c r="A148" i="6" s="1"/>
  <c r="B148" i="6" s="1"/>
  <c r="A149" i="6" s="1"/>
  <c r="B149" i="6" s="1"/>
  <c r="A150" i="6" s="1"/>
  <c r="B150" i="6" s="1"/>
  <c r="A151" i="6" s="1"/>
  <c r="B151" i="6" s="1"/>
  <c r="A152" i="6" s="1"/>
  <c r="B152" i="6" s="1"/>
  <c r="A153" i="6" s="1"/>
  <c r="B153" i="6" s="1"/>
  <c r="A154" i="6" s="1"/>
  <c r="B154" i="6" s="1"/>
  <c r="A155" i="6" s="1"/>
  <c r="B155" i="6" s="1"/>
  <c r="A156" i="6" s="1"/>
  <c r="B156" i="6" s="1"/>
  <c r="A157" i="6" s="1"/>
  <c r="B157" i="6" s="1"/>
  <c r="A158" i="6" s="1"/>
  <c r="B158" i="6" s="1"/>
  <c r="A159" i="6" s="1"/>
  <c r="B159" i="6" s="1"/>
  <c r="A160" i="6" s="1"/>
  <c r="B160" i="6" s="1"/>
  <c r="A161" i="6" s="1"/>
  <c r="B161" i="6" s="1"/>
  <c r="A162" i="6" s="1"/>
  <c r="B162" i="6" s="1"/>
  <c r="A163" i="6" s="1"/>
  <c r="B163" i="6" s="1"/>
  <c r="A164" i="6" s="1"/>
  <c r="B164" i="6" s="1"/>
  <c r="A165" i="6" s="1"/>
  <c r="B165" i="6" s="1"/>
  <c r="A166" i="6" s="1"/>
  <c r="B166" i="6" s="1"/>
  <c r="A167" i="6" s="1"/>
  <c r="B167" i="6" s="1"/>
  <c r="A168" i="6" s="1"/>
  <c r="B168" i="6" s="1"/>
  <c r="A169" i="6" s="1"/>
  <c r="B169" i="6" s="1"/>
  <c r="A170" i="6" s="1"/>
  <c r="B170" i="6" s="1"/>
  <c r="A171" i="6" s="1"/>
  <c r="B171" i="6" s="1"/>
  <c r="A172" i="6" s="1"/>
  <c r="B172" i="6" s="1"/>
  <c r="A173" i="6" s="1"/>
  <c r="B173" i="6" s="1"/>
  <c r="A174" i="6" s="1"/>
  <c r="B174" i="6" s="1"/>
  <c r="A175" i="6" s="1"/>
  <c r="B175" i="6" s="1"/>
  <c r="A176" i="6" s="1"/>
  <c r="B176" i="6" s="1"/>
  <c r="A177" i="6" s="1"/>
  <c r="B177" i="6" s="1"/>
  <c r="A178" i="6" s="1"/>
  <c r="B178" i="6" s="1"/>
  <c r="A179" i="6" s="1"/>
  <c r="B179" i="6" s="1"/>
  <c r="A180" i="6" s="1"/>
  <c r="B180" i="6" s="1"/>
  <c r="A181" i="6" s="1"/>
  <c r="B181" i="6" s="1"/>
  <c r="A182" i="6" s="1"/>
  <c r="B182" i="6" s="1"/>
  <c r="A183" i="6" s="1"/>
  <c r="B183" i="6" s="1"/>
  <c r="A184" i="6" s="1"/>
  <c r="B184" i="6" s="1"/>
  <c r="A185" i="6" s="1"/>
  <c r="B185" i="6" s="1"/>
  <c r="A186" i="6" s="1"/>
  <c r="B186" i="6" s="1"/>
  <c r="A187" i="6" s="1"/>
  <c r="B187" i="6" s="1"/>
  <c r="A188" i="6" s="1"/>
  <c r="B188" i="6" s="1"/>
  <c r="A189" i="6" s="1"/>
  <c r="B189" i="6" s="1"/>
  <c r="A190" i="6" s="1"/>
  <c r="B190" i="6" s="1"/>
  <c r="A191" i="6" s="1"/>
  <c r="B191" i="6" s="1"/>
  <c r="A192" i="6" s="1"/>
  <c r="B192" i="6" s="1"/>
  <c r="A193" i="6" s="1"/>
  <c r="B193" i="6" s="1"/>
  <c r="A194" i="6" s="1"/>
  <c r="B194" i="6" s="1"/>
  <c r="A195" i="6" s="1"/>
  <c r="B195" i="6" s="1"/>
  <c r="A196" i="6" s="1"/>
  <c r="B196" i="6" s="1"/>
  <c r="A197" i="6" s="1"/>
  <c r="B197" i="6" s="1"/>
  <c r="A198" i="6" s="1"/>
  <c r="B198" i="6" s="1"/>
  <c r="A199" i="6" s="1"/>
  <c r="B199" i="6" s="1"/>
  <c r="A200" i="6" s="1"/>
  <c r="B200" i="6" s="1"/>
  <c r="A201" i="6" s="1"/>
  <c r="B201" i="6" s="1"/>
  <c r="A202" i="6" s="1"/>
  <c r="B202" i="6" s="1"/>
  <c r="A203" i="6" s="1"/>
  <c r="B203" i="6" s="1"/>
  <c r="A204" i="6" s="1"/>
  <c r="B204" i="6" s="1"/>
  <c r="A205" i="6" s="1"/>
  <c r="B205" i="6" s="1"/>
  <c r="A206" i="6" s="1"/>
  <c r="B206" i="6" s="1"/>
  <c r="A207" i="6" s="1"/>
  <c r="B207" i="6" s="1"/>
  <c r="A208" i="6" s="1"/>
  <c r="B208" i="6" s="1"/>
  <c r="A209" i="6" s="1"/>
  <c r="B209" i="6" s="1"/>
  <c r="A210" i="6" s="1"/>
  <c r="B210" i="6" s="1"/>
  <c r="A211" i="6" s="1"/>
  <c r="B211" i="6" s="1"/>
  <c r="A212" i="6" s="1"/>
  <c r="B212" i="6" s="1"/>
  <c r="A213" i="6" s="1"/>
  <c r="B213" i="6" s="1"/>
  <c r="A214" i="6" s="1"/>
  <c r="B214" i="6" s="1"/>
  <c r="A215" i="6" s="1"/>
  <c r="B215" i="6" s="1"/>
  <c r="A216" i="6" s="1"/>
  <c r="B216" i="6" s="1"/>
  <c r="A217" i="6" s="1"/>
  <c r="B217" i="6" s="1"/>
  <c r="A218" i="6" s="1"/>
  <c r="B218" i="6" s="1"/>
  <c r="A219" i="6" s="1"/>
  <c r="B219" i="6" s="1"/>
  <c r="A220" i="6" s="1"/>
  <c r="B220" i="6" s="1"/>
  <c r="A221" i="6" s="1"/>
  <c r="B221" i="6" s="1"/>
  <c r="A222" i="6" s="1"/>
  <c r="B222" i="6" s="1"/>
  <c r="A223" i="6" s="1"/>
  <c r="B223" i="6" s="1"/>
  <c r="A224" i="6" s="1"/>
  <c r="B224" i="6" s="1"/>
  <c r="A225" i="6" s="1"/>
  <c r="B225" i="6" s="1"/>
  <c r="A226" i="6" s="1"/>
  <c r="B226" i="6" s="1"/>
  <c r="A227" i="6" s="1"/>
  <c r="B227" i="6" s="1"/>
  <c r="A228" i="6" s="1"/>
  <c r="B228" i="6" s="1"/>
  <c r="A229" i="6" s="1"/>
  <c r="B229" i="6" s="1"/>
  <c r="A230" i="6" s="1"/>
  <c r="B230" i="6" s="1"/>
  <c r="A231" i="6" s="1"/>
  <c r="B231" i="6" s="1"/>
  <c r="A232" i="6" s="1"/>
  <c r="B232" i="6" s="1"/>
  <c r="A233" i="6" s="1"/>
  <c r="B233" i="6" s="1"/>
  <c r="A234" i="6" s="1"/>
  <c r="B234" i="6" s="1"/>
  <c r="A235" i="6" s="1"/>
  <c r="B235" i="6" s="1"/>
  <c r="A236" i="6" s="1"/>
  <c r="B236" i="6" s="1"/>
  <c r="A237" i="6" s="1"/>
  <c r="B237" i="6" s="1"/>
  <c r="A238" i="6" s="1"/>
  <c r="B238" i="6" s="1"/>
  <c r="A239" i="6" s="1"/>
  <c r="B239" i="6" s="1"/>
  <c r="A240" i="6" s="1"/>
  <c r="B240" i="6" s="1"/>
  <c r="A241" i="6" s="1"/>
  <c r="B241" i="6" s="1"/>
  <c r="A242" i="6" s="1"/>
  <c r="B242" i="6" s="1"/>
  <c r="A243" i="6" s="1"/>
  <c r="B243" i="6" s="1"/>
  <c r="A244" i="6" s="1"/>
  <c r="B244" i="6" s="1"/>
  <c r="A245" i="6" s="1"/>
  <c r="B245" i="6" s="1"/>
  <c r="A246" i="6" s="1"/>
  <c r="B246" i="6" s="1"/>
  <c r="A247" i="6" s="1"/>
  <c r="B247" i="6" s="1"/>
  <c r="A248" i="6" s="1"/>
  <c r="B248" i="6" s="1"/>
  <c r="A249" i="6" s="1"/>
  <c r="B249" i="6" s="1"/>
  <c r="A250" i="6" s="1"/>
  <c r="B250" i="6" s="1"/>
  <c r="A251" i="6" s="1"/>
  <c r="B251" i="6" s="1"/>
  <c r="A252" i="6" s="1"/>
  <c r="B252" i="6" s="1"/>
  <c r="A253" i="6" s="1"/>
  <c r="B253" i="6" s="1"/>
  <c r="A254" i="6" s="1"/>
  <c r="B254" i="6" s="1"/>
  <c r="A255" i="6" s="1"/>
  <c r="B255" i="6" s="1"/>
  <c r="A256" i="6" s="1"/>
  <c r="B256" i="6" s="1"/>
  <c r="A257" i="6" s="1"/>
  <c r="B257" i="6" s="1"/>
  <c r="A258" i="6" s="1"/>
  <c r="B258" i="6" s="1"/>
  <c r="A259" i="6" s="1"/>
  <c r="B259" i="6" s="1"/>
  <c r="A260" i="6" s="1"/>
  <c r="B260" i="6" s="1"/>
  <c r="A261" i="6" s="1"/>
  <c r="B261" i="6" s="1"/>
  <c r="A262" i="6" s="1"/>
  <c r="B262" i="6" s="1"/>
  <c r="A263" i="6" s="1"/>
  <c r="B263" i="6" s="1"/>
  <c r="A264" i="6" s="1"/>
  <c r="B264" i="6" s="1"/>
  <c r="A265" i="6" s="1"/>
  <c r="B265" i="6" s="1"/>
  <c r="A266" i="6" s="1"/>
  <c r="B266" i="6" s="1"/>
  <c r="A267" i="6" s="1"/>
  <c r="B267" i="6" s="1"/>
  <c r="A268" i="6" s="1"/>
  <c r="B268" i="6" s="1"/>
  <c r="A269" i="6" s="1"/>
  <c r="B269" i="6" s="1"/>
  <c r="A270" i="6" s="1"/>
  <c r="B270" i="6" s="1"/>
  <c r="A271" i="6" s="1"/>
  <c r="B271" i="6" s="1"/>
  <c r="A272" i="6" s="1"/>
  <c r="B272" i="6" s="1"/>
  <c r="A273" i="6" s="1"/>
  <c r="B273" i="6" s="1"/>
  <c r="A274" i="6" s="1"/>
  <c r="B274" i="6" s="1"/>
  <c r="A275" i="6" s="1"/>
  <c r="B275" i="6" s="1"/>
  <c r="A276" i="6" s="1"/>
  <c r="B276" i="6" s="1"/>
  <c r="A277" i="6" s="1"/>
  <c r="B277" i="6" s="1"/>
  <c r="A278" i="6" s="1"/>
  <c r="B278" i="6" s="1"/>
  <c r="A279" i="6" s="1"/>
  <c r="B279" i="6" s="1"/>
  <c r="A280" i="6" s="1"/>
  <c r="B280" i="6" s="1"/>
  <c r="A281" i="6" s="1"/>
  <c r="B281" i="6" s="1"/>
  <c r="A282" i="6" s="1"/>
  <c r="B282" i="6" s="1"/>
  <c r="A283" i="6" s="1"/>
  <c r="B283" i="6" s="1"/>
  <c r="A284" i="6" s="1"/>
  <c r="B284" i="6" s="1"/>
  <c r="A285" i="6" s="1"/>
  <c r="B285" i="6" s="1"/>
  <c r="A286" i="6" s="1"/>
  <c r="B286" i="6" s="1"/>
  <c r="A287" i="6" s="1"/>
  <c r="B287" i="6" s="1"/>
  <c r="A288" i="6" s="1"/>
  <c r="B288" i="6" s="1"/>
  <c r="A289" i="6" s="1"/>
  <c r="B289" i="6" s="1"/>
  <c r="A290" i="6" s="1"/>
  <c r="B290" i="6" s="1"/>
  <c r="A291" i="6" s="1"/>
  <c r="B291" i="6" s="1"/>
  <c r="A292" i="6" s="1"/>
  <c r="B292" i="6" s="1"/>
  <c r="A293" i="6" s="1"/>
  <c r="B293" i="6" s="1"/>
  <c r="A294" i="6" s="1"/>
  <c r="B294" i="6" s="1"/>
  <c r="A295" i="6" s="1"/>
  <c r="B295" i="6" s="1"/>
  <c r="A296" i="6" s="1"/>
  <c r="B296" i="6" s="1"/>
  <c r="A297" i="6" s="1"/>
  <c r="B297" i="6" s="1"/>
  <c r="A298" i="6" s="1"/>
  <c r="B298" i="6" s="1"/>
  <c r="A299" i="6" s="1"/>
  <c r="B299" i="6" s="1"/>
  <c r="A300" i="6" s="1"/>
  <c r="B300" i="6" s="1"/>
  <c r="A301" i="6" s="1"/>
  <c r="B301" i="6" s="1"/>
  <c r="A302" i="6" s="1"/>
  <c r="B302" i="6" s="1"/>
  <c r="A303" i="6" s="1"/>
  <c r="B303" i="6" s="1"/>
  <c r="A304" i="6" s="1"/>
  <c r="B304" i="6" s="1"/>
  <c r="A305" i="6" s="1"/>
  <c r="B305" i="6" s="1"/>
  <c r="A306" i="6" s="1"/>
  <c r="B306" i="6" s="1"/>
  <c r="A307" i="6" s="1"/>
  <c r="B307" i="6" s="1"/>
  <c r="A308" i="6" s="1"/>
  <c r="B308" i="6" s="1"/>
  <c r="A309" i="6" s="1"/>
  <c r="B309" i="6" s="1"/>
  <c r="A310" i="6" s="1"/>
  <c r="B310" i="6" s="1"/>
  <c r="A311" i="6" s="1"/>
  <c r="B311" i="6" s="1"/>
  <c r="A312" i="6" s="1"/>
  <c r="B312" i="6" s="1"/>
  <c r="A313" i="6" s="1"/>
  <c r="B313" i="6" s="1"/>
  <c r="A314" i="6" s="1"/>
  <c r="B314" i="6" s="1"/>
  <c r="A315" i="6" s="1"/>
  <c r="B315" i="6" s="1"/>
  <c r="A316" i="6" s="1"/>
  <c r="B316" i="6" s="1"/>
  <c r="A317" i="6" s="1"/>
  <c r="B317" i="6" s="1"/>
  <c r="A318" i="6" s="1"/>
  <c r="B318" i="6" s="1"/>
  <c r="A319" i="6" s="1"/>
  <c r="B319" i="6" s="1"/>
  <c r="A320" i="6" s="1"/>
  <c r="B320" i="6" s="1"/>
  <c r="A321" i="6" s="1"/>
  <c r="B321" i="6" s="1"/>
  <c r="A322" i="6" s="1"/>
  <c r="B322" i="6" s="1"/>
  <c r="A323" i="6" s="1"/>
  <c r="B323" i="6" s="1"/>
  <c r="A324" i="6" s="1"/>
  <c r="B324" i="6" s="1"/>
  <c r="A325" i="6" s="1"/>
  <c r="B325" i="6" s="1"/>
  <c r="A326" i="6" s="1"/>
  <c r="B326" i="6" s="1"/>
  <c r="A327" i="6" s="1"/>
  <c r="B327" i="6" s="1"/>
  <c r="A328" i="6" s="1"/>
  <c r="B328" i="6" s="1"/>
  <c r="A329" i="6" s="1"/>
  <c r="B329" i="6" s="1"/>
  <c r="A330" i="6" s="1"/>
  <c r="B330" i="6" s="1"/>
  <c r="A331" i="6" s="1"/>
  <c r="B331" i="6" s="1"/>
  <c r="A332" i="6" s="1"/>
  <c r="B332" i="6" s="1"/>
  <c r="A333" i="6" s="1"/>
  <c r="B333" i="6" s="1"/>
  <c r="A334" i="6" s="1"/>
  <c r="B334" i="6" s="1"/>
  <c r="A335" i="6" s="1"/>
  <c r="B335" i="6" s="1"/>
  <c r="A336" i="6" s="1"/>
  <c r="B336" i="6" s="1"/>
  <c r="A337" i="6" s="1"/>
  <c r="B337" i="6" s="1"/>
  <c r="A338" i="6" s="1"/>
  <c r="B338" i="6" s="1"/>
  <c r="A339" i="6" s="1"/>
  <c r="B339" i="6" s="1"/>
  <c r="A340" i="6" s="1"/>
  <c r="B340" i="6" s="1"/>
  <c r="A341" i="6" s="1"/>
  <c r="B341" i="6" s="1"/>
  <c r="A342" i="6" s="1"/>
  <c r="B342" i="6" s="1"/>
  <c r="A343" i="6" s="1"/>
  <c r="B343" i="6" s="1"/>
  <c r="A344" i="6" s="1"/>
  <c r="B344" i="6" s="1"/>
  <c r="A345" i="6" s="1"/>
  <c r="B345" i="6" s="1"/>
  <c r="A346" i="6" s="1"/>
  <c r="B346" i="6" s="1"/>
  <c r="A347" i="6" s="1"/>
  <c r="B347" i="6" s="1"/>
  <c r="A348" i="6" s="1"/>
  <c r="B348" i="6" s="1"/>
  <c r="A349" i="6" s="1"/>
  <c r="B349" i="6" s="1"/>
  <c r="A350" i="6" s="1"/>
  <c r="B350" i="6" s="1"/>
  <c r="A351" i="6" s="1"/>
  <c r="B351" i="6" s="1"/>
  <c r="A352" i="6" s="1"/>
  <c r="B352" i="6" s="1"/>
  <c r="A353" i="6" s="1"/>
  <c r="B353" i="6" s="1"/>
  <c r="A354" i="6" s="1"/>
  <c r="B354" i="6" s="1"/>
  <c r="A355" i="6" s="1"/>
  <c r="B355" i="6" s="1"/>
  <c r="A356" i="6" s="1"/>
  <c r="B356" i="6" s="1"/>
  <c r="A357" i="6" s="1"/>
  <c r="B357" i="6" s="1"/>
  <c r="A358" i="6" s="1"/>
  <c r="B358" i="6" s="1"/>
  <c r="A359" i="6" s="1"/>
  <c r="B359" i="6" s="1"/>
  <c r="A360" i="6" s="1"/>
  <c r="B360" i="6" s="1"/>
  <c r="A361" i="6" s="1"/>
  <c r="B361" i="6" s="1"/>
  <c r="A362" i="6" s="1"/>
  <c r="B362" i="6" s="1"/>
  <c r="A363" i="6" s="1"/>
  <c r="B363" i="6" s="1"/>
  <c r="A364" i="6" s="1"/>
  <c r="B364" i="6" s="1"/>
  <c r="A365" i="6" s="1"/>
  <c r="B365" i="6" s="1"/>
  <c r="A366" i="6" s="1"/>
  <c r="B366" i="6" s="1"/>
  <c r="A367" i="6" s="1"/>
  <c r="B367" i="6" s="1"/>
  <c r="A368" i="6" s="1"/>
  <c r="B368" i="6" s="1"/>
  <c r="A369" i="6" s="1"/>
  <c r="B369" i="6" s="1"/>
  <c r="A370" i="6" s="1"/>
  <c r="B370" i="6" s="1"/>
  <c r="A371" i="6" s="1"/>
  <c r="B371" i="6" s="1"/>
  <c r="A372" i="6" s="1"/>
  <c r="B372" i="6" s="1"/>
  <c r="A373" i="6" s="1"/>
  <c r="B373" i="6" s="1"/>
  <c r="A374" i="6" s="1"/>
  <c r="B374" i="6" s="1"/>
  <c r="A375" i="6" s="1"/>
  <c r="B375" i="6" s="1"/>
  <c r="A376" i="6" s="1"/>
  <c r="B376" i="6" s="1"/>
  <c r="A377" i="6" s="1"/>
  <c r="B377" i="6" s="1"/>
  <c r="A378" i="6" s="1"/>
  <c r="B378" i="6" s="1"/>
  <c r="A379" i="6" s="1"/>
  <c r="B379" i="6" s="1"/>
  <c r="A380" i="6" s="1"/>
  <c r="B380" i="6" s="1"/>
  <c r="A381" i="6" s="1"/>
  <c r="B381" i="6" s="1"/>
  <c r="A382" i="6" s="1"/>
  <c r="B382" i="6" s="1"/>
  <c r="A383" i="6" s="1"/>
  <c r="B383" i="6" s="1"/>
  <c r="A384" i="6" s="1"/>
  <c r="B384" i="6" s="1"/>
  <c r="A385" i="6" s="1"/>
  <c r="B385" i="6" s="1"/>
  <c r="A386" i="6" s="1"/>
  <c r="B386" i="6" s="1"/>
  <c r="A387" i="6" s="1"/>
  <c r="B387" i="6" s="1"/>
  <c r="A388" i="6" s="1"/>
  <c r="B388" i="6" s="1"/>
  <c r="A389" i="6" s="1"/>
  <c r="B389" i="6" s="1"/>
  <c r="A390" i="6" s="1"/>
  <c r="B390" i="6" s="1"/>
  <c r="A391" i="6" s="1"/>
  <c r="B391" i="6" s="1"/>
  <c r="A392" i="6" s="1"/>
  <c r="B392" i="6" s="1"/>
  <c r="A393" i="6" s="1"/>
  <c r="B393" i="6" s="1"/>
  <c r="A394" i="6" s="1"/>
  <c r="B394" i="6" s="1"/>
  <c r="A395" i="6" s="1"/>
  <c r="B395" i="6" s="1"/>
  <c r="A396" i="6" s="1"/>
  <c r="B396" i="6" s="1"/>
  <c r="A397" i="6" s="1"/>
  <c r="B397" i="6" s="1"/>
  <c r="A398" i="6" s="1"/>
  <c r="B398" i="6" s="1"/>
  <c r="A399" i="6" s="1"/>
  <c r="B399" i="6" s="1"/>
  <c r="A400" i="6" s="1"/>
  <c r="B400" i="6" s="1"/>
  <c r="A401" i="6" s="1"/>
  <c r="B401" i="6" s="1"/>
  <c r="A402" i="6" s="1"/>
  <c r="B402" i="6" s="1"/>
  <c r="A403" i="6" s="1"/>
  <c r="B403" i="6" s="1"/>
  <c r="A404" i="6" s="1"/>
  <c r="B404" i="6" s="1"/>
  <c r="A405" i="6" s="1"/>
  <c r="B405" i="6" s="1"/>
  <c r="A406" i="6" s="1"/>
  <c r="B406" i="6" s="1"/>
  <c r="A407" i="6" s="1"/>
  <c r="B407" i="6" s="1"/>
  <c r="A408" i="6" s="1"/>
  <c r="B408" i="6" s="1"/>
  <c r="A409" i="6" s="1"/>
  <c r="B409" i="6" s="1"/>
  <c r="A410" i="6" s="1"/>
  <c r="B410" i="6" s="1"/>
  <c r="A411" i="6" s="1"/>
  <c r="B411" i="6" s="1"/>
  <c r="A412" i="6" s="1"/>
  <c r="B412" i="6" s="1"/>
  <c r="A413" i="6" s="1"/>
  <c r="B413" i="6" s="1"/>
  <c r="A414" i="6" s="1"/>
  <c r="B414" i="6" s="1"/>
  <c r="A415" i="6" s="1"/>
  <c r="B415" i="6" s="1"/>
  <c r="A416" i="6" s="1"/>
  <c r="B416" i="6" s="1"/>
  <c r="A417" i="6" s="1"/>
  <c r="B417" i="6" s="1"/>
  <c r="A418" i="6" s="1"/>
  <c r="B418" i="6" s="1"/>
  <c r="A419" i="6" s="1"/>
  <c r="B419" i="6" s="1"/>
  <c r="A420" i="6" s="1"/>
  <c r="B420" i="6" s="1"/>
  <c r="A421" i="6" s="1"/>
  <c r="B421" i="6" s="1"/>
  <c r="A422" i="6" s="1"/>
  <c r="B422" i="6" s="1"/>
  <c r="A423" i="6" s="1"/>
  <c r="B423" i="6" s="1"/>
  <c r="A424" i="6" s="1"/>
  <c r="B424" i="6" s="1"/>
  <c r="A425" i="6" s="1"/>
  <c r="B425" i="6" s="1"/>
  <c r="A426" i="6" s="1"/>
  <c r="B426" i="6" s="1"/>
  <c r="A427" i="6" s="1"/>
  <c r="B427" i="6" s="1"/>
  <c r="A428" i="6" s="1"/>
  <c r="B428" i="6" s="1"/>
  <c r="A429" i="6" s="1"/>
  <c r="B429" i="6" s="1"/>
  <c r="A430" i="6" s="1"/>
  <c r="B430" i="6" s="1"/>
  <c r="A431" i="6" s="1"/>
  <c r="B431" i="6" s="1"/>
  <c r="A432" i="6" s="1"/>
  <c r="B432" i="6" s="1"/>
  <c r="A433" i="6" s="1"/>
  <c r="B433" i="6" s="1"/>
  <c r="A434" i="6" s="1"/>
  <c r="B434" i="6" s="1"/>
  <c r="A435" i="6" s="1"/>
  <c r="B435" i="6" s="1"/>
  <c r="A436" i="6" s="1"/>
  <c r="B436" i="6" s="1"/>
  <c r="A437" i="6" s="1"/>
  <c r="B437" i="6" s="1"/>
  <c r="A438" i="6" s="1"/>
  <c r="B438" i="6" s="1"/>
  <c r="A439" i="6" s="1"/>
  <c r="B439" i="6" s="1"/>
  <c r="A440" i="6" s="1"/>
  <c r="B440" i="6" s="1"/>
  <c r="A441" i="6" s="1"/>
  <c r="B441" i="6" s="1"/>
  <c r="A442" i="6" s="1"/>
  <c r="B442" i="6" s="1"/>
  <c r="A443" i="6" s="1"/>
  <c r="B443" i="6" s="1"/>
  <c r="A444" i="6" s="1"/>
  <c r="B444" i="6" s="1"/>
  <c r="A445" i="6" s="1"/>
  <c r="B445" i="6" s="1"/>
  <c r="A446" i="6" s="1"/>
  <c r="B446" i="6" s="1"/>
  <c r="A447" i="6" s="1"/>
  <c r="B447" i="6" s="1"/>
  <c r="A448" i="6" s="1"/>
  <c r="B448" i="6" s="1"/>
  <c r="A449" i="6" s="1"/>
  <c r="B449" i="6" s="1"/>
  <c r="A450" i="6" s="1"/>
  <c r="B450" i="6" s="1"/>
  <c r="A451" i="6" s="1"/>
  <c r="B451" i="6" s="1"/>
  <c r="A452" i="6" s="1"/>
  <c r="B452" i="6" s="1"/>
  <c r="A453" i="6" s="1"/>
  <c r="B453" i="6" s="1"/>
  <c r="A454" i="6" s="1"/>
  <c r="B454" i="6" s="1"/>
  <c r="A455" i="6" s="1"/>
  <c r="B455" i="6" s="1"/>
  <c r="A456" i="6" s="1"/>
  <c r="B456" i="6" s="1"/>
  <c r="A457" i="6" s="1"/>
  <c r="B457" i="6" s="1"/>
  <c r="A458" i="6" s="1"/>
  <c r="B458" i="6" s="1"/>
  <c r="A459" i="6" s="1"/>
  <c r="B459" i="6" s="1"/>
  <c r="A460" i="6" s="1"/>
  <c r="B460" i="6" s="1"/>
  <c r="A461" i="6" s="1"/>
  <c r="B461" i="6" s="1"/>
  <c r="A462" i="6" s="1"/>
  <c r="B462" i="6" s="1"/>
  <c r="A463" i="6" s="1"/>
  <c r="B463" i="6" s="1"/>
  <c r="A464" i="6" s="1"/>
  <c r="B464" i="6" s="1"/>
  <c r="A465" i="6" s="1"/>
  <c r="B465" i="6" s="1"/>
  <c r="A466" i="6" s="1"/>
  <c r="B466" i="6" s="1"/>
  <c r="A467" i="6" s="1"/>
  <c r="B467" i="6" s="1"/>
  <c r="A468" i="6" s="1"/>
  <c r="B468" i="6" s="1"/>
  <c r="A469" i="6" s="1"/>
  <c r="B469" i="6" s="1"/>
  <c r="A470" i="6" s="1"/>
  <c r="B470" i="6" s="1"/>
  <c r="A471" i="6" s="1"/>
  <c r="B471" i="6" s="1"/>
  <c r="A472" i="6" s="1"/>
  <c r="B472" i="6" s="1"/>
  <c r="A473" i="6" s="1"/>
  <c r="B473" i="6" s="1"/>
  <c r="A474" i="6" s="1"/>
  <c r="B474" i="6" s="1"/>
  <c r="A475" i="6" s="1"/>
  <c r="B475" i="6" s="1"/>
  <c r="A476" i="6" s="1"/>
  <c r="B476" i="6" s="1"/>
  <c r="A477" i="6" s="1"/>
  <c r="B477" i="6" s="1"/>
  <c r="A478" i="6" s="1"/>
  <c r="B478" i="6" s="1"/>
  <c r="A479" i="6" s="1"/>
  <c r="B479" i="6" s="1"/>
  <c r="A480" i="6" s="1"/>
  <c r="B480" i="6" s="1"/>
  <c r="A481" i="6" s="1"/>
  <c r="B481" i="6" s="1"/>
  <c r="A482" i="6" s="1"/>
  <c r="B482" i="6" s="1"/>
  <c r="A483" i="6" s="1"/>
  <c r="B483" i="6" s="1"/>
  <c r="A484" i="6" s="1"/>
  <c r="B484" i="6" s="1"/>
  <c r="A485" i="6" s="1"/>
  <c r="B485" i="6" s="1"/>
  <c r="A486" i="6" s="1"/>
  <c r="B486" i="6" s="1"/>
  <c r="A487" i="6" s="1"/>
  <c r="B487" i="6" s="1"/>
  <c r="A488" i="6" s="1"/>
  <c r="B488" i="6" s="1"/>
  <c r="A489" i="6" s="1"/>
  <c r="B489" i="6" s="1"/>
  <c r="A490" i="6" s="1"/>
  <c r="B490" i="6" s="1"/>
  <c r="A491" i="6" s="1"/>
  <c r="B491" i="6" s="1"/>
  <c r="A492" i="6" s="1"/>
  <c r="B492" i="6" s="1"/>
  <c r="A493" i="6" s="1"/>
  <c r="B493" i="6" s="1"/>
  <c r="A494" i="6" s="1"/>
  <c r="B494" i="6" s="1"/>
  <c r="A495" i="6" s="1"/>
  <c r="B495" i="6" s="1"/>
  <c r="A496" i="6" s="1"/>
  <c r="B496" i="6" s="1"/>
  <c r="A497" i="6" s="1"/>
  <c r="B497" i="6" s="1"/>
  <c r="A498" i="6" s="1"/>
  <c r="B498" i="6" s="1"/>
  <c r="A499" i="6" s="1"/>
  <c r="B499" i="6" s="1"/>
  <c r="A500" i="6" s="1"/>
  <c r="B500" i="6" s="1"/>
  <c r="A501" i="6" s="1"/>
  <c r="B501" i="6" s="1"/>
  <c r="A502" i="6" s="1"/>
  <c r="B502" i="6" s="1"/>
  <c r="A503" i="6" s="1"/>
  <c r="B503" i="6" s="1"/>
  <c r="A504" i="6" s="1"/>
  <c r="B504" i="6" s="1"/>
  <c r="A505" i="6" s="1"/>
  <c r="B505" i="6" s="1"/>
  <c r="A506" i="6" s="1"/>
  <c r="B506" i="6" s="1"/>
  <c r="A507" i="6" s="1"/>
  <c r="B507" i="6" s="1"/>
  <c r="A508" i="6" s="1"/>
  <c r="B508" i="6" s="1"/>
  <c r="A509" i="6" s="1"/>
  <c r="B509" i="6" s="1"/>
  <c r="A510" i="6" s="1"/>
  <c r="B510" i="6" s="1"/>
  <c r="A511" i="6" s="1"/>
  <c r="B511" i="6" s="1"/>
  <c r="A512" i="6" s="1"/>
  <c r="B512" i="6" s="1"/>
  <c r="A513" i="6" s="1"/>
  <c r="B513" i="6" s="1"/>
  <c r="A514" i="6" s="1"/>
  <c r="B514" i="6" s="1"/>
  <c r="A515" i="6" s="1"/>
  <c r="B515" i="6" s="1"/>
  <c r="A516" i="6" s="1"/>
  <c r="B516" i="6" s="1"/>
  <c r="A517" i="6" s="1"/>
  <c r="B517" i="6" s="1"/>
  <c r="A518" i="6" s="1"/>
  <c r="B518" i="6" s="1"/>
  <c r="A519" i="6" s="1"/>
  <c r="B519" i="6" s="1"/>
  <c r="A520" i="6" s="1"/>
  <c r="B520" i="6" s="1"/>
  <c r="A521" i="6" s="1"/>
  <c r="B521" i="6" s="1"/>
  <c r="A522" i="6" s="1"/>
  <c r="B522" i="6" s="1"/>
  <c r="A523" i="6" s="1"/>
  <c r="B523" i="6" s="1"/>
  <c r="A524" i="6" s="1"/>
  <c r="B524" i="6" s="1"/>
  <c r="A525" i="6" s="1"/>
  <c r="B525" i="6" s="1"/>
  <c r="A526" i="6" s="1"/>
  <c r="B526" i="6" s="1"/>
  <c r="A527" i="6" s="1"/>
  <c r="B527" i="6" s="1"/>
  <c r="A528" i="6" s="1"/>
  <c r="B528" i="6" s="1"/>
  <c r="A529" i="6" s="1"/>
  <c r="B529" i="6" s="1"/>
  <c r="A530" i="6" s="1"/>
  <c r="B530" i="6" s="1"/>
  <c r="A531" i="6" s="1"/>
  <c r="B531" i="6" s="1"/>
  <c r="A532" i="6" s="1"/>
  <c r="B532" i="6" s="1"/>
  <c r="A533" i="6" s="1"/>
  <c r="B533" i="6" s="1"/>
  <c r="A534" i="6" s="1"/>
  <c r="B534" i="6" s="1"/>
  <c r="A535" i="6" s="1"/>
  <c r="B535" i="6" s="1"/>
  <c r="A536" i="6" s="1"/>
  <c r="B536" i="6" s="1"/>
  <c r="A537" i="6" s="1"/>
  <c r="B537" i="6" s="1"/>
  <c r="A538" i="6" s="1"/>
  <c r="B538" i="6" s="1"/>
  <c r="A539" i="6" s="1"/>
  <c r="B539" i="6" s="1"/>
  <c r="A540" i="6" s="1"/>
  <c r="B540" i="6" s="1"/>
  <c r="A541" i="6" s="1"/>
  <c r="B541" i="6" s="1"/>
  <c r="A542" i="6" s="1"/>
  <c r="B542" i="6" s="1"/>
  <c r="A543" i="6" s="1"/>
  <c r="B543" i="6" s="1"/>
  <c r="A544" i="6" s="1"/>
  <c r="B544" i="6" s="1"/>
  <c r="A545" i="6" s="1"/>
  <c r="B545" i="6" s="1"/>
  <c r="A546" i="6" s="1"/>
  <c r="B546" i="6" s="1"/>
  <c r="A547" i="6" s="1"/>
  <c r="B547" i="6" s="1"/>
  <c r="A548" i="6" s="1"/>
  <c r="B548" i="6" s="1"/>
  <c r="A549" i="6" s="1"/>
  <c r="B549" i="6" s="1"/>
  <c r="A550" i="6" s="1"/>
  <c r="B550" i="6" s="1"/>
  <c r="A551" i="6" s="1"/>
  <c r="B551" i="6" s="1"/>
  <c r="A552" i="6" s="1"/>
  <c r="B552" i="6" s="1"/>
  <c r="A553" i="6" s="1"/>
  <c r="B553" i="6" s="1"/>
  <c r="A554" i="6" s="1"/>
  <c r="B554" i="6" s="1"/>
  <c r="A555" i="6" s="1"/>
  <c r="B555" i="6" s="1"/>
  <c r="A556" i="6" s="1"/>
  <c r="B556" i="6" s="1"/>
  <c r="A557" i="6" s="1"/>
  <c r="B557" i="6" s="1"/>
  <c r="A558" i="6" s="1"/>
  <c r="B558" i="6" s="1"/>
  <c r="A559" i="6" s="1"/>
  <c r="B559" i="6" s="1"/>
  <c r="A560" i="6" s="1"/>
  <c r="B560" i="6" s="1"/>
  <c r="A561" i="6" s="1"/>
  <c r="B561" i="6" s="1"/>
  <c r="A562" i="6" s="1"/>
  <c r="B562" i="6" s="1"/>
  <c r="A563" i="6" s="1"/>
  <c r="B563" i="6" s="1"/>
  <c r="A564" i="6" s="1"/>
  <c r="B564" i="6" s="1"/>
  <c r="A565" i="6" s="1"/>
  <c r="B565" i="6" s="1"/>
  <c r="A566" i="6" s="1"/>
  <c r="B566" i="6" s="1"/>
  <c r="A567" i="6" s="1"/>
  <c r="B567" i="6" s="1"/>
  <c r="A568" i="6" s="1"/>
  <c r="B568" i="6" s="1"/>
  <c r="A569" i="6" s="1"/>
  <c r="B569" i="6" s="1"/>
  <c r="A570" i="6" s="1"/>
  <c r="B570" i="6" s="1"/>
  <c r="A571" i="6" s="1"/>
  <c r="B571" i="6" s="1"/>
  <c r="A572" i="6" s="1"/>
  <c r="B572" i="6" s="1"/>
  <c r="A573" i="6" s="1"/>
  <c r="B573" i="6" s="1"/>
  <c r="A574" i="6" s="1"/>
  <c r="B574" i="6" s="1"/>
  <c r="A575" i="6" s="1"/>
  <c r="B575" i="6" s="1"/>
  <c r="A576" i="6" s="1"/>
  <c r="B576" i="6" s="1"/>
  <c r="A577" i="6" s="1"/>
  <c r="B577" i="6" s="1"/>
  <c r="A578" i="6" s="1"/>
  <c r="B578" i="6" s="1"/>
  <c r="A579" i="6" s="1"/>
  <c r="B579" i="6" s="1"/>
  <c r="A580" i="6" s="1"/>
  <c r="B580" i="6" s="1"/>
  <c r="A581" i="6" s="1"/>
  <c r="B581" i="6" s="1"/>
  <c r="A582" i="6" s="1"/>
  <c r="B582" i="6" s="1"/>
  <c r="A583" i="6" s="1"/>
  <c r="B583" i="6" s="1"/>
  <c r="A584" i="6" s="1"/>
  <c r="B584" i="6" s="1"/>
  <c r="A585" i="6" s="1"/>
  <c r="B585" i="6" s="1"/>
  <c r="A586" i="6" s="1"/>
  <c r="B586" i="6" s="1"/>
  <c r="A587" i="6" s="1"/>
  <c r="B587" i="6" s="1"/>
  <c r="A588" i="6" s="1"/>
  <c r="B588" i="6" s="1"/>
  <c r="A589" i="6" s="1"/>
  <c r="B589" i="6" s="1"/>
  <c r="A590" i="6" s="1"/>
  <c r="B590" i="6" s="1"/>
  <c r="A591" i="6" s="1"/>
  <c r="B591" i="6" s="1"/>
  <c r="A592" i="6" s="1"/>
  <c r="B592" i="6" s="1"/>
  <c r="A593" i="6" s="1"/>
  <c r="B593" i="6" s="1"/>
  <c r="A594" i="6" s="1"/>
  <c r="B594" i="6" s="1"/>
  <c r="A595" i="6" s="1"/>
  <c r="B595" i="6" s="1"/>
  <c r="A596" i="6" s="1"/>
  <c r="B596" i="6" s="1"/>
  <c r="A597" i="6" s="1"/>
  <c r="B597" i="6" s="1"/>
  <c r="A598" i="6" s="1"/>
  <c r="B598" i="6" s="1"/>
  <c r="A599" i="6" s="1"/>
  <c r="B599" i="6" s="1"/>
  <c r="A600" i="6" s="1"/>
  <c r="B600" i="6" s="1"/>
  <c r="A601" i="6" s="1"/>
  <c r="B601" i="6" s="1"/>
  <c r="A602" i="6" s="1"/>
  <c r="B602" i="6" s="1"/>
  <c r="A603" i="6" s="1"/>
  <c r="B603" i="6" s="1"/>
  <c r="A604" i="6" s="1"/>
  <c r="B604" i="6" s="1"/>
  <c r="A605" i="6" s="1"/>
  <c r="B605" i="6" s="1"/>
  <c r="A606" i="6" s="1"/>
  <c r="B606" i="6" s="1"/>
  <c r="A607" i="6" s="1"/>
  <c r="B607" i="6" s="1"/>
  <c r="A608" i="6" s="1"/>
  <c r="B608" i="6" s="1"/>
  <c r="A609" i="6" s="1"/>
  <c r="B609" i="6" s="1"/>
  <c r="A610" i="6" s="1"/>
  <c r="B610" i="6" s="1"/>
  <c r="A611" i="6" s="1"/>
  <c r="B611" i="6" s="1"/>
  <c r="A612" i="6" s="1"/>
  <c r="B612" i="6" s="1"/>
  <c r="A613" i="6" s="1"/>
  <c r="B613" i="6" s="1"/>
  <c r="A614" i="6" s="1"/>
  <c r="B614" i="6" s="1"/>
  <c r="A615" i="6" s="1"/>
  <c r="B615" i="6" s="1"/>
  <c r="A616" i="6" s="1"/>
  <c r="B616" i="6" s="1"/>
  <c r="A617" i="6" s="1"/>
  <c r="B617" i="6" s="1"/>
  <c r="A618" i="6" s="1"/>
  <c r="B618" i="6" s="1"/>
  <c r="A619" i="6" s="1"/>
  <c r="B619" i="6" s="1"/>
  <c r="A620" i="6" s="1"/>
  <c r="B620" i="6" s="1"/>
  <c r="A621" i="6" s="1"/>
  <c r="B621" i="6" s="1"/>
  <c r="A622" i="6" s="1"/>
  <c r="B622" i="6" s="1"/>
  <c r="A623" i="6" s="1"/>
  <c r="B623" i="6" s="1"/>
  <c r="A624" i="6" s="1"/>
  <c r="B624" i="6" s="1"/>
  <c r="A625" i="6" s="1"/>
  <c r="B625" i="6" s="1"/>
  <c r="A626" i="6" s="1"/>
  <c r="B626" i="6" s="1"/>
  <c r="A627" i="6" s="1"/>
  <c r="B627" i="6" s="1"/>
  <c r="A628" i="6" s="1"/>
  <c r="B628" i="6" s="1"/>
  <c r="A629" i="6" s="1"/>
  <c r="B629" i="6" s="1"/>
  <c r="A630" i="6" s="1"/>
  <c r="B630" i="6" s="1"/>
  <c r="A631" i="6" s="1"/>
  <c r="B631" i="6" s="1"/>
  <c r="A632" i="6" s="1"/>
  <c r="B632" i="6" s="1"/>
  <c r="A633" i="6" s="1"/>
  <c r="B633" i="6" s="1"/>
  <c r="A634" i="6" s="1"/>
  <c r="B634" i="6" s="1"/>
  <c r="A635" i="6" s="1"/>
  <c r="B635" i="6" s="1"/>
  <c r="A636" i="6" s="1"/>
  <c r="B636" i="6" s="1"/>
  <c r="A637" i="6" s="1"/>
  <c r="B637" i="6" s="1"/>
  <c r="A638" i="6" s="1"/>
  <c r="B638" i="6" s="1"/>
  <c r="A639" i="6" s="1"/>
  <c r="B639" i="6" s="1"/>
  <c r="A640" i="6" s="1"/>
  <c r="B640" i="6" s="1"/>
  <c r="A641" i="6" s="1"/>
  <c r="B641" i="6" s="1"/>
  <c r="A642" i="6" s="1"/>
  <c r="B642" i="6" s="1"/>
  <c r="A643" i="6" s="1"/>
  <c r="B643" i="6" s="1"/>
  <c r="A644" i="6" s="1"/>
  <c r="B644" i="6" s="1"/>
  <c r="A645" i="6" s="1"/>
  <c r="B645" i="6" s="1"/>
  <c r="A646" i="6" s="1"/>
  <c r="B646" i="6" s="1"/>
  <c r="A647" i="6" s="1"/>
  <c r="B647" i="6" s="1"/>
  <c r="A648" i="6" s="1"/>
  <c r="B648" i="6" s="1"/>
  <c r="A649" i="6" s="1"/>
  <c r="B649" i="6" s="1"/>
  <c r="A650" i="6" s="1"/>
  <c r="B650" i="6" s="1"/>
  <c r="A651" i="6" s="1"/>
  <c r="B651" i="6" s="1"/>
  <c r="A652" i="6" s="1"/>
  <c r="B652" i="6" s="1"/>
  <c r="A653" i="6" s="1"/>
  <c r="B653" i="6" s="1"/>
  <c r="A654" i="6" s="1"/>
  <c r="B654" i="6" s="1"/>
  <c r="A655" i="6" s="1"/>
  <c r="B655" i="6" s="1"/>
  <c r="A656" i="6" s="1"/>
  <c r="B656" i="6" s="1"/>
  <c r="A657" i="6" s="1"/>
  <c r="B657" i="6" s="1"/>
  <c r="A658" i="6" s="1"/>
  <c r="B658" i="6" s="1"/>
  <c r="A659" i="6" s="1"/>
  <c r="B659" i="6" s="1"/>
  <c r="A660" i="6" s="1"/>
  <c r="B660" i="6" s="1"/>
  <c r="A661" i="6" s="1"/>
  <c r="B661" i="6" s="1"/>
  <c r="A662" i="6" s="1"/>
  <c r="B662" i="6" s="1"/>
  <c r="A663" i="6" s="1"/>
  <c r="B663" i="6" s="1"/>
  <c r="A664" i="6" s="1"/>
  <c r="B664" i="6" s="1"/>
  <c r="A665" i="6" s="1"/>
  <c r="B665" i="6" s="1"/>
  <c r="A666" i="6" s="1"/>
  <c r="B666" i="6" s="1"/>
  <c r="A667" i="6" s="1"/>
  <c r="B667" i="6" s="1"/>
  <c r="A668" i="6" s="1"/>
  <c r="B668" i="6" s="1"/>
  <c r="A669" i="6" s="1"/>
  <c r="B669" i="6" s="1"/>
  <c r="A670" i="6" s="1"/>
  <c r="B670" i="6" s="1"/>
  <c r="A671" i="6" s="1"/>
  <c r="B671" i="6" s="1"/>
  <c r="A672" i="6" s="1"/>
  <c r="B672" i="6" s="1"/>
  <c r="A673" i="6" s="1"/>
  <c r="B673" i="6" s="1"/>
  <c r="A674" i="6" s="1"/>
  <c r="B674" i="6" s="1"/>
  <c r="A675" i="6" s="1"/>
  <c r="B675" i="6" s="1"/>
  <c r="A676" i="6" s="1"/>
  <c r="B676" i="6" s="1"/>
  <c r="A677" i="6" s="1"/>
  <c r="B677" i="6" s="1"/>
  <c r="A678" i="6" s="1"/>
  <c r="B678" i="6" s="1"/>
  <c r="A679" i="6" s="1"/>
  <c r="B679" i="6" s="1"/>
  <c r="A680" i="6" s="1"/>
  <c r="B680" i="6" s="1"/>
  <c r="A681" i="6" s="1"/>
  <c r="B681" i="6" s="1"/>
  <c r="A682" i="6" s="1"/>
  <c r="B682" i="6" s="1"/>
  <c r="A683" i="6" s="1"/>
  <c r="B683" i="6" s="1"/>
  <c r="A684" i="6" s="1"/>
  <c r="B684" i="6" s="1"/>
  <c r="A685" i="6" s="1"/>
  <c r="B685" i="6" s="1"/>
  <c r="A686" i="6" s="1"/>
  <c r="B686" i="6" s="1"/>
  <c r="A687" i="6" s="1"/>
  <c r="B687" i="6" s="1"/>
  <c r="A688" i="6" s="1"/>
  <c r="B688" i="6" s="1"/>
  <c r="A689" i="6" s="1"/>
  <c r="B689" i="6" s="1"/>
  <c r="A690" i="6" s="1"/>
  <c r="B690" i="6" s="1"/>
  <c r="A691" i="6" s="1"/>
  <c r="B691" i="6" s="1"/>
  <c r="A692" i="6" s="1"/>
  <c r="B692" i="6" s="1"/>
  <c r="A693" i="6" s="1"/>
  <c r="B693" i="6" s="1"/>
  <c r="A694" i="6" s="1"/>
  <c r="B694" i="6" s="1"/>
  <c r="A695" i="6" s="1"/>
  <c r="B695" i="6" s="1"/>
  <c r="A696" i="6" s="1"/>
  <c r="B696" i="6" s="1"/>
  <c r="A697" i="6" s="1"/>
  <c r="B697" i="6" s="1"/>
  <c r="A698" i="6" s="1"/>
  <c r="B698" i="6" s="1"/>
  <c r="A699" i="6" s="1"/>
  <c r="B699" i="6" s="1"/>
  <c r="A700" i="6" s="1"/>
  <c r="B700" i="6" s="1"/>
  <c r="A701" i="6" s="1"/>
  <c r="B701" i="6" s="1"/>
  <c r="A702" i="6" s="1"/>
  <c r="B702" i="6" s="1"/>
  <c r="A703" i="6" s="1"/>
  <c r="B703" i="6" s="1"/>
  <c r="A704" i="6" s="1"/>
  <c r="B704" i="6" s="1"/>
  <c r="A705" i="6" s="1"/>
  <c r="B705" i="6" s="1"/>
  <c r="A706" i="6" s="1"/>
  <c r="B706" i="6" s="1"/>
  <c r="A707" i="6" s="1"/>
  <c r="B707" i="6" s="1"/>
  <c r="A708" i="6" s="1"/>
  <c r="B708" i="6" s="1"/>
  <c r="A709" i="6" s="1"/>
  <c r="B709" i="6" s="1"/>
  <c r="A710" i="6" s="1"/>
  <c r="B710" i="6" s="1"/>
  <c r="A711" i="6" s="1"/>
  <c r="B711" i="6" s="1"/>
  <c r="A712" i="6" s="1"/>
  <c r="B712" i="6" s="1"/>
  <c r="A713" i="6" s="1"/>
  <c r="B713" i="6" s="1"/>
  <c r="A714" i="6" s="1"/>
  <c r="B714" i="6" s="1"/>
  <c r="A715" i="6" s="1"/>
  <c r="B715" i="6" s="1"/>
  <c r="A716" i="6" s="1"/>
  <c r="B716" i="6" s="1"/>
  <c r="A717" i="6" s="1"/>
  <c r="B717" i="6" s="1"/>
  <c r="A718" i="6" s="1"/>
  <c r="B718" i="6" s="1"/>
  <c r="A719" i="6" s="1"/>
  <c r="B719" i="6" s="1"/>
  <c r="A720" i="6" s="1"/>
  <c r="B720" i="6" s="1"/>
  <c r="A721" i="6" s="1"/>
  <c r="B721" i="6" s="1"/>
  <c r="A722" i="6" s="1"/>
  <c r="B722" i="6" s="1"/>
  <c r="A723" i="6" s="1"/>
  <c r="B723" i="6" s="1"/>
  <c r="A724" i="6" s="1"/>
  <c r="B724" i="6" s="1"/>
  <c r="A725" i="6" s="1"/>
  <c r="B725" i="6" s="1"/>
  <c r="A726" i="6" s="1"/>
  <c r="B726" i="6" s="1"/>
  <c r="A727" i="6" s="1"/>
  <c r="B727" i="6" s="1"/>
  <c r="A728" i="6" s="1"/>
  <c r="B728" i="6" s="1"/>
  <c r="A729" i="6" s="1"/>
  <c r="B729" i="6" s="1"/>
  <c r="A730" i="6" s="1"/>
  <c r="B730" i="6" s="1"/>
  <c r="A731" i="6" s="1"/>
  <c r="B731" i="6" s="1"/>
  <c r="A732" i="6" s="1"/>
  <c r="B732" i="6" s="1"/>
  <c r="A733" i="6" s="1"/>
  <c r="B733" i="6" s="1"/>
  <c r="A734" i="6" s="1"/>
  <c r="B734" i="6" s="1"/>
  <c r="A735" i="6" s="1"/>
  <c r="B735" i="6" s="1"/>
  <c r="A736" i="6" s="1"/>
  <c r="B736" i="6" s="1"/>
  <c r="A737" i="6" s="1"/>
  <c r="B737" i="6" s="1"/>
  <c r="A738" i="6" s="1"/>
  <c r="B738" i="6" s="1"/>
  <c r="A739" i="6" s="1"/>
  <c r="B739" i="6" s="1"/>
  <c r="A740" i="6" s="1"/>
  <c r="B740" i="6" s="1"/>
  <c r="A741" i="6" s="1"/>
  <c r="B741" i="6" s="1"/>
  <c r="A742" i="6" s="1"/>
  <c r="B742" i="6" s="1"/>
  <c r="A743" i="6" s="1"/>
  <c r="B743" i="6" s="1"/>
  <c r="A744" i="6" s="1"/>
  <c r="B744" i="6" s="1"/>
  <c r="A745" i="6" s="1"/>
  <c r="B745" i="6" s="1"/>
  <c r="A746" i="6" s="1"/>
  <c r="B746" i="6" s="1"/>
  <c r="A747" i="6" s="1"/>
  <c r="B747" i="6" s="1"/>
  <c r="A748" i="6" s="1"/>
  <c r="B748" i="6" s="1"/>
  <c r="A749" i="6" s="1"/>
  <c r="B749" i="6" s="1"/>
  <c r="A750" i="6" s="1"/>
  <c r="B750" i="6" s="1"/>
  <c r="A751" i="6" s="1"/>
  <c r="B751" i="6" s="1"/>
  <c r="A752" i="6" s="1"/>
  <c r="B752" i="6" s="1"/>
  <c r="A753" i="6" s="1"/>
  <c r="B753" i="6" s="1"/>
  <c r="A754" i="6" s="1"/>
  <c r="B754" i="6" s="1"/>
  <c r="A755" i="6" s="1"/>
  <c r="B755" i="6" s="1"/>
  <c r="A756" i="6" s="1"/>
  <c r="B756" i="6" s="1"/>
  <c r="A757" i="6" s="1"/>
  <c r="B757" i="6" s="1"/>
  <c r="A758" i="6" s="1"/>
  <c r="B758" i="6" s="1"/>
  <c r="A759" i="6" s="1"/>
  <c r="B759" i="6" s="1"/>
  <c r="A760" i="6" s="1"/>
  <c r="B760" i="6" s="1"/>
  <c r="A761" i="6" s="1"/>
  <c r="B761" i="6" s="1"/>
  <c r="A762" i="6" s="1"/>
  <c r="B762" i="6" s="1"/>
  <c r="A763" i="6" s="1"/>
  <c r="B763" i="6" s="1"/>
  <c r="A764" i="6" s="1"/>
  <c r="B764" i="6" s="1"/>
  <c r="A765" i="6" s="1"/>
  <c r="B765" i="6" s="1"/>
  <c r="A766" i="6" s="1"/>
  <c r="B766" i="6" s="1"/>
  <c r="A767" i="6" s="1"/>
  <c r="B767" i="6" s="1"/>
  <c r="A768" i="6" s="1"/>
  <c r="B768" i="6" s="1"/>
  <c r="A769" i="6" s="1"/>
  <c r="B769" i="6" s="1"/>
  <c r="A770" i="6" s="1"/>
  <c r="B770" i="6" s="1"/>
  <c r="A771" i="6" s="1"/>
  <c r="B771" i="6" s="1"/>
  <c r="A772" i="6" s="1"/>
  <c r="B772" i="6" s="1"/>
  <c r="A773" i="6" s="1"/>
  <c r="B773" i="6" s="1"/>
  <c r="A774" i="6" s="1"/>
  <c r="B774" i="6" s="1"/>
  <c r="A775" i="6" s="1"/>
  <c r="B775" i="6" s="1"/>
  <c r="A776" i="6" s="1"/>
  <c r="B776" i="6" s="1"/>
  <c r="A777" i="6" s="1"/>
  <c r="B777" i="6" s="1"/>
  <c r="A778" i="6" s="1"/>
  <c r="B778" i="6" s="1"/>
  <c r="A779" i="6" s="1"/>
  <c r="B779" i="6" s="1"/>
  <c r="A780" i="6" s="1"/>
  <c r="B780" i="6" s="1"/>
  <c r="A781" i="6" s="1"/>
  <c r="B781" i="6" s="1"/>
  <c r="A782" i="6" s="1"/>
  <c r="B782" i="6" s="1"/>
  <c r="A783" i="6" s="1"/>
  <c r="B783" i="6" s="1"/>
  <c r="A784" i="6" s="1"/>
  <c r="B784" i="6" s="1"/>
  <c r="A785" i="6" s="1"/>
  <c r="B785" i="6" s="1"/>
  <c r="A786" i="6" s="1"/>
  <c r="B786" i="6" s="1"/>
  <c r="A787" i="6" s="1"/>
  <c r="B787" i="6" s="1"/>
  <c r="A788" i="6" s="1"/>
  <c r="B788" i="6" s="1"/>
  <c r="A789" i="6" s="1"/>
  <c r="B789" i="6" s="1"/>
  <c r="A790" i="6" s="1"/>
  <c r="B790" i="6" s="1"/>
  <c r="A791" i="6" s="1"/>
  <c r="B791" i="6" s="1"/>
  <c r="A792" i="6" s="1"/>
  <c r="B792" i="6" s="1"/>
  <c r="A793" i="6" s="1"/>
  <c r="B793" i="6" s="1"/>
  <c r="A794" i="6" s="1"/>
  <c r="B794" i="6" s="1"/>
  <c r="A795" i="6" s="1"/>
  <c r="B795" i="6" s="1"/>
  <c r="A796" i="6" s="1"/>
  <c r="B796" i="6" s="1"/>
  <c r="A797" i="6" s="1"/>
  <c r="B797" i="6" s="1"/>
  <c r="A798" i="6" s="1"/>
  <c r="B798" i="6" s="1"/>
  <c r="A799" i="6" s="1"/>
  <c r="B799" i="6" s="1"/>
  <c r="A800" i="6" s="1"/>
  <c r="B800" i="6" s="1"/>
  <c r="A801" i="6" s="1"/>
  <c r="B801" i="6" s="1"/>
  <c r="A802" i="6" s="1"/>
  <c r="B802" i="6" s="1"/>
  <c r="A803" i="6" s="1"/>
  <c r="B803" i="6" s="1"/>
  <c r="A804" i="6" s="1"/>
  <c r="B804" i="6" s="1"/>
  <c r="A805" i="6" s="1"/>
  <c r="B805" i="6" s="1"/>
  <c r="A806" i="6" s="1"/>
  <c r="B806" i="6" s="1"/>
  <c r="A807" i="6" s="1"/>
  <c r="B807" i="6" s="1"/>
  <c r="A808" i="6" s="1"/>
  <c r="B808" i="6" s="1"/>
  <c r="A809" i="6" s="1"/>
  <c r="B809" i="6" s="1"/>
  <c r="A810" i="6" s="1"/>
  <c r="B810" i="6" s="1"/>
  <c r="A811" i="6" s="1"/>
  <c r="B811" i="6" s="1"/>
  <c r="A812" i="6" s="1"/>
  <c r="B812" i="6" s="1"/>
  <c r="A813" i="6" s="1"/>
  <c r="B813" i="6" s="1"/>
  <c r="A814" i="6" s="1"/>
  <c r="B814" i="6" s="1"/>
  <c r="A815" i="6" s="1"/>
  <c r="B815" i="6" s="1"/>
  <c r="A816" i="6" s="1"/>
  <c r="B816" i="6" s="1"/>
  <c r="A817" i="6" s="1"/>
  <c r="B817" i="6" s="1"/>
  <c r="A818" i="6" s="1"/>
  <c r="B818" i="6" s="1"/>
  <c r="A819" i="6" s="1"/>
  <c r="B819" i="6" s="1"/>
  <c r="A820" i="6" s="1"/>
  <c r="B820" i="6" s="1"/>
  <c r="A821" i="6" s="1"/>
  <c r="B821" i="6" s="1"/>
  <c r="A822" i="6" s="1"/>
  <c r="B822" i="6" s="1"/>
  <c r="A823" i="6" s="1"/>
  <c r="B823" i="6" s="1"/>
  <c r="A824" i="6" s="1"/>
  <c r="B824" i="6" s="1"/>
  <c r="A825" i="6" s="1"/>
  <c r="B825" i="6" s="1"/>
  <c r="A826" i="6" s="1"/>
  <c r="B826" i="6" s="1"/>
  <c r="A827" i="6" s="1"/>
  <c r="B827" i="6" s="1"/>
  <c r="A828" i="6" s="1"/>
  <c r="B828" i="6" s="1"/>
  <c r="A829" i="6" s="1"/>
  <c r="B829" i="6" s="1"/>
  <c r="A830" i="6" s="1"/>
  <c r="B830" i="6" s="1"/>
  <c r="A831" i="6" s="1"/>
  <c r="B831" i="6" s="1"/>
  <c r="A832" i="6" s="1"/>
  <c r="B832" i="6" s="1"/>
  <c r="A833" i="6" s="1"/>
  <c r="B833" i="6" s="1"/>
  <c r="A834" i="6" s="1"/>
  <c r="B834" i="6" s="1"/>
  <c r="A835" i="6" s="1"/>
  <c r="B835" i="6" s="1"/>
  <c r="A836" i="6" s="1"/>
  <c r="B836" i="6" s="1"/>
  <c r="A837" i="6" s="1"/>
  <c r="B837" i="6" s="1"/>
  <c r="A838" i="6" s="1"/>
  <c r="B838" i="6" s="1"/>
  <c r="A839" i="6" s="1"/>
  <c r="B839" i="6" s="1"/>
  <c r="A840" i="6" s="1"/>
  <c r="B840" i="6" s="1"/>
  <c r="A841" i="6" s="1"/>
  <c r="B841" i="6" s="1"/>
  <c r="A842" i="6" s="1"/>
  <c r="B842" i="6" s="1"/>
  <c r="A843" i="6" s="1"/>
  <c r="B843" i="6" s="1"/>
  <c r="A844" i="6" s="1"/>
  <c r="B844" i="6" s="1"/>
  <c r="A845" i="6" s="1"/>
  <c r="B845" i="6" s="1"/>
  <c r="A846" i="6" s="1"/>
  <c r="B846" i="6" s="1"/>
  <c r="A847" i="6" s="1"/>
  <c r="B847" i="6" s="1"/>
  <c r="A848" i="6" s="1"/>
  <c r="B848" i="6" s="1"/>
  <c r="A849" i="6" s="1"/>
  <c r="B849" i="6" s="1"/>
  <c r="A850" i="6" s="1"/>
  <c r="B850" i="6" s="1"/>
  <c r="A851" i="6" s="1"/>
  <c r="B851" i="6" s="1"/>
  <c r="A852" i="6" s="1"/>
  <c r="B852" i="6" s="1"/>
  <c r="A853" i="6" s="1"/>
  <c r="B853" i="6" s="1"/>
  <c r="A854" i="6" s="1"/>
  <c r="B854" i="6" s="1"/>
  <c r="A855" i="6" s="1"/>
  <c r="B855" i="6" s="1"/>
  <c r="A856" i="6" s="1"/>
  <c r="B856" i="6" s="1"/>
  <c r="A857" i="6" s="1"/>
  <c r="B857" i="6" s="1"/>
  <c r="A858" i="6" s="1"/>
  <c r="B858" i="6" s="1"/>
  <c r="A859" i="6" s="1"/>
  <c r="B859" i="6" s="1"/>
  <c r="A860" i="6" s="1"/>
  <c r="B860" i="6" s="1"/>
  <c r="A861" i="6" s="1"/>
  <c r="B861" i="6" s="1"/>
  <c r="A862" i="6" s="1"/>
  <c r="B862" i="6" s="1"/>
  <c r="A863" i="6" s="1"/>
  <c r="B863" i="6" s="1"/>
  <c r="A864" i="6" s="1"/>
  <c r="B864" i="6" s="1"/>
  <c r="A865" i="6" s="1"/>
  <c r="B865" i="6" s="1"/>
  <c r="A866" i="6" s="1"/>
  <c r="B866" i="6" s="1"/>
  <c r="A867" i="6" s="1"/>
  <c r="B867" i="6" s="1"/>
  <c r="A868" i="6" s="1"/>
  <c r="B868" i="6" s="1"/>
  <c r="A869" i="6" s="1"/>
  <c r="B869" i="6" s="1"/>
  <c r="A870" i="6" s="1"/>
  <c r="B870" i="6" s="1"/>
  <c r="A871" i="6" s="1"/>
  <c r="B871" i="6" s="1"/>
  <c r="A872" i="6" s="1"/>
  <c r="B872" i="6" s="1"/>
  <c r="A873" i="6" s="1"/>
  <c r="B873" i="6" s="1"/>
  <c r="A874" i="6" s="1"/>
  <c r="B874" i="6" s="1"/>
  <c r="A875" i="6" s="1"/>
  <c r="B875" i="6" s="1"/>
  <c r="A876" i="6" s="1"/>
  <c r="B876" i="6" s="1"/>
  <c r="A877" i="6" s="1"/>
  <c r="B877" i="6" s="1"/>
  <c r="A878" i="6" s="1"/>
  <c r="B878" i="6" s="1"/>
  <c r="A879" i="6" s="1"/>
  <c r="B879" i="6" s="1"/>
  <c r="A880" i="6" s="1"/>
  <c r="B880" i="6" s="1"/>
  <c r="A881" i="6" s="1"/>
  <c r="B881" i="6" s="1"/>
  <c r="A882" i="6" s="1"/>
  <c r="B882" i="6" s="1"/>
  <c r="A883" i="6" s="1"/>
  <c r="B883" i="6" s="1"/>
  <c r="A884" i="6" s="1"/>
  <c r="B884" i="6" s="1"/>
  <c r="A885" i="6" s="1"/>
  <c r="B885" i="6" s="1"/>
  <c r="A886" i="6" s="1"/>
  <c r="B886" i="6" s="1"/>
  <c r="A887" i="6" s="1"/>
  <c r="B887" i="6" s="1"/>
  <c r="A888" i="6" s="1"/>
  <c r="B888" i="6" s="1"/>
  <c r="A889" i="6" s="1"/>
  <c r="B889" i="6" s="1"/>
  <c r="A890" i="6" s="1"/>
  <c r="B890" i="6" s="1"/>
  <c r="A891" i="6" s="1"/>
  <c r="B891" i="6" s="1"/>
  <c r="A892" i="6" s="1"/>
  <c r="B892" i="6" s="1"/>
  <c r="A893" i="6" s="1"/>
  <c r="B893" i="6" s="1"/>
  <c r="A894" i="6" s="1"/>
  <c r="B894" i="6" s="1"/>
  <c r="A895" i="6" s="1"/>
  <c r="B895" i="6" s="1"/>
  <c r="A896" i="6" s="1"/>
  <c r="B896" i="6" s="1"/>
  <c r="A897" i="6" s="1"/>
  <c r="B897" i="6" s="1"/>
  <c r="A898" i="6" s="1"/>
  <c r="B898" i="6" s="1"/>
  <c r="A899" i="6" s="1"/>
  <c r="B899" i="6" s="1"/>
  <c r="A900" i="6" s="1"/>
  <c r="B900" i="6" s="1"/>
  <c r="A901" i="6" s="1"/>
  <c r="B901" i="6" s="1"/>
  <c r="A902" i="6" s="1"/>
  <c r="B902" i="6" s="1"/>
  <c r="A903" i="6" s="1"/>
  <c r="B903" i="6" s="1"/>
  <c r="A904" i="6" s="1"/>
  <c r="B904" i="6" s="1"/>
  <c r="A905" i="6" s="1"/>
  <c r="B905" i="6" s="1"/>
  <c r="A906" i="6" s="1"/>
  <c r="B906" i="6" s="1"/>
  <c r="A907" i="6" s="1"/>
  <c r="B907" i="6" s="1"/>
  <c r="A908" i="6" s="1"/>
  <c r="B908" i="6" s="1"/>
  <c r="A909" i="6" s="1"/>
  <c r="B909" i="6" s="1"/>
  <c r="A910" i="6" s="1"/>
  <c r="B910" i="6" s="1"/>
  <c r="A911" i="6" s="1"/>
  <c r="B911" i="6" s="1"/>
  <c r="A912" i="6" s="1"/>
  <c r="B912" i="6" s="1"/>
  <c r="A913" i="6" s="1"/>
  <c r="B913" i="6" s="1"/>
  <c r="A914" i="6" s="1"/>
  <c r="B914" i="6" s="1"/>
  <c r="A915" i="6" s="1"/>
  <c r="B915" i="6" s="1"/>
  <c r="A916" i="6" s="1"/>
  <c r="B916" i="6" s="1"/>
  <c r="A917" i="6" s="1"/>
  <c r="B917" i="6" s="1"/>
  <c r="A918" i="6" s="1"/>
  <c r="B918" i="6" s="1"/>
  <c r="A919" i="6" s="1"/>
  <c r="B919" i="6" s="1"/>
  <c r="A920" i="6" s="1"/>
  <c r="B920" i="6" s="1"/>
  <c r="A921" i="6" s="1"/>
  <c r="B921" i="6" s="1"/>
  <c r="A922" i="6" s="1"/>
  <c r="B922" i="6" s="1"/>
  <c r="A923" i="6" s="1"/>
  <c r="B923" i="6" s="1"/>
  <c r="A924" i="6" s="1"/>
  <c r="B924" i="6" s="1"/>
  <c r="A925" i="6" s="1"/>
  <c r="B925" i="6" s="1"/>
  <c r="A926" i="6" s="1"/>
  <c r="B926" i="6" s="1"/>
  <c r="A927" i="6" s="1"/>
  <c r="B927" i="6" s="1"/>
  <c r="A928" i="6" s="1"/>
  <c r="B928" i="6" s="1"/>
  <c r="A929" i="6" s="1"/>
  <c r="B929" i="6" s="1"/>
  <c r="A930" i="6" s="1"/>
  <c r="B930" i="6" s="1"/>
  <c r="A931" i="6" s="1"/>
  <c r="B931" i="6" s="1"/>
  <c r="A932" i="6" s="1"/>
  <c r="B932" i="6" s="1"/>
  <c r="A933" i="6" s="1"/>
  <c r="B933" i="6" s="1"/>
  <c r="A934" i="6" s="1"/>
  <c r="B934" i="6" s="1"/>
  <c r="A935" i="6" s="1"/>
  <c r="B935" i="6" s="1"/>
  <c r="A936" i="6" s="1"/>
  <c r="B936" i="6" s="1"/>
  <c r="A937" i="6" s="1"/>
  <c r="B937" i="6" s="1"/>
  <c r="A938" i="6" s="1"/>
  <c r="B938" i="6" s="1"/>
  <c r="A939" i="6" s="1"/>
  <c r="B939" i="6" s="1"/>
  <c r="A940" i="6" s="1"/>
  <c r="B940" i="6" s="1"/>
  <c r="A941" i="6" s="1"/>
  <c r="B941" i="6" s="1"/>
  <c r="A942" i="6" s="1"/>
  <c r="B942" i="6" s="1"/>
  <c r="A943" i="6" s="1"/>
  <c r="B943" i="6" s="1"/>
  <c r="A944" i="6" s="1"/>
  <c r="B944" i="6" s="1"/>
  <c r="A945" i="6" s="1"/>
  <c r="B945" i="6" s="1"/>
  <c r="A946" i="6" s="1"/>
  <c r="B946" i="6" s="1"/>
  <c r="A947" i="6" s="1"/>
  <c r="B947" i="6" s="1"/>
  <c r="A948" i="6" s="1"/>
  <c r="B948" i="6" s="1"/>
  <c r="A949" i="6" s="1"/>
  <c r="B949" i="6" s="1"/>
  <c r="A950" i="6" s="1"/>
  <c r="B950" i="6" s="1"/>
  <c r="A951" i="6" s="1"/>
  <c r="B951" i="6" s="1"/>
  <c r="A952" i="6" s="1"/>
  <c r="B952" i="6" s="1"/>
  <c r="A953" i="6" s="1"/>
  <c r="B953" i="6" s="1"/>
  <c r="A954" i="6" s="1"/>
  <c r="B954" i="6" s="1"/>
  <c r="A955" i="6" s="1"/>
  <c r="B955" i="6" s="1"/>
  <c r="A956" i="6" s="1"/>
  <c r="B956" i="6" s="1"/>
  <c r="A957" i="6" s="1"/>
  <c r="B957" i="6" s="1"/>
  <c r="A958" i="6" s="1"/>
  <c r="B958" i="6" s="1"/>
  <c r="A959" i="6" s="1"/>
  <c r="B959" i="6" s="1"/>
  <c r="A960" i="6" s="1"/>
  <c r="B960" i="6" s="1"/>
  <c r="A961" i="6" s="1"/>
  <c r="B961" i="6" s="1"/>
  <c r="A962" i="6" s="1"/>
  <c r="B962" i="6" s="1"/>
  <c r="A963" i="6" s="1"/>
  <c r="B963" i="6" s="1"/>
  <c r="A964" i="6" s="1"/>
  <c r="B964" i="6" s="1"/>
  <c r="A965" i="6" s="1"/>
  <c r="B965" i="6" s="1"/>
  <c r="A966" i="6" s="1"/>
  <c r="B966" i="6" s="1"/>
  <c r="A967" i="6" s="1"/>
  <c r="B967" i="6" s="1"/>
  <c r="A968" i="6" s="1"/>
  <c r="B968" i="6" s="1"/>
  <c r="A969" i="6" s="1"/>
  <c r="B969" i="6" s="1"/>
  <c r="A970" i="6" s="1"/>
  <c r="B970" i="6" s="1"/>
  <c r="A971" i="6" s="1"/>
  <c r="B971" i="6" s="1"/>
  <c r="A972" i="6" s="1"/>
  <c r="B972" i="6" s="1"/>
  <c r="A973" i="6" s="1"/>
  <c r="B973" i="6" s="1"/>
  <c r="A974" i="6" s="1"/>
  <c r="B974" i="6" s="1"/>
  <c r="A975" i="6" s="1"/>
  <c r="B975" i="6" s="1"/>
  <c r="A976" i="6" s="1"/>
  <c r="B976" i="6" s="1"/>
  <c r="A977" i="6" s="1"/>
  <c r="B977" i="6" s="1"/>
  <c r="A978" i="6" s="1"/>
  <c r="B978" i="6" s="1"/>
  <c r="A979" i="6" s="1"/>
  <c r="B979" i="6" s="1"/>
  <c r="A980" i="6" s="1"/>
  <c r="B980" i="6" s="1"/>
  <c r="A981" i="6" s="1"/>
  <c r="B981" i="6" s="1"/>
  <c r="A982" i="6" s="1"/>
  <c r="B982" i="6" s="1"/>
  <c r="A983" i="6" s="1"/>
  <c r="B983" i="6" s="1"/>
  <c r="A984" i="6" s="1"/>
  <c r="B984" i="6" s="1"/>
  <c r="A985" i="6" s="1"/>
  <c r="B985" i="6" s="1"/>
  <c r="A986" i="6" s="1"/>
  <c r="B986" i="6" s="1"/>
  <c r="A987" i="6" s="1"/>
  <c r="B987" i="6" s="1"/>
  <c r="A988" i="6" s="1"/>
  <c r="B988" i="6" s="1"/>
  <c r="A989" i="6" s="1"/>
  <c r="B989" i="6" s="1"/>
  <c r="A990" i="6" s="1"/>
  <c r="B990" i="6" s="1"/>
  <c r="A991" i="6" s="1"/>
  <c r="B991" i="6" s="1"/>
  <c r="A992" i="6" s="1"/>
  <c r="B992" i="6" s="1"/>
  <c r="A993" i="6" s="1"/>
  <c r="B993" i="6" s="1"/>
  <c r="A994" i="6" s="1"/>
  <c r="B994" i="6" s="1"/>
  <c r="A995" i="6" s="1"/>
  <c r="B995" i="6" s="1"/>
  <c r="A996" i="6" s="1"/>
  <c r="B996" i="6" s="1"/>
  <c r="A997" i="6" s="1"/>
  <c r="B997" i="6" s="1"/>
  <c r="A998" i="6" s="1"/>
  <c r="B998" i="6" s="1"/>
  <c r="A999" i="6" s="1"/>
  <c r="B999" i="6" s="1"/>
  <c r="A1000" i="6" s="1"/>
  <c r="B1000" i="6" s="1"/>
  <c r="A1001" i="6" s="1"/>
  <c r="B1001" i="6" s="1"/>
  <c r="A1002" i="6" s="1"/>
  <c r="B1002" i="6" s="1"/>
  <c r="A1003" i="6" s="1"/>
  <c r="B1003" i="6" s="1"/>
  <c r="A1004" i="6" s="1"/>
  <c r="B1004" i="6" s="1"/>
  <c r="A1005" i="6" s="1"/>
  <c r="B1005" i="6" s="1"/>
  <c r="A1006" i="6" s="1"/>
  <c r="B1006" i="6" s="1"/>
  <c r="A1007" i="6" s="1"/>
  <c r="B1007" i="6" s="1"/>
  <c r="A1008" i="6" s="1"/>
  <c r="B1008" i="6" s="1"/>
  <c r="A1009" i="6" s="1"/>
  <c r="B1009" i="6" s="1"/>
  <c r="A1010" i="6" s="1"/>
  <c r="B1010" i="6" s="1"/>
  <c r="A1011" i="6" s="1"/>
  <c r="B1011" i="6" s="1"/>
  <c r="A1012" i="6" s="1"/>
  <c r="B1012" i="6" s="1"/>
  <c r="A1013" i="6" s="1"/>
  <c r="B1013" i="6" s="1"/>
  <c r="A1014" i="6" s="1"/>
  <c r="B1014" i="6" s="1"/>
  <c r="A1015" i="6" s="1"/>
  <c r="B1015" i="6" s="1"/>
  <c r="A1016" i="6" s="1"/>
  <c r="B1016" i="6" s="1"/>
  <c r="A1017" i="6" s="1"/>
  <c r="B1017" i="6" s="1"/>
  <c r="A1018" i="6" s="1"/>
  <c r="B1018" i="6" s="1"/>
  <c r="A1019" i="6" s="1"/>
  <c r="B1019" i="6" s="1"/>
  <c r="A1020" i="6" s="1"/>
  <c r="B1020" i="6" s="1"/>
  <c r="A1021" i="6" s="1"/>
  <c r="B1021" i="6" s="1"/>
  <c r="A1022" i="6" s="1"/>
  <c r="B1022" i="6" s="1"/>
  <c r="A1023" i="6" s="1"/>
  <c r="B1023" i="6" s="1"/>
  <c r="A1024" i="6" s="1"/>
  <c r="B1024" i="6" s="1"/>
  <c r="A1025" i="6" s="1"/>
  <c r="B1025" i="6" s="1"/>
  <c r="A1026" i="6" s="1"/>
  <c r="B1026" i="6" s="1"/>
  <c r="A1027" i="6" s="1"/>
  <c r="B1027" i="6" s="1"/>
  <c r="A1028" i="6" s="1"/>
  <c r="B1028" i="6" s="1"/>
  <c r="A1029" i="6" s="1"/>
  <c r="B1029" i="6" s="1"/>
  <c r="A1030" i="6" s="1"/>
  <c r="B1030" i="6" s="1"/>
  <c r="A1031" i="6" s="1"/>
  <c r="B1031" i="6" s="1"/>
  <c r="A1032" i="6" s="1"/>
  <c r="B1032" i="6" s="1"/>
  <c r="A1033" i="6" s="1"/>
  <c r="B1033" i="6" s="1"/>
  <c r="A1034" i="6" s="1"/>
  <c r="B1034" i="6" s="1"/>
  <c r="A1035" i="6" s="1"/>
  <c r="B1035" i="6" s="1"/>
  <c r="A1036" i="6" s="1"/>
  <c r="B1036" i="6" s="1"/>
  <c r="A1037" i="6" s="1"/>
  <c r="B1037" i="6" s="1"/>
  <c r="A1038" i="6" s="1"/>
  <c r="B1038" i="6" s="1"/>
  <c r="A1039" i="6" s="1"/>
  <c r="B1039" i="6" s="1"/>
  <c r="A1040" i="6" s="1"/>
  <c r="B1040" i="6" s="1"/>
  <c r="A1041" i="6" s="1"/>
  <c r="B1041" i="6" s="1"/>
  <c r="A1042" i="6" s="1"/>
  <c r="B1042" i="6" s="1"/>
  <c r="A1043" i="6" s="1"/>
  <c r="B1043" i="6" s="1"/>
  <c r="A1044" i="6" s="1"/>
  <c r="B1044" i="6" s="1"/>
  <c r="A1045" i="6" s="1"/>
  <c r="B1045" i="6" s="1"/>
  <c r="A1046" i="6" s="1"/>
  <c r="B1046" i="6" s="1"/>
  <c r="A1047" i="6" s="1"/>
  <c r="B1047" i="6" s="1"/>
  <c r="A1048" i="6" s="1"/>
  <c r="B1048" i="6" s="1"/>
  <c r="A1049" i="6" s="1"/>
  <c r="B1049" i="6" s="1"/>
  <c r="A1050" i="6" s="1"/>
  <c r="B1050" i="6" s="1"/>
  <c r="A1051" i="6" s="1"/>
  <c r="B1051" i="6" s="1"/>
  <c r="A1052" i="6" s="1"/>
  <c r="B1052" i="6" s="1"/>
  <c r="A1053" i="6" s="1"/>
  <c r="B1053" i="6" s="1"/>
  <c r="A1054" i="6" s="1"/>
  <c r="B1054" i="6" s="1"/>
  <c r="A1055" i="6" s="1"/>
  <c r="B1055" i="6" s="1"/>
  <c r="A1056" i="6" s="1"/>
  <c r="B1056" i="6" s="1"/>
  <c r="A1057" i="6" s="1"/>
  <c r="B1057" i="6" s="1"/>
  <c r="A1058" i="6" s="1"/>
  <c r="B1058" i="6" s="1"/>
  <c r="A1059" i="6" s="1"/>
  <c r="B1059" i="6" s="1"/>
  <c r="A1060" i="6" s="1"/>
  <c r="B1060" i="6" s="1"/>
  <c r="A1061" i="6" s="1"/>
  <c r="B1061" i="6" s="1"/>
  <c r="A1062" i="6" s="1"/>
  <c r="B1062" i="6" s="1"/>
  <c r="A1063" i="6" s="1"/>
  <c r="B1063" i="6" s="1"/>
  <c r="A1064" i="6" s="1"/>
  <c r="B1064" i="6" s="1"/>
  <c r="A1065" i="6" s="1"/>
  <c r="B1065" i="6" s="1"/>
  <c r="A1066" i="6" s="1"/>
  <c r="B1066" i="6" s="1"/>
  <c r="A1067" i="6" s="1"/>
  <c r="B1067" i="6" s="1"/>
  <c r="A1068" i="6" s="1"/>
  <c r="B1068" i="6" s="1"/>
  <c r="A1069" i="6" s="1"/>
  <c r="B1069" i="6" s="1"/>
  <c r="A1070" i="6" s="1"/>
  <c r="B1070" i="6" s="1"/>
  <c r="A1071" i="6" s="1"/>
  <c r="B1071" i="6" s="1"/>
  <c r="A1072" i="6" s="1"/>
  <c r="B1072" i="6" s="1"/>
  <c r="A1073" i="6" s="1"/>
  <c r="B1073" i="6" s="1"/>
  <c r="A1074" i="6" s="1"/>
  <c r="B1074" i="6" s="1"/>
  <c r="A1075" i="6" s="1"/>
  <c r="B1075" i="6" s="1"/>
  <c r="A1076" i="6" s="1"/>
  <c r="B1076" i="6" s="1"/>
  <c r="A1077" i="6" s="1"/>
  <c r="B1077" i="6" s="1"/>
  <c r="A1078" i="6" s="1"/>
  <c r="B1078" i="6" s="1"/>
  <c r="A1079" i="6" s="1"/>
  <c r="B1079" i="6" s="1"/>
  <c r="A1080" i="6" s="1"/>
  <c r="B1080" i="6" s="1"/>
  <c r="A1081" i="6" s="1"/>
  <c r="B1081" i="6" s="1"/>
  <c r="A1082" i="6" s="1"/>
  <c r="B1082" i="6" s="1"/>
  <c r="A1083" i="6" s="1"/>
  <c r="B1083" i="6" s="1"/>
  <c r="A1084" i="6" s="1"/>
  <c r="B1084" i="6" s="1"/>
  <c r="A1085" i="6" s="1"/>
  <c r="B1085" i="6" s="1"/>
  <c r="A1086" i="6" s="1"/>
  <c r="B1086" i="6" s="1"/>
  <c r="A1087" i="6" s="1"/>
  <c r="B1087" i="6" s="1"/>
  <c r="A1088" i="6" s="1"/>
  <c r="B1088" i="6" s="1"/>
  <c r="A1089" i="6" s="1"/>
  <c r="B1089" i="6" s="1"/>
  <c r="A1090" i="6" s="1"/>
  <c r="B1090" i="6" s="1"/>
  <c r="A1091" i="6" s="1"/>
  <c r="B1091" i="6" s="1"/>
  <c r="A1092" i="6" s="1"/>
  <c r="B1092" i="6" s="1"/>
  <c r="A1093" i="6" s="1"/>
  <c r="B1093" i="6" s="1"/>
  <c r="A1094" i="6" s="1"/>
  <c r="B1094" i="6" s="1"/>
  <c r="A1095" i="6" s="1"/>
  <c r="B1095" i="6" s="1"/>
  <c r="A1096" i="6" s="1"/>
  <c r="B1096" i="6" s="1"/>
  <c r="A1097" i="6" s="1"/>
  <c r="B1097" i="6" s="1"/>
  <c r="A1098" i="6" s="1"/>
  <c r="B1098" i="6" s="1"/>
  <c r="A1099" i="6" s="1"/>
  <c r="B1099" i="6" s="1"/>
  <c r="A1100" i="6" s="1"/>
  <c r="B1100" i="6" s="1"/>
  <c r="A1101" i="6" s="1"/>
  <c r="B1101" i="6" s="1"/>
  <c r="A1102" i="6" s="1"/>
  <c r="B1102" i="6" s="1"/>
  <c r="A1103" i="6" s="1"/>
  <c r="B1103" i="6" s="1"/>
  <c r="A1104" i="6" s="1"/>
  <c r="B1104" i="6" s="1"/>
  <c r="A1105" i="6" s="1"/>
  <c r="B1105" i="6" s="1"/>
  <c r="A1106" i="6" s="1"/>
  <c r="B1106" i="6" s="1"/>
  <c r="A1107" i="6" s="1"/>
  <c r="B1107" i="6" s="1"/>
  <c r="A1108" i="6" s="1"/>
  <c r="B1108" i="6" s="1"/>
  <c r="A1109" i="6" s="1"/>
  <c r="B1109" i="6" s="1"/>
  <c r="A1110" i="6" s="1"/>
  <c r="B1110" i="6" s="1"/>
  <c r="A1111" i="6" s="1"/>
  <c r="B1111" i="6" s="1"/>
  <c r="A1112" i="6" s="1"/>
  <c r="B1112" i="6" s="1"/>
  <c r="A1113" i="6" s="1"/>
  <c r="B1113" i="6" s="1"/>
  <c r="A1114" i="6" s="1"/>
  <c r="B1114" i="6" s="1"/>
  <c r="A1115" i="6" s="1"/>
  <c r="B1115" i="6" s="1"/>
  <c r="A1116" i="6" s="1"/>
  <c r="B1116" i="6" s="1"/>
  <c r="A1117" i="6" s="1"/>
  <c r="B1117" i="6" s="1"/>
  <c r="A1118" i="6" s="1"/>
  <c r="B1118" i="6" s="1"/>
  <c r="A1119" i="6" s="1"/>
  <c r="B1119" i="6" s="1"/>
  <c r="A1120" i="6" s="1"/>
  <c r="B1120" i="6" s="1"/>
  <c r="A1121" i="6" s="1"/>
  <c r="B1121" i="6" s="1"/>
  <c r="A1122" i="6" s="1"/>
  <c r="B1122" i="6" s="1"/>
  <c r="A1123" i="6" s="1"/>
  <c r="B1123" i="6" s="1"/>
  <c r="A1124" i="6" s="1"/>
  <c r="B1124" i="6" s="1"/>
  <c r="A1125" i="6" s="1"/>
  <c r="B1125" i="6" s="1"/>
  <c r="A1126" i="6" s="1"/>
  <c r="B1126" i="6" s="1"/>
  <c r="A1127" i="6" s="1"/>
  <c r="B1127" i="6" s="1"/>
  <c r="A1128" i="6" s="1"/>
  <c r="B1128" i="6" s="1"/>
  <c r="A1129" i="6" s="1"/>
  <c r="B1129" i="6" s="1"/>
  <c r="A1130" i="6" s="1"/>
  <c r="B1130" i="6" s="1"/>
  <c r="A1131" i="6" s="1"/>
  <c r="B1131" i="6" s="1"/>
  <c r="A1132" i="6" s="1"/>
  <c r="B1132" i="6" s="1"/>
  <c r="A1133" i="6" s="1"/>
  <c r="B1133" i="6" s="1"/>
  <c r="A1134" i="6" s="1"/>
  <c r="B1134" i="6" s="1"/>
  <c r="A1135" i="6" s="1"/>
  <c r="B1135" i="6" s="1"/>
  <c r="A1136" i="6" s="1"/>
  <c r="B1136" i="6" s="1"/>
  <c r="A1137" i="6" s="1"/>
  <c r="B1137" i="6" s="1"/>
  <c r="A1138" i="6" s="1"/>
  <c r="B1138" i="6" s="1"/>
  <c r="A1139" i="6" s="1"/>
  <c r="B1139" i="6" s="1"/>
  <c r="A1140" i="6" s="1"/>
  <c r="B1140" i="6" s="1"/>
  <c r="A1141" i="6" s="1"/>
  <c r="B1141" i="6" s="1"/>
  <c r="A1142" i="6" s="1"/>
  <c r="B1142" i="6" s="1"/>
  <c r="A1143" i="6" s="1"/>
  <c r="B1143" i="6" s="1"/>
  <c r="A1144" i="6" s="1"/>
  <c r="B1144" i="6" s="1"/>
  <c r="A1145" i="6" s="1"/>
  <c r="B1145" i="6" s="1"/>
  <c r="A1146" i="6" s="1"/>
  <c r="B1146" i="6" s="1"/>
  <c r="A1147" i="6" s="1"/>
  <c r="B1147" i="6" s="1"/>
  <c r="A1148" i="6" s="1"/>
  <c r="B1148" i="6" s="1"/>
  <c r="A1149" i="6" s="1"/>
  <c r="B1149" i="6" s="1"/>
  <c r="A1150" i="6" s="1"/>
  <c r="B1150" i="6" s="1"/>
  <c r="A1151" i="6" s="1"/>
  <c r="B1151" i="6" s="1"/>
  <c r="A1152" i="6" s="1"/>
  <c r="B1152" i="6" s="1"/>
  <c r="A1153" i="6" s="1"/>
  <c r="B1153" i="6" s="1"/>
  <c r="A1154" i="6" s="1"/>
  <c r="B1154" i="6" s="1"/>
  <c r="A1155" i="6" s="1"/>
  <c r="B1155" i="6" s="1"/>
  <c r="A1156" i="6" s="1"/>
  <c r="B1156" i="6" s="1"/>
  <c r="A1157" i="6" s="1"/>
  <c r="B1157" i="6" s="1"/>
  <c r="A1158" i="6" s="1"/>
  <c r="B1158" i="6" s="1"/>
  <c r="A1159" i="6" s="1"/>
  <c r="B1159" i="6" s="1"/>
  <c r="A1160" i="6" s="1"/>
  <c r="B1160" i="6" s="1"/>
  <c r="A1161" i="6" s="1"/>
  <c r="B1161" i="6" s="1"/>
  <c r="A1162" i="6" s="1"/>
  <c r="B1162" i="6" s="1"/>
  <c r="A1163" i="6" s="1"/>
  <c r="B1163" i="6" s="1"/>
  <c r="A1164" i="6" s="1"/>
  <c r="B1164" i="6" s="1"/>
  <c r="A1165" i="6" s="1"/>
  <c r="B1165" i="6" s="1"/>
  <c r="A1166" i="6" s="1"/>
  <c r="B1166" i="6" s="1"/>
  <c r="A1167" i="6" s="1"/>
  <c r="B1167" i="6" s="1"/>
  <c r="A1168" i="6" s="1"/>
  <c r="B1168" i="6" s="1"/>
  <c r="A1169" i="6" s="1"/>
  <c r="B1169" i="6" s="1"/>
  <c r="A1170" i="6" s="1"/>
  <c r="B1170" i="6" s="1"/>
  <c r="A1171" i="6" s="1"/>
  <c r="B1171" i="6" s="1"/>
  <c r="A1172" i="6" s="1"/>
  <c r="B1172" i="6" s="1"/>
  <c r="A1173" i="6" s="1"/>
  <c r="B1173" i="6" s="1"/>
  <c r="A1174" i="6" s="1"/>
  <c r="B1174" i="6" s="1"/>
  <c r="A1175" i="6" s="1"/>
  <c r="B1175" i="6" s="1"/>
  <c r="A1176" i="6" s="1"/>
  <c r="B1176" i="6" s="1"/>
  <c r="A1177" i="6" s="1"/>
  <c r="B1177" i="6" s="1"/>
  <c r="A1178" i="6" s="1"/>
  <c r="B1178" i="6" s="1"/>
  <c r="A1179" i="6" s="1"/>
  <c r="B1179" i="6" s="1"/>
  <c r="A1180" i="6" s="1"/>
  <c r="B1180" i="6" s="1"/>
  <c r="A1181" i="6" s="1"/>
  <c r="B1181" i="6" s="1"/>
  <c r="A1182" i="6" s="1"/>
  <c r="B1182" i="6" s="1"/>
  <c r="A1183" i="6" s="1"/>
  <c r="B1183" i="6" s="1"/>
  <c r="A1184" i="6" s="1"/>
  <c r="B1184" i="6" s="1"/>
  <c r="A1185" i="6" s="1"/>
  <c r="B1185" i="6" s="1"/>
  <c r="A1186" i="6" s="1"/>
  <c r="B1186" i="6" s="1"/>
  <c r="A1187" i="6" s="1"/>
  <c r="B1187" i="6" s="1"/>
  <c r="A1188" i="6" s="1"/>
  <c r="B1188" i="6" s="1"/>
  <c r="A1189" i="6" s="1"/>
  <c r="B1189" i="6" s="1"/>
  <c r="A1190" i="6" s="1"/>
  <c r="B1190" i="6" s="1"/>
  <c r="A1191" i="6" s="1"/>
  <c r="B1191" i="6" s="1"/>
  <c r="A1192" i="6" s="1"/>
  <c r="B1192" i="6" s="1"/>
  <c r="A1193" i="6" s="1"/>
  <c r="B1193" i="6" s="1"/>
  <c r="A1194" i="6" s="1"/>
  <c r="B1194" i="6" s="1"/>
  <c r="A1195" i="6" s="1"/>
  <c r="B1195" i="6" s="1"/>
  <c r="A1196" i="6" s="1"/>
  <c r="B1196" i="6" s="1"/>
  <c r="A1197" i="6" s="1"/>
  <c r="B1197" i="6" s="1"/>
  <c r="A1198" i="6" s="1"/>
  <c r="B1198" i="6" s="1"/>
  <c r="A1199" i="6" s="1"/>
  <c r="B1199" i="6" s="1"/>
  <c r="A1200" i="6" s="1"/>
  <c r="B1200" i="6" s="1"/>
  <c r="A1201" i="6" s="1"/>
  <c r="B1201" i="6" s="1"/>
  <c r="A1202" i="6" s="1"/>
  <c r="B1202" i="6" s="1"/>
  <c r="A1203" i="6" s="1"/>
  <c r="B1203" i="6" s="1"/>
  <c r="A1204" i="6" s="1"/>
  <c r="B1204" i="6" s="1"/>
  <c r="A1205" i="6" s="1"/>
  <c r="B1205" i="6" s="1"/>
  <c r="A1206" i="6" s="1"/>
  <c r="B1206" i="6" s="1"/>
  <c r="A1207" i="6" s="1"/>
  <c r="B1207" i="6" s="1"/>
  <c r="A1208" i="6" s="1"/>
  <c r="B1208" i="6" s="1"/>
  <c r="A1209" i="6" s="1"/>
  <c r="B1209" i="6" s="1"/>
  <c r="A1210" i="6" s="1"/>
  <c r="B1210" i="6" s="1"/>
  <c r="A1211" i="6" s="1"/>
  <c r="B1211" i="6" s="1"/>
  <c r="A1212" i="6" s="1"/>
  <c r="B1212" i="6" s="1"/>
  <c r="A1213" i="6" s="1"/>
  <c r="B1213" i="6" s="1"/>
  <c r="A1214" i="6" s="1"/>
  <c r="B1214" i="6" s="1"/>
  <c r="A1215" i="6" s="1"/>
  <c r="B1215" i="6" s="1"/>
  <c r="A1216" i="6" s="1"/>
  <c r="B1216" i="6" s="1"/>
  <c r="A1217" i="6" s="1"/>
  <c r="B1217" i="6" s="1"/>
  <c r="A1218" i="6" s="1"/>
  <c r="B1218" i="6" s="1"/>
  <c r="A1219" i="6" s="1"/>
  <c r="B1219" i="6" s="1"/>
  <c r="A1220" i="6" s="1"/>
  <c r="B1220" i="6" s="1"/>
  <c r="A1221" i="6" s="1"/>
  <c r="B1221" i="6" s="1"/>
  <c r="A1222" i="6" s="1"/>
  <c r="B1222" i="6" s="1"/>
  <c r="A1223" i="6" s="1"/>
  <c r="B1223" i="6" s="1"/>
  <c r="A1224" i="6" s="1"/>
  <c r="B1224" i="6" s="1"/>
  <c r="A1225" i="6" s="1"/>
  <c r="B1225" i="6" s="1"/>
  <c r="A1226" i="6" s="1"/>
  <c r="B1226" i="6" s="1"/>
  <c r="A1227" i="6" s="1"/>
  <c r="B1227" i="6" s="1"/>
  <c r="A1228" i="6" s="1"/>
  <c r="B1228" i="6" s="1"/>
  <c r="A1229" i="6" s="1"/>
  <c r="B1229" i="6" s="1"/>
  <c r="A1230" i="6" s="1"/>
  <c r="B1230" i="6" s="1"/>
  <c r="A1231" i="6" s="1"/>
  <c r="B1231" i="6" s="1"/>
  <c r="A1232" i="6" s="1"/>
  <c r="B1232" i="6" s="1"/>
  <c r="A1233" i="6" s="1"/>
  <c r="B1233" i="6" s="1"/>
  <c r="A1234" i="6" s="1"/>
  <c r="B1234" i="6" s="1"/>
  <c r="A1235" i="6" s="1"/>
  <c r="B1235" i="6" s="1"/>
  <c r="A1236" i="6" s="1"/>
  <c r="B1236" i="6" s="1"/>
  <c r="A1237" i="6" s="1"/>
  <c r="B1237" i="6" s="1"/>
  <c r="A1238" i="6" s="1"/>
  <c r="B1238" i="6" s="1"/>
  <c r="A1239" i="6" s="1"/>
  <c r="B1239" i="6" s="1"/>
  <c r="A1240" i="6" s="1"/>
  <c r="B1240" i="6" s="1"/>
  <c r="A1241" i="6" s="1"/>
  <c r="B1241" i="6" s="1"/>
  <c r="A1242" i="6" s="1"/>
  <c r="B1242" i="6" s="1"/>
  <c r="A1243" i="6" s="1"/>
  <c r="B1243" i="6" s="1"/>
  <c r="A1244" i="6" s="1"/>
  <c r="B1244" i="6" s="1"/>
  <c r="A1245" i="6" s="1"/>
  <c r="B1245" i="6" s="1"/>
  <c r="A1246" i="6" s="1"/>
  <c r="B1246" i="6" s="1"/>
  <c r="A1247" i="6" s="1"/>
  <c r="B1247" i="6" s="1"/>
  <c r="A1248" i="6" s="1"/>
  <c r="B1248" i="6" s="1"/>
  <c r="A1249" i="6" s="1"/>
  <c r="B1249" i="6" s="1"/>
  <c r="A1250" i="6" s="1"/>
  <c r="B1250" i="6" s="1"/>
  <c r="A1251" i="6" s="1"/>
  <c r="B1251" i="6" s="1"/>
  <c r="A1252" i="6" s="1"/>
  <c r="B1252" i="6" s="1"/>
  <c r="A1253" i="6" s="1"/>
  <c r="B1253" i="6" s="1"/>
  <c r="A1254" i="6" s="1"/>
  <c r="B1254" i="6" s="1"/>
  <c r="A1255" i="6" s="1"/>
  <c r="B1255" i="6" s="1"/>
  <c r="A1256" i="6" s="1"/>
  <c r="B1256" i="6" s="1"/>
  <c r="A1257" i="6" s="1"/>
  <c r="B1257" i="6" s="1"/>
  <c r="A1258" i="6" s="1"/>
  <c r="B1258" i="6" s="1"/>
  <c r="A1259" i="6" s="1"/>
  <c r="B1259" i="6" s="1"/>
  <c r="A1260" i="6" s="1"/>
  <c r="B1260" i="6" s="1"/>
  <c r="A1261" i="6" s="1"/>
  <c r="B1261" i="6" s="1"/>
  <c r="A1262" i="6" s="1"/>
  <c r="B1262" i="6" s="1"/>
  <c r="A1263" i="6" s="1"/>
  <c r="B1263" i="6" s="1"/>
  <c r="A1264" i="6" s="1"/>
  <c r="B1264" i="6" s="1"/>
  <c r="A1265" i="6" s="1"/>
  <c r="B1265" i="6" s="1"/>
  <c r="A1266" i="6" s="1"/>
  <c r="B1266" i="6" s="1"/>
  <c r="A1267" i="6" s="1"/>
  <c r="B1267" i="6" s="1"/>
  <c r="A1268" i="6" s="1"/>
  <c r="B1268" i="6" s="1"/>
  <c r="A1269" i="6" s="1"/>
  <c r="B1269" i="6" s="1"/>
  <c r="A1270" i="6" s="1"/>
  <c r="B1270" i="6" s="1"/>
  <c r="A1271" i="6" s="1"/>
  <c r="B1271" i="6" s="1"/>
  <c r="A1272" i="6" s="1"/>
  <c r="B1272" i="6" s="1"/>
  <c r="A1273" i="6" s="1"/>
  <c r="B1273" i="6" s="1"/>
  <c r="A1274" i="6" s="1"/>
  <c r="B1274" i="6" s="1"/>
  <c r="A1275" i="6" s="1"/>
  <c r="B1275" i="6" s="1"/>
  <c r="A1276" i="6" s="1"/>
  <c r="B1276" i="6" s="1"/>
  <c r="A1277" i="6" s="1"/>
  <c r="B1277" i="6" s="1"/>
  <c r="A1278" i="6" s="1"/>
  <c r="B1278" i="6" s="1"/>
  <c r="A1279" i="6" s="1"/>
  <c r="B1279" i="6" s="1"/>
  <c r="A1280" i="6" s="1"/>
  <c r="B1280" i="6" s="1"/>
  <c r="A1281" i="6" s="1"/>
  <c r="B1281" i="6" s="1"/>
  <c r="A1282" i="6" s="1"/>
  <c r="B1282" i="6" s="1"/>
  <c r="A1283" i="6" s="1"/>
  <c r="B1283" i="6" s="1"/>
  <c r="A1284" i="6" s="1"/>
  <c r="B1284" i="6" s="1"/>
  <c r="A1285" i="6" s="1"/>
  <c r="B1285" i="6" s="1"/>
  <c r="A1286" i="6" s="1"/>
  <c r="B1286" i="6" s="1"/>
  <c r="A1287" i="6" s="1"/>
  <c r="B1287" i="6" s="1"/>
  <c r="A1288" i="6" s="1"/>
  <c r="B1288" i="6" s="1"/>
  <c r="A1289" i="6" s="1"/>
  <c r="B1289" i="6" s="1"/>
  <c r="A1290" i="6" s="1"/>
  <c r="B1290" i="6" s="1"/>
  <c r="A1291" i="6" s="1"/>
  <c r="B1291" i="6" s="1"/>
  <c r="A1292" i="6" s="1"/>
  <c r="B1292" i="6" s="1"/>
  <c r="A1293" i="6" s="1"/>
  <c r="B1293" i="6" s="1"/>
  <c r="A1294" i="6" s="1"/>
  <c r="B1294" i="6" s="1"/>
  <c r="A1295" i="6" s="1"/>
  <c r="B1295" i="6" s="1"/>
  <c r="A1296" i="6" s="1"/>
  <c r="B1296" i="6" s="1"/>
  <c r="A1297" i="6" s="1"/>
  <c r="B1297" i="6" s="1"/>
  <c r="A1298" i="6" s="1"/>
  <c r="B1298" i="6" s="1"/>
  <c r="A1299" i="6" s="1"/>
  <c r="B1299" i="6" s="1"/>
  <c r="A1300" i="6" s="1"/>
  <c r="B1300" i="6" s="1"/>
  <c r="A1301" i="6" s="1"/>
  <c r="B1301" i="6" s="1"/>
  <c r="A1302" i="6" s="1"/>
  <c r="B1302" i="6" s="1"/>
  <c r="A1303" i="6" s="1"/>
  <c r="B1303" i="6" s="1"/>
  <c r="A1304" i="6" s="1"/>
  <c r="B1304" i="6" s="1"/>
  <c r="A1305" i="6" s="1"/>
  <c r="B1305" i="6" s="1"/>
  <c r="A1306" i="6" s="1"/>
  <c r="B1306" i="6" s="1"/>
  <c r="A1307" i="6" s="1"/>
  <c r="B1307" i="6" s="1"/>
  <c r="A1308" i="6" s="1"/>
  <c r="B1308" i="6" s="1"/>
  <c r="A1309" i="6" s="1"/>
  <c r="B1309" i="6" s="1"/>
  <c r="A1310" i="6" s="1"/>
  <c r="B1310" i="6" s="1"/>
  <c r="A1311" i="6" s="1"/>
  <c r="B1311" i="6" s="1"/>
  <c r="A1312" i="6" s="1"/>
  <c r="B1312" i="6" s="1"/>
  <c r="A1313" i="6" s="1"/>
  <c r="B1313" i="6" s="1"/>
  <c r="A1314" i="6" s="1"/>
  <c r="B1314" i="6" s="1"/>
  <c r="A1315" i="6" s="1"/>
  <c r="B1315" i="6" s="1"/>
  <c r="A1316" i="6" s="1"/>
  <c r="B1316" i="6" s="1"/>
  <c r="A1317" i="6" s="1"/>
  <c r="B1317" i="6" s="1"/>
  <c r="A1318" i="6" s="1"/>
  <c r="B1318" i="6" s="1"/>
  <c r="A1319" i="6" s="1"/>
  <c r="B1319" i="6" s="1"/>
  <c r="A1320" i="6" s="1"/>
  <c r="B1320" i="6" s="1"/>
  <c r="A1321" i="6" s="1"/>
  <c r="B1321" i="6" s="1"/>
  <c r="A1322" i="6" s="1"/>
  <c r="B1322" i="6" s="1"/>
  <c r="A1323" i="6" s="1"/>
  <c r="B1323" i="6" s="1"/>
  <c r="A1324" i="6" s="1"/>
  <c r="B1324" i="6" s="1"/>
  <c r="A1325" i="6" s="1"/>
  <c r="B1325" i="6" s="1"/>
  <c r="A1326" i="6" s="1"/>
  <c r="B1326" i="6" s="1"/>
  <c r="A1327" i="6" s="1"/>
  <c r="B1327" i="6" s="1"/>
  <c r="A1328" i="6" s="1"/>
  <c r="B1328" i="6" s="1"/>
  <c r="A1329" i="6" s="1"/>
  <c r="B1329" i="6" s="1"/>
  <c r="A1330" i="6" s="1"/>
  <c r="B1330" i="6" s="1"/>
  <c r="A1331" i="6" s="1"/>
  <c r="B1331" i="6" s="1"/>
  <c r="A1332" i="6" s="1"/>
  <c r="B1332" i="6" s="1"/>
  <c r="A1333" i="6" s="1"/>
  <c r="B1333" i="6" s="1"/>
  <c r="A1334" i="6" s="1"/>
  <c r="B1334" i="6" s="1"/>
  <c r="A1335" i="6" s="1"/>
  <c r="B1335" i="6" s="1"/>
  <c r="A1336" i="6" s="1"/>
  <c r="B1336" i="6" s="1"/>
  <c r="A1337" i="6" s="1"/>
  <c r="B1337" i="6" s="1"/>
  <c r="A1338" i="6" s="1"/>
  <c r="B1338" i="6" s="1"/>
  <c r="A1339" i="6" s="1"/>
  <c r="B1339" i="6" s="1"/>
  <c r="A1340" i="6" s="1"/>
  <c r="B1340" i="6" s="1"/>
  <c r="A1341" i="6" s="1"/>
  <c r="B1341" i="6" s="1"/>
  <c r="A1342" i="6" s="1"/>
  <c r="B1342" i="6" s="1"/>
  <c r="A1343" i="6" s="1"/>
  <c r="B1343" i="6" s="1"/>
  <c r="A1344" i="6" s="1"/>
  <c r="B1344" i="6" s="1"/>
  <c r="A1345" i="6" s="1"/>
  <c r="B1345" i="6" s="1"/>
  <c r="A1346" i="6" s="1"/>
  <c r="B1346" i="6" s="1"/>
  <c r="A1347" i="6" s="1"/>
  <c r="B1347" i="6" s="1"/>
  <c r="A1348" i="6" s="1"/>
  <c r="B1348" i="6" s="1"/>
  <c r="A1349" i="6" s="1"/>
  <c r="B1349" i="6" s="1"/>
  <c r="A1350" i="6" s="1"/>
  <c r="B1350" i="6" s="1"/>
  <c r="A1351" i="6" s="1"/>
  <c r="B1351" i="6" s="1"/>
  <c r="A1352" i="6" s="1"/>
  <c r="B1352" i="6" s="1"/>
  <c r="A1353" i="6" s="1"/>
  <c r="B1353" i="6" s="1"/>
  <c r="A1354" i="6" s="1"/>
  <c r="B1354" i="6" s="1"/>
  <c r="A1355" i="6" s="1"/>
  <c r="B1355" i="6" s="1"/>
  <c r="A1356" i="6" s="1"/>
  <c r="B1356" i="6" s="1"/>
  <c r="A1357" i="6" s="1"/>
  <c r="B1357" i="6" s="1"/>
  <c r="A1358" i="6" s="1"/>
  <c r="B1358" i="6" s="1"/>
  <c r="A1359" i="6" s="1"/>
  <c r="B1359" i="6" s="1"/>
  <c r="A1360" i="6" s="1"/>
  <c r="B1360" i="6" s="1"/>
  <c r="A1361" i="6" s="1"/>
  <c r="B1361" i="6" s="1"/>
  <c r="A1362" i="6" s="1"/>
  <c r="B1362" i="6" s="1"/>
  <c r="A1363" i="6" s="1"/>
  <c r="B1363" i="6" s="1"/>
  <c r="A1364" i="6" s="1"/>
  <c r="B1364" i="6" s="1"/>
  <c r="A1365" i="6" s="1"/>
  <c r="B1365" i="6" s="1"/>
  <c r="A1366" i="6" s="1"/>
  <c r="B1366" i="6" s="1"/>
  <c r="A1367" i="6" s="1"/>
  <c r="B1367" i="6" s="1"/>
  <c r="A1368" i="6" s="1"/>
  <c r="B1368" i="6" s="1"/>
  <c r="A1369" i="6" s="1"/>
  <c r="B1369" i="6" s="1"/>
  <c r="A1370" i="6" s="1"/>
  <c r="B1370" i="6" s="1"/>
  <c r="A1371" i="6" s="1"/>
  <c r="B1371" i="6" s="1"/>
  <c r="A1372" i="6" s="1"/>
  <c r="B1372" i="6" s="1"/>
  <c r="A1373" i="6" s="1"/>
  <c r="B1373" i="6" s="1"/>
  <c r="A1374" i="6" s="1"/>
  <c r="B1374" i="6" s="1"/>
  <c r="A1375" i="6" s="1"/>
  <c r="B1375" i="6" s="1"/>
  <c r="A1376" i="6" s="1"/>
  <c r="B1376" i="6" s="1"/>
  <c r="A1377" i="6" s="1"/>
  <c r="B1377" i="6" s="1"/>
  <c r="A1378" i="6" s="1"/>
  <c r="B1378" i="6" s="1"/>
  <c r="A1379" i="6" s="1"/>
  <c r="B1379" i="6" s="1"/>
  <c r="A1380" i="6" s="1"/>
  <c r="B1380" i="6" s="1"/>
  <c r="A1381" i="6" s="1"/>
  <c r="B1381" i="6" s="1"/>
  <c r="A1382" i="6" s="1"/>
  <c r="B1382" i="6" s="1"/>
  <c r="A1383" i="6" s="1"/>
  <c r="B1383" i="6" s="1"/>
  <c r="A1384" i="6" s="1"/>
  <c r="B1384" i="6" s="1"/>
  <c r="A1385" i="6" s="1"/>
  <c r="B1385" i="6" s="1"/>
  <c r="A1386" i="6" s="1"/>
  <c r="B1386" i="6" s="1"/>
  <c r="A1387" i="6" s="1"/>
  <c r="B1387" i="6" s="1"/>
  <c r="A1388" i="6" s="1"/>
  <c r="B1388" i="6" s="1"/>
  <c r="A1389" i="6" s="1"/>
  <c r="B1389" i="6" s="1"/>
  <c r="A1390" i="6" s="1"/>
  <c r="B1390" i="6" s="1"/>
  <c r="A1391" i="6" s="1"/>
  <c r="B1391" i="6" s="1"/>
  <c r="A1392" i="6" s="1"/>
  <c r="B1392" i="6" s="1"/>
  <c r="A1393" i="6" s="1"/>
  <c r="B1393" i="6" s="1"/>
  <c r="A1394" i="6" s="1"/>
  <c r="B1394" i="6" s="1"/>
  <c r="A1395" i="6" s="1"/>
  <c r="B1395" i="6" s="1"/>
  <c r="A1396" i="6" s="1"/>
  <c r="B1396" i="6" s="1"/>
  <c r="A1397" i="6" s="1"/>
  <c r="B1397" i="6" s="1"/>
  <c r="A1398" i="6" s="1"/>
  <c r="B1398" i="6" s="1"/>
  <c r="A1399" i="6" s="1"/>
  <c r="B1399" i="6" s="1"/>
  <c r="A1400" i="6" s="1"/>
  <c r="B1400" i="6" s="1"/>
  <c r="A1401" i="6" s="1"/>
  <c r="B1401" i="6" s="1"/>
  <c r="A1402" i="6" s="1"/>
  <c r="B1402" i="6" s="1"/>
  <c r="A1403" i="6" s="1"/>
  <c r="B1403" i="6" s="1"/>
  <c r="A1404" i="6" s="1"/>
  <c r="B1404" i="6" s="1"/>
  <c r="A1405" i="6" s="1"/>
  <c r="B1405" i="6" s="1"/>
  <c r="A1406" i="6" s="1"/>
  <c r="B1406" i="6" s="1"/>
  <c r="A1407" i="6" s="1"/>
  <c r="B1407" i="6" s="1"/>
  <c r="A1408" i="6" s="1"/>
  <c r="B1408" i="6" s="1"/>
  <c r="A1409" i="6" s="1"/>
  <c r="B1409" i="6" s="1"/>
  <c r="A1410" i="6" s="1"/>
  <c r="B1410" i="6" s="1"/>
  <c r="A1411" i="6" s="1"/>
  <c r="B1411" i="6" s="1"/>
  <c r="A1412" i="6" s="1"/>
  <c r="B1412" i="6" s="1"/>
  <c r="A1413" i="6" s="1"/>
  <c r="B1413" i="6" s="1"/>
  <c r="A1414" i="6" s="1"/>
  <c r="B1414" i="6" s="1"/>
  <c r="A1415" i="6" s="1"/>
  <c r="B1415" i="6" s="1"/>
  <c r="A1416" i="6" s="1"/>
  <c r="B1416" i="6" s="1"/>
  <c r="A1417" i="6" s="1"/>
  <c r="B1417" i="6" s="1"/>
  <c r="A1418" i="6" s="1"/>
  <c r="B1418" i="6" s="1"/>
  <c r="A1419" i="6" s="1"/>
  <c r="B1419" i="6" s="1"/>
  <c r="A1420" i="6" s="1"/>
  <c r="B1420" i="6" s="1"/>
  <c r="A1421" i="6" s="1"/>
  <c r="B1421" i="6" s="1"/>
  <c r="A1422" i="6" s="1"/>
  <c r="B1422" i="6" s="1"/>
  <c r="A1423" i="6" s="1"/>
  <c r="B1423" i="6" s="1"/>
  <c r="A1424" i="6" s="1"/>
  <c r="B1424" i="6" s="1"/>
  <c r="A1425" i="6" s="1"/>
  <c r="B1425" i="6" s="1"/>
  <c r="A1426" i="6" s="1"/>
  <c r="B1426" i="6" s="1"/>
  <c r="A1427" i="6" s="1"/>
  <c r="B1427" i="6" s="1"/>
  <c r="A1428" i="6" s="1"/>
  <c r="B1428" i="6" s="1"/>
  <c r="A1429" i="6" s="1"/>
  <c r="B1429" i="6" s="1"/>
  <c r="A1430" i="6" s="1"/>
  <c r="B1430" i="6" s="1"/>
  <c r="A1431" i="6" s="1"/>
  <c r="B1431" i="6" s="1"/>
  <c r="A1432" i="6" s="1"/>
  <c r="B1432" i="6" s="1"/>
  <c r="A1433" i="6" s="1"/>
  <c r="B1433" i="6" s="1"/>
  <c r="A1434" i="6" s="1"/>
  <c r="B1434" i="6" s="1"/>
  <c r="A1435" i="6" s="1"/>
  <c r="B1435" i="6" s="1"/>
  <c r="A1436" i="6" s="1"/>
  <c r="B1436" i="6" s="1"/>
  <c r="A1437" i="6" s="1"/>
  <c r="B1437" i="6" s="1"/>
  <c r="A1438" i="6" s="1"/>
  <c r="B1438" i="6" s="1"/>
  <c r="A1439" i="6" s="1"/>
  <c r="B1439" i="6" s="1"/>
  <c r="A1440" i="6" s="1"/>
  <c r="B1440" i="6" s="1"/>
  <c r="A1441" i="6" s="1"/>
  <c r="B1441" i="6" s="1"/>
  <c r="A1442" i="6" s="1"/>
  <c r="B1442" i="6" s="1"/>
  <c r="A1443" i="6" s="1"/>
  <c r="B1443" i="6" s="1"/>
  <c r="A1444" i="6" s="1"/>
  <c r="B1444" i="6" s="1"/>
  <c r="A1445" i="6" s="1"/>
  <c r="B1445" i="6" s="1"/>
  <c r="A1446" i="6" s="1"/>
  <c r="B1446" i="6" s="1"/>
  <c r="A1447" i="6" s="1"/>
  <c r="B1447" i="6" s="1"/>
  <c r="A1448" i="6" s="1"/>
  <c r="B1448" i="6" s="1"/>
  <c r="A1449" i="6" s="1"/>
  <c r="B1449" i="6" s="1"/>
  <c r="A1450" i="6" s="1"/>
  <c r="B1450" i="6" s="1"/>
  <c r="A1451" i="6" s="1"/>
  <c r="B1451" i="6" s="1"/>
  <c r="A1452" i="6" s="1"/>
  <c r="B1452" i="6" s="1"/>
  <c r="A1453" i="6" s="1"/>
  <c r="B1453" i="6" s="1"/>
  <c r="A1454" i="6" s="1"/>
  <c r="B1454" i="6" s="1"/>
  <c r="A1455" i="6" s="1"/>
  <c r="B1455" i="6" s="1"/>
  <c r="A1456" i="6" s="1"/>
  <c r="B1456" i="6" s="1"/>
  <c r="A1457" i="6" s="1"/>
  <c r="B1457" i="6" s="1"/>
  <c r="A1458" i="6" s="1"/>
  <c r="B1458" i="6" s="1"/>
  <c r="A1459" i="6" s="1"/>
  <c r="B1459" i="6" s="1"/>
  <c r="A1460" i="6" s="1"/>
  <c r="B1460" i="6" s="1"/>
  <c r="A1461" i="6" s="1"/>
  <c r="B1461" i="6" s="1"/>
  <c r="A1462" i="6" s="1"/>
  <c r="B1462" i="6" s="1"/>
  <c r="A1463" i="6" s="1"/>
  <c r="B1463" i="6" s="1"/>
  <c r="A1464" i="6" s="1"/>
  <c r="B1464" i="6" s="1"/>
  <c r="A1465" i="6" s="1"/>
  <c r="B1465" i="6" s="1"/>
  <c r="A1466" i="6" s="1"/>
  <c r="B1466" i="6" s="1"/>
  <c r="A1467" i="6" s="1"/>
  <c r="B1467" i="6" s="1"/>
  <c r="A1468" i="6" s="1"/>
  <c r="B1468" i="6" s="1"/>
  <c r="A1469" i="6" s="1"/>
  <c r="B1469" i="6" s="1"/>
  <c r="A1470" i="6" s="1"/>
  <c r="B1470" i="6" s="1"/>
  <c r="A1471" i="6" s="1"/>
  <c r="B1471" i="6" s="1"/>
  <c r="A1472" i="6" s="1"/>
  <c r="B1472" i="6" s="1"/>
  <c r="A1473" i="6" s="1"/>
  <c r="B1473" i="6" s="1"/>
  <c r="A1474" i="6" s="1"/>
  <c r="B1474" i="6" s="1"/>
  <c r="A1475" i="6" s="1"/>
  <c r="B1475" i="6" s="1"/>
  <c r="A1476" i="6" s="1"/>
  <c r="B1476" i="6" s="1"/>
  <c r="A1477" i="6" s="1"/>
  <c r="B1477" i="6" s="1"/>
  <c r="A1478" i="6" s="1"/>
  <c r="B1478" i="6" s="1"/>
  <c r="A1479" i="6" s="1"/>
  <c r="B1479" i="6" s="1"/>
  <c r="A1480" i="6" s="1"/>
  <c r="B1480" i="6" s="1"/>
  <c r="A1481" i="6" s="1"/>
  <c r="B1481" i="6" s="1"/>
  <c r="A1482" i="6" s="1"/>
  <c r="B1482" i="6" s="1"/>
  <c r="A1483" i="6" s="1"/>
  <c r="B1483" i="6" s="1"/>
  <c r="A1484" i="6" s="1"/>
  <c r="B1484" i="6" s="1"/>
  <c r="A1485" i="6" s="1"/>
  <c r="B1485" i="6" s="1"/>
  <c r="A1486" i="6" s="1"/>
  <c r="B1486" i="6" s="1"/>
  <c r="A1487" i="6" s="1"/>
  <c r="B1487" i="6" s="1"/>
  <c r="A1488" i="6" s="1"/>
  <c r="B1488" i="6" s="1"/>
  <c r="A1489" i="6" s="1"/>
  <c r="B1489" i="6" s="1"/>
  <c r="A1490" i="6" s="1"/>
  <c r="B1490" i="6" s="1"/>
  <c r="A1491" i="6" s="1"/>
  <c r="B1491" i="6" s="1"/>
  <c r="A1492" i="6" s="1"/>
  <c r="B1492" i="6" s="1"/>
  <c r="A1493" i="6" s="1"/>
  <c r="B1493" i="6" s="1"/>
  <c r="A1494" i="6" s="1"/>
  <c r="B1494" i="6" s="1"/>
  <c r="A1495" i="6" s="1"/>
  <c r="B1495" i="6" s="1"/>
  <c r="A1496" i="6" s="1"/>
  <c r="B1496" i="6" s="1"/>
  <c r="A1497" i="6" s="1"/>
  <c r="B1497" i="6" s="1"/>
  <c r="A1498" i="6" s="1"/>
  <c r="B1498" i="6" s="1"/>
  <c r="A1499" i="6" s="1"/>
  <c r="B1499" i="6" s="1"/>
  <c r="A1500" i="6" s="1"/>
  <c r="B1500" i="6" s="1"/>
  <c r="A1501" i="6" s="1"/>
  <c r="B1501" i="6" s="1"/>
  <c r="A1502" i="6" s="1"/>
  <c r="B1502" i="6" s="1"/>
  <c r="A1503" i="6" s="1"/>
  <c r="B1503" i="6" s="1"/>
  <c r="A1504" i="6" s="1"/>
  <c r="B1504" i="6" s="1"/>
  <c r="A1505" i="6" s="1"/>
  <c r="B1505" i="6" s="1"/>
  <c r="A1506" i="6" s="1"/>
  <c r="B1506" i="6" s="1"/>
  <c r="A1507" i="6" s="1"/>
  <c r="B1507" i="6" s="1"/>
  <c r="A1508" i="6" s="1"/>
  <c r="B1508" i="6" s="1"/>
  <c r="A1509" i="6" s="1"/>
  <c r="B1509" i="6" s="1"/>
  <c r="A1510" i="6" s="1"/>
  <c r="B1510" i="6" s="1"/>
  <c r="A1511" i="6" s="1"/>
  <c r="B1511" i="6" s="1"/>
  <c r="A1512" i="6" s="1"/>
  <c r="B1512" i="6" s="1"/>
  <c r="A1513" i="6" s="1"/>
  <c r="B1513" i="6" s="1"/>
  <c r="A1514" i="6" s="1"/>
  <c r="B1514" i="6" s="1"/>
  <c r="A1515" i="6" s="1"/>
  <c r="B1515" i="6" s="1"/>
  <c r="A1516" i="6" s="1"/>
  <c r="B1516" i="6" s="1"/>
  <c r="A1517" i="6" s="1"/>
  <c r="B1517" i="6" s="1"/>
  <c r="A1518" i="6" s="1"/>
  <c r="B1518" i="6" s="1"/>
  <c r="A1519" i="6" s="1"/>
  <c r="B1519" i="6" s="1"/>
  <c r="A1520" i="6" s="1"/>
  <c r="B1520" i="6" s="1"/>
  <c r="A1521" i="6" s="1"/>
  <c r="B1521" i="6" s="1"/>
  <c r="A1522" i="6" s="1"/>
  <c r="B1522" i="6" s="1"/>
  <c r="A1523" i="6" s="1"/>
  <c r="B1523" i="6" s="1"/>
  <c r="A1524" i="6" s="1"/>
  <c r="B1524" i="6" s="1"/>
  <c r="A1525" i="6" s="1"/>
  <c r="B1525" i="6" s="1"/>
  <c r="A1526" i="6" s="1"/>
  <c r="B1526" i="6" s="1"/>
  <c r="A1527" i="6" s="1"/>
  <c r="B1527" i="6" s="1"/>
  <c r="A1528" i="6" s="1"/>
  <c r="B1528" i="6" s="1"/>
  <c r="A1529" i="6" s="1"/>
  <c r="B1529" i="6" s="1"/>
  <c r="A1530" i="6" s="1"/>
  <c r="B1530" i="6" s="1"/>
  <c r="A1531" i="6" s="1"/>
  <c r="B1531" i="6" s="1"/>
  <c r="A1532" i="6" s="1"/>
  <c r="B1532" i="6" s="1"/>
  <c r="A1533" i="6" s="1"/>
  <c r="B1533" i="6" s="1"/>
  <c r="A1534" i="6" s="1"/>
  <c r="B1534" i="6" s="1"/>
  <c r="A1535" i="6" s="1"/>
  <c r="B1535" i="6" s="1"/>
  <c r="A1536" i="6" s="1"/>
  <c r="B1536" i="6" s="1"/>
  <c r="A1537" i="6" s="1"/>
  <c r="B1537" i="6" s="1"/>
  <c r="A1538" i="6" s="1"/>
  <c r="B1538" i="6" s="1"/>
  <c r="A1539" i="6" s="1"/>
  <c r="B1539" i="6" s="1"/>
  <c r="A1540" i="6" s="1"/>
  <c r="B1540" i="6" s="1"/>
  <c r="A1541" i="6" s="1"/>
  <c r="B1541" i="6" s="1"/>
  <c r="A1542" i="6" s="1"/>
  <c r="B1542" i="6" s="1"/>
  <c r="A1543" i="6" s="1"/>
  <c r="B1543" i="6" s="1"/>
  <c r="A1544" i="6" s="1"/>
  <c r="B1544" i="6" s="1"/>
  <c r="A1545" i="6" s="1"/>
  <c r="B1545" i="6" s="1"/>
  <c r="A1546" i="6" s="1"/>
  <c r="B1546" i="6" s="1"/>
  <c r="A1547" i="6" s="1"/>
  <c r="B1547" i="6" s="1"/>
  <c r="A1548" i="6" s="1"/>
  <c r="B1548" i="6" s="1"/>
  <c r="A1549" i="6" s="1"/>
  <c r="B1549" i="6" s="1"/>
  <c r="A1550" i="6" s="1"/>
  <c r="B1550" i="6" s="1"/>
  <c r="A1551" i="6" s="1"/>
  <c r="B1551" i="6" s="1"/>
  <c r="A1552" i="6" s="1"/>
  <c r="B1552" i="6" s="1"/>
  <c r="A1553" i="6" s="1"/>
  <c r="B1553" i="6" s="1"/>
  <c r="A1554" i="6" s="1"/>
  <c r="B1554" i="6" s="1"/>
  <c r="A1555" i="6" s="1"/>
  <c r="B1555" i="6" s="1"/>
  <c r="A1556" i="6" s="1"/>
  <c r="B1556" i="6" s="1"/>
  <c r="A1557" i="6" s="1"/>
  <c r="B1557" i="6" s="1"/>
  <c r="A1558" i="6" s="1"/>
  <c r="B1558" i="6" s="1"/>
  <c r="A1559" i="6" s="1"/>
  <c r="B1559" i="6" s="1"/>
  <c r="A1560" i="6" s="1"/>
  <c r="B1560" i="6" s="1"/>
  <c r="A1561" i="6" s="1"/>
  <c r="B1561" i="6" s="1"/>
  <c r="A1562" i="6" s="1"/>
  <c r="B1562" i="6" s="1"/>
  <c r="A1563" i="6" s="1"/>
  <c r="B1563" i="6" s="1"/>
  <c r="A1564" i="6" s="1"/>
  <c r="B1564" i="6" s="1"/>
  <c r="A1565" i="6" s="1"/>
  <c r="B1565" i="6" s="1"/>
  <c r="A1566" i="6" s="1"/>
  <c r="B1566" i="6" s="1"/>
  <c r="A1567" i="6" s="1"/>
  <c r="B1567" i="6" s="1"/>
  <c r="A1568" i="6" s="1"/>
  <c r="B1568" i="6" s="1"/>
  <c r="A1569" i="6" s="1"/>
  <c r="B1569" i="6" s="1"/>
  <c r="A1570" i="6" s="1"/>
  <c r="B1570" i="6" s="1"/>
  <c r="A1571" i="6" s="1"/>
  <c r="B1571" i="6" s="1"/>
  <c r="A1572" i="6" s="1"/>
  <c r="B1572" i="6" s="1"/>
  <c r="A1573" i="6" s="1"/>
  <c r="B1573" i="6" s="1"/>
  <c r="A1574" i="6" s="1"/>
  <c r="B1574" i="6" s="1"/>
  <c r="A1575" i="6" s="1"/>
  <c r="B1575" i="6" s="1"/>
  <c r="A1576" i="6" s="1"/>
  <c r="B1576" i="6" s="1"/>
  <c r="A1577" i="6" s="1"/>
  <c r="B1577" i="6" s="1"/>
  <c r="A1578" i="6" s="1"/>
  <c r="B1578" i="6" s="1"/>
  <c r="A1579" i="6" s="1"/>
  <c r="B1579" i="6" s="1"/>
  <c r="A1580" i="6" s="1"/>
  <c r="B1580" i="6" s="1"/>
  <c r="A1581" i="6" s="1"/>
  <c r="B1581" i="6" s="1"/>
  <c r="A1582" i="6" s="1"/>
  <c r="B1582" i="6" s="1"/>
  <c r="A1583" i="6" s="1"/>
  <c r="B1583" i="6" s="1"/>
  <c r="A1584" i="6" s="1"/>
  <c r="B1584" i="6" s="1"/>
  <c r="A1585" i="6" s="1"/>
  <c r="B1585" i="6" s="1"/>
  <c r="A1586" i="6" s="1"/>
  <c r="B1586" i="6" s="1"/>
  <c r="A1587" i="6" s="1"/>
  <c r="B1587" i="6" s="1"/>
  <c r="A1588" i="6" s="1"/>
  <c r="B1588" i="6" s="1"/>
  <c r="A1589" i="6" s="1"/>
  <c r="B1589" i="6" s="1"/>
  <c r="A1590" i="6" s="1"/>
  <c r="B1590" i="6" s="1"/>
  <c r="A1591" i="6" s="1"/>
  <c r="B1591" i="6" s="1"/>
  <c r="A1592" i="6" s="1"/>
  <c r="B1592" i="6" s="1"/>
  <c r="A1593" i="6" s="1"/>
  <c r="B1593" i="6" s="1"/>
  <c r="A1594" i="6" s="1"/>
  <c r="B1594" i="6" s="1"/>
  <c r="A1595" i="6" s="1"/>
  <c r="B1595" i="6" s="1"/>
  <c r="A1596" i="6" s="1"/>
  <c r="B1596" i="6" s="1"/>
  <c r="A1597" i="6" s="1"/>
  <c r="B1597" i="6" s="1"/>
  <c r="A1598" i="6" s="1"/>
  <c r="B1598" i="6" s="1"/>
  <c r="A1599" i="6" s="1"/>
  <c r="B1599" i="6" s="1"/>
  <c r="A1600" i="6" s="1"/>
  <c r="B1600" i="6" s="1"/>
  <c r="A1601" i="6" s="1"/>
  <c r="B1601" i="6" s="1"/>
  <c r="A1602" i="6" s="1"/>
  <c r="B1602" i="6" s="1"/>
  <c r="A1603" i="6" s="1"/>
  <c r="B1603" i="6" s="1"/>
  <c r="A1604" i="6" s="1"/>
  <c r="B1604" i="6" s="1"/>
  <c r="A1605" i="6" s="1"/>
  <c r="B1605" i="6" s="1"/>
  <c r="A1606" i="6" s="1"/>
  <c r="B1606" i="6" s="1"/>
  <c r="A1607" i="6" s="1"/>
  <c r="B1607" i="6" s="1"/>
  <c r="A1608" i="6" s="1"/>
  <c r="B1608" i="6" s="1"/>
  <c r="A1609" i="6" s="1"/>
  <c r="B1609" i="6" s="1"/>
  <c r="A1610" i="6" s="1"/>
  <c r="B1610" i="6" s="1"/>
  <c r="A1611" i="6" s="1"/>
  <c r="B1611" i="6" s="1"/>
  <c r="A1612" i="6" s="1"/>
  <c r="B1612" i="6" s="1"/>
  <c r="A1613" i="6" s="1"/>
  <c r="B1613" i="6" s="1"/>
  <c r="A1614" i="6" s="1"/>
  <c r="B1614" i="6" s="1"/>
  <c r="A1615" i="6" s="1"/>
  <c r="B1615" i="6" s="1"/>
  <c r="A1616" i="6" s="1"/>
  <c r="B1616" i="6" s="1"/>
  <c r="A1617" i="6" s="1"/>
  <c r="B1617" i="6" s="1"/>
  <c r="A1618" i="6" s="1"/>
  <c r="B1618" i="6" s="1"/>
  <c r="A1619" i="6" s="1"/>
  <c r="B1619" i="6" s="1"/>
  <c r="A1620" i="6" s="1"/>
  <c r="B1620" i="6" s="1"/>
  <c r="A1621" i="6" s="1"/>
  <c r="B1621" i="6" s="1"/>
  <c r="A1622" i="6" s="1"/>
  <c r="B1622" i="6" s="1"/>
  <c r="A1623" i="6" s="1"/>
  <c r="B1623" i="6" s="1"/>
  <c r="A1624" i="6" s="1"/>
  <c r="B1624" i="6" s="1"/>
  <c r="A1625" i="6" s="1"/>
  <c r="B1625" i="6" s="1"/>
  <c r="A1626" i="6" s="1"/>
  <c r="B1626" i="6" s="1"/>
  <c r="A1627" i="6" s="1"/>
  <c r="B1627" i="6" s="1"/>
  <c r="A1628" i="6" s="1"/>
  <c r="B1628" i="6" s="1"/>
  <c r="A1629" i="6" s="1"/>
  <c r="B1629" i="6" s="1"/>
  <c r="A1630" i="6" s="1"/>
  <c r="B1630" i="6" s="1"/>
  <c r="A1631" i="6" s="1"/>
  <c r="B1631" i="6" s="1"/>
  <c r="A1632" i="6" s="1"/>
  <c r="B1632" i="6" s="1"/>
  <c r="A1633" i="6" s="1"/>
  <c r="B1633" i="6" s="1"/>
  <c r="A1634" i="6" s="1"/>
  <c r="B1634" i="6" s="1"/>
  <c r="A1635" i="6" s="1"/>
  <c r="B1635" i="6" s="1"/>
  <c r="A1636" i="6" s="1"/>
  <c r="B1636" i="6" s="1"/>
  <c r="A1637" i="6" s="1"/>
  <c r="B1637" i="6" s="1"/>
  <c r="A1638" i="6" s="1"/>
  <c r="B1638" i="6" s="1"/>
  <c r="A1639" i="6" s="1"/>
  <c r="B1639" i="6" s="1"/>
  <c r="A1640" i="6" s="1"/>
  <c r="B1640" i="6" s="1"/>
  <c r="A1641" i="6" s="1"/>
  <c r="B1641" i="6" s="1"/>
  <c r="A1642" i="6" s="1"/>
  <c r="B1642" i="6" s="1"/>
  <c r="A1643" i="6" s="1"/>
  <c r="B1643" i="6" s="1"/>
  <c r="A1644" i="6" s="1"/>
  <c r="B1644" i="6" s="1"/>
  <c r="A1645" i="6" s="1"/>
  <c r="B1645" i="6" s="1"/>
  <c r="A1646" i="6" s="1"/>
  <c r="B1646" i="6" s="1"/>
  <c r="A1647" i="6" s="1"/>
  <c r="B1647" i="6" s="1"/>
  <c r="A1648" i="6" s="1"/>
  <c r="B1648" i="6" s="1"/>
  <c r="A1649" i="6" s="1"/>
  <c r="B1649" i="6" s="1"/>
  <c r="A1650" i="6" s="1"/>
  <c r="B1650" i="6" s="1"/>
  <c r="A1651" i="6" s="1"/>
  <c r="B1651" i="6" s="1"/>
  <c r="A1652" i="6" s="1"/>
  <c r="B1652" i="6" s="1"/>
  <c r="A1653" i="6" s="1"/>
  <c r="B1653" i="6" s="1"/>
  <c r="A1654" i="6" s="1"/>
  <c r="B1654" i="6" s="1"/>
  <c r="A1655" i="6" s="1"/>
  <c r="B1655" i="6" s="1"/>
  <c r="A1656" i="6" s="1"/>
  <c r="B1656" i="6" s="1"/>
  <c r="A1657" i="6" s="1"/>
  <c r="B1657" i="6" s="1"/>
  <c r="A1658" i="6" s="1"/>
  <c r="B1658" i="6" s="1"/>
  <c r="A1659" i="6" s="1"/>
  <c r="B1659" i="6" s="1"/>
  <c r="A1660" i="6" s="1"/>
  <c r="B1660" i="6" s="1"/>
  <c r="A1661" i="6" s="1"/>
  <c r="B1661" i="6" s="1"/>
  <c r="A1662" i="6" s="1"/>
  <c r="B1662" i="6" s="1"/>
  <c r="A1663" i="6" s="1"/>
  <c r="B1663" i="6" s="1"/>
  <c r="A1664" i="6" s="1"/>
  <c r="B1664" i="6" s="1"/>
  <c r="A1665" i="6" s="1"/>
  <c r="B1665" i="6" s="1"/>
  <c r="A1666" i="6" s="1"/>
  <c r="B1666" i="6" s="1"/>
  <c r="A1667" i="6" s="1"/>
  <c r="B1667" i="6" s="1"/>
  <c r="A1668" i="6" s="1"/>
  <c r="B1668" i="6" s="1"/>
  <c r="A1669" i="6" s="1"/>
  <c r="B1669" i="6" s="1"/>
  <c r="A1670" i="6" s="1"/>
  <c r="B1670" i="6" s="1"/>
  <c r="A1671" i="6" s="1"/>
  <c r="B1671" i="6" s="1"/>
  <c r="A1672" i="6" s="1"/>
  <c r="B1672" i="6" s="1"/>
  <c r="A1673" i="6" s="1"/>
  <c r="B1673" i="6" s="1"/>
  <c r="A1674" i="6" s="1"/>
  <c r="B1674" i="6" s="1"/>
  <c r="A1675" i="6" s="1"/>
  <c r="B1675" i="6" s="1"/>
  <c r="A1676" i="6" s="1"/>
  <c r="B1676" i="6" s="1"/>
  <c r="A1677" i="6" s="1"/>
  <c r="B1677" i="6" s="1"/>
  <c r="A1678" i="6" s="1"/>
  <c r="B1678" i="6" s="1"/>
  <c r="A1679" i="6" s="1"/>
  <c r="B1679" i="6" s="1"/>
  <c r="A1680" i="6" s="1"/>
  <c r="B1680" i="6" s="1"/>
  <c r="A1681" i="6" s="1"/>
  <c r="B1681" i="6" s="1"/>
  <c r="A1682" i="6" s="1"/>
  <c r="B1682" i="6" s="1"/>
  <c r="A1683" i="6" s="1"/>
  <c r="B1683" i="6" s="1"/>
  <c r="A1684" i="6" s="1"/>
  <c r="B1684" i="6" s="1"/>
  <c r="A1685" i="6" s="1"/>
  <c r="B1685" i="6" s="1"/>
  <c r="A1686" i="6" s="1"/>
  <c r="B1686" i="6" s="1"/>
  <c r="A1687" i="6" s="1"/>
  <c r="B1687" i="6" s="1"/>
  <c r="A1688" i="6" s="1"/>
  <c r="B1688" i="6" s="1"/>
  <c r="A1689" i="6" s="1"/>
  <c r="B1689" i="6" s="1"/>
  <c r="A1690" i="6" s="1"/>
  <c r="B1690" i="6" s="1"/>
  <c r="A1691" i="6" s="1"/>
  <c r="B1691" i="6" s="1"/>
  <c r="A1692" i="6" s="1"/>
  <c r="B1692" i="6" s="1"/>
  <c r="A1693" i="6" s="1"/>
  <c r="B1693" i="6" s="1"/>
  <c r="A1694" i="6" s="1"/>
  <c r="B1694" i="6" s="1"/>
  <c r="A1695" i="6" s="1"/>
  <c r="B1695" i="6" s="1"/>
  <c r="A1696" i="6" s="1"/>
  <c r="B1696" i="6" s="1"/>
  <c r="A1697" i="6" s="1"/>
  <c r="B1697" i="6" s="1"/>
  <c r="A1698" i="6" s="1"/>
  <c r="B1698" i="6" s="1"/>
  <c r="A1699" i="6" s="1"/>
  <c r="B1699" i="6" s="1"/>
  <c r="A1700" i="6" s="1"/>
  <c r="B1700" i="6" s="1"/>
  <c r="A1701" i="6" s="1"/>
  <c r="B1701" i="6" s="1"/>
  <c r="A1702" i="6" s="1"/>
  <c r="B1702" i="6" s="1"/>
  <c r="A1703" i="6" s="1"/>
  <c r="B1703" i="6" s="1"/>
  <c r="A1704" i="6" s="1"/>
  <c r="B1704" i="6" s="1"/>
  <c r="A1705" i="6" s="1"/>
  <c r="B1705" i="6" s="1"/>
  <c r="A1706" i="6" s="1"/>
  <c r="B1706" i="6" s="1"/>
  <c r="A1707" i="6" s="1"/>
  <c r="B1707" i="6" s="1"/>
  <c r="A1708" i="6" s="1"/>
  <c r="B1708" i="6" s="1"/>
  <c r="A1709" i="6" s="1"/>
  <c r="B1709" i="6" s="1"/>
  <c r="A1710" i="6" s="1"/>
  <c r="B1710" i="6" s="1"/>
  <c r="A1711" i="6" s="1"/>
  <c r="B1711" i="6" s="1"/>
  <c r="A1712" i="6" s="1"/>
  <c r="B1712" i="6" s="1"/>
  <c r="A1713" i="6" s="1"/>
  <c r="B1713" i="6" s="1"/>
  <c r="A1714" i="6" s="1"/>
  <c r="B1714" i="6" s="1"/>
  <c r="A1715" i="6" s="1"/>
  <c r="B1715" i="6" s="1"/>
  <c r="A1716" i="6" s="1"/>
  <c r="B1716" i="6" s="1"/>
  <c r="A1717" i="6" s="1"/>
  <c r="B1717" i="6" s="1"/>
  <c r="A1718" i="6" s="1"/>
  <c r="B1718" i="6" s="1"/>
  <c r="A1719" i="6" s="1"/>
  <c r="B1719" i="6" s="1"/>
  <c r="A1720" i="6" s="1"/>
  <c r="B1720" i="6" s="1"/>
  <c r="A1721" i="6" s="1"/>
  <c r="B1721" i="6" s="1"/>
  <c r="A1722" i="6" s="1"/>
  <c r="B1722" i="6" s="1"/>
  <c r="A1723" i="6" s="1"/>
  <c r="B1723" i="6" s="1"/>
  <c r="A1724" i="6" s="1"/>
  <c r="B1724" i="6" s="1"/>
  <c r="A1725" i="6" s="1"/>
  <c r="B1725" i="6" s="1"/>
  <c r="A1726" i="6" s="1"/>
  <c r="B1726" i="6" s="1"/>
  <c r="A1727" i="6" s="1"/>
  <c r="B1727" i="6" s="1"/>
  <c r="A1728" i="6" s="1"/>
  <c r="B1728" i="6" s="1"/>
  <c r="A1729" i="6" s="1"/>
  <c r="B1729" i="6" s="1"/>
  <c r="A1730" i="6" s="1"/>
  <c r="B1730" i="6" s="1"/>
  <c r="A1731" i="6" s="1"/>
  <c r="B1731" i="6" s="1"/>
  <c r="A1732" i="6" s="1"/>
  <c r="B1732" i="6" s="1"/>
  <c r="A1733" i="6" s="1"/>
  <c r="B1733" i="6" s="1"/>
  <c r="A1734" i="6" s="1"/>
  <c r="B1734" i="6" s="1"/>
  <c r="A1735" i="6" s="1"/>
  <c r="B1735" i="6" s="1"/>
  <c r="A1736" i="6" s="1"/>
  <c r="B1736" i="6" s="1"/>
  <c r="A1737" i="6" s="1"/>
  <c r="B1737" i="6" s="1"/>
  <c r="A1738" i="6" s="1"/>
  <c r="B1738" i="6" s="1"/>
  <c r="A1739" i="6" s="1"/>
  <c r="B1739" i="6" s="1"/>
  <c r="A1740" i="6" s="1"/>
  <c r="B1740" i="6" s="1"/>
  <c r="A1741" i="6" s="1"/>
  <c r="B1741" i="6" s="1"/>
  <c r="A1742" i="6" s="1"/>
  <c r="B1742" i="6" s="1"/>
  <c r="A1743" i="6" s="1"/>
  <c r="B1743" i="6" s="1"/>
  <c r="A1744" i="6" s="1"/>
  <c r="B1744" i="6" s="1"/>
  <c r="A1745" i="6" s="1"/>
  <c r="B1745" i="6" s="1"/>
  <c r="A1746" i="6" s="1"/>
  <c r="B1746" i="6" s="1"/>
  <c r="A1747" i="6" s="1"/>
  <c r="B1747" i="6" s="1"/>
  <c r="A1748" i="6" s="1"/>
  <c r="B1748" i="6" s="1"/>
  <c r="A1749" i="6" s="1"/>
  <c r="B1749" i="6" s="1"/>
  <c r="A1750" i="6" s="1"/>
  <c r="B1750" i="6" s="1"/>
  <c r="A1751" i="6" s="1"/>
  <c r="B1751" i="6" s="1"/>
  <c r="A1752" i="6" s="1"/>
  <c r="B1752" i="6" s="1"/>
  <c r="A1753" i="6" s="1"/>
  <c r="B1753" i="6" s="1"/>
  <c r="A1754" i="6" s="1"/>
  <c r="B1754" i="6" s="1"/>
  <c r="A1755" i="6" s="1"/>
  <c r="B1755" i="6" s="1"/>
  <c r="A1756" i="6" s="1"/>
  <c r="B1756" i="6" s="1"/>
  <c r="A1757" i="6" s="1"/>
  <c r="B1757" i="6" s="1"/>
  <c r="A1758" i="6" s="1"/>
  <c r="B1758" i="6" s="1"/>
  <c r="A1759" i="6" s="1"/>
  <c r="B1759" i="6" s="1"/>
  <c r="A1760" i="6" s="1"/>
  <c r="B1760" i="6" s="1"/>
  <c r="A1761" i="6" s="1"/>
  <c r="B1761" i="6" s="1"/>
  <c r="A1762" i="6" s="1"/>
  <c r="B1762" i="6" s="1"/>
  <c r="A1763" i="6" s="1"/>
  <c r="B1763" i="6" s="1"/>
  <c r="A1764" i="6" s="1"/>
  <c r="B1764" i="6" s="1"/>
  <c r="A1765" i="6" s="1"/>
  <c r="B1765" i="6" s="1"/>
  <c r="A1766" i="6" s="1"/>
  <c r="B1766" i="6" s="1"/>
  <c r="A1767" i="6" s="1"/>
  <c r="B1767" i="6" s="1"/>
  <c r="A1768" i="6" s="1"/>
  <c r="B1768" i="6" s="1"/>
  <c r="A1769" i="6" s="1"/>
  <c r="B1769" i="6" s="1"/>
  <c r="A1770" i="6" s="1"/>
  <c r="B1770" i="6" s="1"/>
  <c r="A1771" i="6" s="1"/>
  <c r="B1771" i="6" s="1"/>
  <c r="A1772" i="6" s="1"/>
  <c r="B1772" i="6" s="1"/>
  <c r="A1773" i="6" s="1"/>
  <c r="B1773" i="6" s="1"/>
  <c r="A1774" i="6" s="1"/>
  <c r="B1774" i="6" s="1"/>
  <c r="A1775" i="6" s="1"/>
  <c r="B1775" i="6" s="1"/>
  <c r="A1776" i="6" s="1"/>
  <c r="B1776" i="6" s="1"/>
  <c r="A1777" i="6" s="1"/>
  <c r="B1777" i="6" s="1"/>
  <c r="A1778" i="6" s="1"/>
  <c r="B1778" i="6" s="1"/>
  <c r="A1779" i="6" s="1"/>
  <c r="B1779" i="6" s="1"/>
  <c r="A1780" i="6" s="1"/>
  <c r="B1780" i="6" s="1"/>
  <c r="A1781" i="6" s="1"/>
  <c r="B1781" i="6" s="1"/>
  <c r="A1782" i="6" s="1"/>
  <c r="B1782" i="6" s="1"/>
  <c r="A1783" i="6" s="1"/>
  <c r="B1783" i="6" s="1"/>
  <c r="A1784" i="6" s="1"/>
  <c r="B1784" i="6" s="1"/>
  <c r="A1785" i="6" s="1"/>
  <c r="B1785" i="6" s="1"/>
  <c r="A1786" i="6" s="1"/>
  <c r="B1786" i="6" s="1"/>
  <c r="A1787" i="6" s="1"/>
  <c r="B1787" i="6" s="1"/>
  <c r="A1788" i="6" s="1"/>
  <c r="B1788" i="6" s="1"/>
  <c r="A1789" i="6" s="1"/>
  <c r="B1789" i="6" s="1"/>
  <c r="A1790" i="6" s="1"/>
  <c r="B1790" i="6" s="1"/>
  <c r="A1791" i="6" s="1"/>
  <c r="B1791" i="6" s="1"/>
  <c r="A1792" i="6" s="1"/>
  <c r="B1792" i="6" s="1"/>
  <c r="A1793" i="6" s="1"/>
  <c r="B1793" i="6" s="1"/>
  <c r="A1794" i="6" s="1"/>
  <c r="B1794" i="6" s="1"/>
  <c r="A1795" i="6" s="1"/>
  <c r="B1795" i="6" s="1"/>
  <c r="A1796" i="6" s="1"/>
  <c r="B1796" i="6" s="1"/>
  <c r="A1797" i="6" s="1"/>
  <c r="B1797" i="6" s="1"/>
  <c r="A1798" i="6" s="1"/>
  <c r="B1798" i="6" s="1"/>
  <c r="A1799" i="6" s="1"/>
  <c r="B1799" i="6" s="1"/>
  <c r="A1800" i="6" s="1"/>
  <c r="B1800" i="6" s="1"/>
  <c r="A1801" i="6" s="1"/>
  <c r="B1801" i="6" s="1"/>
  <c r="A1802" i="6" s="1"/>
  <c r="B1802" i="6" s="1"/>
  <c r="A1803" i="6" s="1"/>
  <c r="B1803" i="6" s="1"/>
  <c r="A1804" i="6" s="1"/>
  <c r="B1804" i="6" s="1"/>
  <c r="A1805" i="6" s="1"/>
  <c r="B1805" i="6" s="1"/>
  <c r="A1806" i="6" s="1"/>
  <c r="B1806" i="6" s="1"/>
  <c r="A1807" i="6" s="1"/>
  <c r="B1807" i="6" s="1"/>
  <c r="A1808" i="6" s="1"/>
  <c r="B1808" i="6" s="1"/>
  <c r="A1809" i="6" s="1"/>
  <c r="B1809" i="6" s="1"/>
  <c r="A1810" i="6" s="1"/>
  <c r="B1810" i="6" s="1"/>
  <c r="A1811" i="6" s="1"/>
  <c r="B1811" i="6" s="1"/>
  <c r="A1812" i="6" s="1"/>
  <c r="B1812" i="6" s="1"/>
  <c r="A1813" i="6" s="1"/>
  <c r="B1813" i="6" s="1"/>
  <c r="A1814" i="6" s="1"/>
  <c r="B1814" i="6" s="1"/>
  <c r="A1815" i="6" s="1"/>
  <c r="B1815" i="6" s="1"/>
  <c r="A1816" i="6" s="1"/>
  <c r="B1816" i="6" s="1"/>
  <c r="A1817" i="6" s="1"/>
  <c r="B1817" i="6" s="1"/>
  <c r="A1818" i="6" s="1"/>
  <c r="B1818" i="6" s="1"/>
  <c r="A1819" i="6" s="1"/>
  <c r="B1819" i="6" s="1"/>
  <c r="A1820" i="6" s="1"/>
  <c r="B1820" i="6" s="1"/>
  <c r="A1821" i="6" s="1"/>
  <c r="B1821" i="6" s="1"/>
  <c r="A1822" i="6" s="1"/>
  <c r="B1822" i="6" s="1"/>
  <c r="A1823" i="6" s="1"/>
  <c r="B1823" i="6" s="1"/>
  <c r="A1824" i="6" s="1"/>
  <c r="B1824" i="6" s="1"/>
  <c r="A1825" i="6" s="1"/>
  <c r="B1825" i="6" s="1"/>
  <c r="A1826" i="6" s="1"/>
  <c r="B1826" i="6" s="1"/>
  <c r="A1827" i="6" s="1"/>
  <c r="B1827" i="6" s="1"/>
  <c r="A1828" i="6" s="1"/>
  <c r="B1828" i="6" s="1"/>
  <c r="A1829" i="6" s="1"/>
  <c r="B1829" i="6" s="1"/>
  <c r="A1830" i="6" s="1"/>
  <c r="B1830" i="6" s="1"/>
  <c r="A1831" i="6" s="1"/>
  <c r="B1831" i="6" s="1"/>
  <c r="A1832" i="6" s="1"/>
  <c r="B1832" i="6" s="1"/>
  <c r="A1833" i="6" s="1"/>
  <c r="B1833" i="6" s="1"/>
  <c r="A1834" i="6" s="1"/>
  <c r="B1834" i="6" s="1"/>
  <c r="A1835" i="6" s="1"/>
  <c r="B1835" i="6" s="1"/>
  <c r="A1836" i="6" s="1"/>
  <c r="B1836" i="6" s="1"/>
  <c r="A1837" i="6" s="1"/>
  <c r="B1837" i="6" s="1"/>
  <c r="A1838" i="6" s="1"/>
  <c r="B1838" i="6" s="1"/>
  <c r="A1839" i="6" s="1"/>
  <c r="B1839" i="6" s="1"/>
  <c r="A1840" i="6" s="1"/>
  <c r="B1840" i="6" s="1"/>
  <c r="A1841" i="6" s="1"/>
  <c r="B1841" i="6" s="1"/>
  <c r="A1842" i="6" s="1"/>
  <c r="B1842" i="6" s="1"/>
  <c r="A1843" i="6" s="1"/>
  <c r="B1843" i="6" s="1"/>
  <c r="A1844" i="6" s="1"/>
  <c r="B1844" i="6" s="1"/>
  <c r="A1845" i="6" s="1"/>
  <c r="B1845" i="6" s="1"/>
  <c r="A1846" i="6" s="1"/>
  <c r="B1846" i="6" s="1"/>
  <c r="A1847" i="6" s="1"/>
  <c r="B1847" i="6" s="1"/>
  <c r="A1848" i="6" s="1"/>
  <c r="B1848" i="6" s="1"/>
  <c r="A1849" i="6" s="1"/>
  <c r="B1849" i="6" s="1"/>
  <c r="A1850" i="6" s="1"/>
  <c r="B1850" i="6" s="1"/>
  <c r="A1851" i="6" s="1"/>
  <c r="B1851" i="6" s="1"/>
  <c r="A1852" i="6" s="1"/>
  <c r="B1852" i="6" s="1"/>
  <c r="A1853" i="6" s="1"/>
  <c r="B1853" i="6" s="1"/>
  <c r="A1854" i="6" s="1"/>
  <c r="B1854" i="6" s="1"/>
  <c r="A1855" i="6" s="1"/>
  <c r="B1855" i="6" s="1"/>
  <c r="A1856" i="6" s="1"/>
  <c r="B1856" i="6" s="1"/>
  <c r="A1857" i="6" s="1"/>
  <c r="B1857" i="6" s="1"/>
  <c r="A1858" i="6" s="1"/>
  <c r="B1858" i="6" s="1"/>
  <c r="A1859" i="6" s="1"/>
  <c r="B1859" i="6" s="1"/>
  <c r="A1860" i="6" s="1"/>
  <c r="B1860" i="6" s="1"/>
  <c r="A1861" i="6" s="1"/>
  <c r="B1861" i="6" s="1"/>
  <c r="A1862" i="6" s="1"/>
  <c r="B1862" i="6" s="1"/>
  <c r="A1863" i="6" s="1"/>
  <c r="B1863" i="6" s="1"/>
  <c r="A1864" i="6" s="1"/>
  <c r="B1864" i="6" s="1"/>
  <c r="A1865" i="6" s="1"/>
  <c r="B1865" i="6" s="1"/>
  <c r="A1866" i="6" s="1"/>
  <c r="B1866" i="6" s="1"/>
  <c r="A1867" i="6" s="1"/>
  <c r="B1867" i="6" s="1"/>
  <c r="A1868" i="6" s="1"/>
  <c r="B1868" i="6" s="1"/>
  <c r="A1869" i="6" s="1"/>
  <c r="B1869" i="6" s="1"/>
  <c r="A1870" i="6" s="1"/>
  <c r="B1870" i="6" s="1"/>
  <c r="A1871" i="6" s="1"/>
  <c r="B1871" i="6" s="1"/>
  <c r="A1872" i="6" s="1"/>
  <c r="B1872" i="6" s="1"/>
  <c r="A1873" i="6" s="1"/>
  <c r="B1873" i="6" s="1"/>
  <c r="A1874" i="6" s="1"/>
  <c r="B1874" i="6" s="1"/>
  <c r="A1875" i="6" s="1"/>
  <c r="B1875" i="6" s="1"/>
  <c r="A1876" i="6" s="1"/>
  <c r="B1876" i="6" s="1"/>
  <c r="A1877" i="6" s="1"/>
  <c r="B1877" i="6" s="1"/>
  <c r="A1878" i="6" s="1"/>
  <c r="B1878" i="6" s="1"/>
  <c r="A1879" i="6" s="1"/>
  <c r="B1879" i="6" s="1"/>
  <c r="A1880" i="6" s="1"/>
  <c r="B1880" i="6" s="1"/>
  <c r="A1881" i="6" s="1"/>
  <c r="B1881" i="6" s="1"/>
  <c r="A1882" i="6" s="1"/>
  <c r="B1882" i="6" s="1"/>
  <c r="A1883" i="6" s="1"/>
  <c r="B1883" i="6" s="1"/>
  <c r="A1884" i="6" s="1"/>
  <c r="B1884" i="6" s="1"/>
  <c r="A1885" i="6" s="1"/>
  <c r="B1885" i="6" s="1"/>
  <c r="A1886" i="6" s="1"/>
  <c r="B1886" i="6" s="1"/>
  <c r="A1887" i="6" s="1"/>
  <c r="B1887" i="6" s="1"/>
  <c r="A1888" i="6" s="1"/>
  <c r="B1888" i="6" s="1"/>
  <c r="A1889" i="6" s="1"/>
  <c r="B1889" i="6" s="1"/>
  <c r="A1890" i="6" s="1"/>
  <c r="B1890" i="6" s="1"/>
  <c r="A1891" i="6" s="1"/>
  <c r="B1891" i="6" s="1"/>
  <c r="A1892" i="6" s="1"/>
  <c r="B1892" i="6" s="1"/>
  <c r="A1893" i="6" s="1"/>
  <c r="B1893" i="6" s="1"/>
  <c r="A1894" i="6" s="1"/>
  <c r="B1894" i="6" s="1"/>
  <c r="A1895" i="6" s="1"/>
  <c r="B1895" i="6" s="1"/>
  <c r="A1896" i="6" s="1"/>
  <c r="B1896" i="6" s="1"/>
  <c r="A1897" i="6" s="1"/>
  <c r="B1897" i="6" s="1"/>
  <c r="A1898" i="6" s="1"/>
  <c r="B1898" i="6" s="1"/>
  <c r="A1899" i="6" s="1"/>
  <c r="B1899" i="6" s="1"/>
  <c r="A1900" i="6" s="1"/>
  <c r="B1900" i="6" s="1"/>
  <c r="A1901" i="6" s="1"/>
  <c r="B1901" i="6" s="1"/>
  <c r="A1902" i="6" s="1"/>
  <c r="B1902" i="6" s="1"/>
  <c r="A1903" i="6" s="1"/>
  <c r="B1903" i="6" s="1"/>
  <c r="A1904" i="6" s="1"/>
  <c r="B1904" i="6" s="1"/>
  <c r="A1905" i="6" s="1"/>
  <c r="B1905" i="6" s="1"/>
  <c r="A1906" i="6" s="1"/>
  <c r="B1906" i="6" s="1"/>
  <c r="A1907" i="6" s="1"/>
  <c r="B1907" i="6" s="1"/>
  <c r="A1908" i="6" s="1"/>
  <c r="B1908" i="6" s="1"/>
  <c r="A1909" i="6" s="1"/>
  <c r="B1909" i="6" s="1"/>
  <c r="A1910" i="6" s="1"/>
  <c r="B1910" i="6" s="1"/>
  <c r="A1911" i="6" s="1"/>
  <c r="B1911" i="6" s="1"/>
  <c r="A1912" i="6" s="1"/>
  <c r="B1912" i="6" s="1"/>
  <c r="A1913" i="6" s="1"/>
  <c r="B1913" i="6" s="1"/>
  <c r="A1914" i="6" s="1"/>
  <c r="B1914" i="6" s="1"/>
  <c r="A1915" i="6" s="1"/>
  <c r="B1915" i="6" s="1"/>
  <c r="A1916" i="6" s="1"/>
  <c r="B1916" i="6" s="1"/>
  <c r="A1917" i="6" s="1"/>
  <c r="B1917" i="6" s="1"/>
  <c r="A1918" i="6" s="1"/>
  <c r="B1918" i="6" s="1"/>
  <c r="A1919" i="6" s="1"/>
  <c r="B1919" i="6" s="1"/>
  <c r="A1920" i="6" s="1"/>
  <c r="B1920" i="6" s="1"/>
  <c r="A1921" i="6" s="1"/>
  <c r="B1921" i="6" s="1"/>
  <c r="A1922" i="6" s="1"/>
  <c r="B1922" i="6" s="1"/>
  <c r="A1923" i="6" s="1"/>
  <c r="B1923" i="6" s="1"/>
  <c r="A1924" i="6" s="1"/>
  <c r="B1924" i="6" s="1"/>
  <c r="A1925" i="6" s="1"/>
  <c r="B1925" i="6" s="1"/>
  <c r="A1926" i="6" s="1"/>
  <c r="B1926" i="6" s="1"/>
  <c r="A1927" i="6" s="1"/>
  <c r="B1927" i="6" s="1"/>
  <c r="A1928" i="6" s="1"/>
  <c r="B1928" i="6" s="1"/>
  <c r="A1929" i="6" s="1"/>
  <c r="B1929" i="6" s="1"/>
  <c r="A1930" i="6" s="1"/>
  <c r="B1930" i="6" s="1"/>
  <c r="A1931" i="6" s="1"/>
  <c r="B1931" i="6" s="1"/>
  <c r="A1932" i="6" s="1"/>
  <c r="B1932" i="6" s="1"/>
  <c r="A1933" i="6" s="1"/>
  <c r="B1933" i="6" s="1"/>
  <c r="A1934" i="6" s="1"/>
  <c r="B1934" i="6" s="1"/>
  <c r="A1935" i="6" s="1"/>
  <c r="B1935" i="6" s="1"/>
  <c r="A1936" i="6" s="1"/>
  <c r="B1936" i="6" s="1"/>
  <c r="A1937" i="6" s="1"/>
  <c r="B1937" i="6" s="1"/>
  <c r="A1938" i="6" s="1"/>
  <c r="B1938" i="6" s="1"/>
  <c r="A1939" i="6" s="1"/>
  <c r="B1939" i="6" s="1"/>
  <c r="A1940" i="6" s="1"/>
  <c r="B1940" i="6" s="1"/>
  <c r="A1941" i="6" s="1"/>
  <c r="B1941" i="6" s="1"/>
  <c r="A1942" i="6" s="1"/>
  <c r="B1942" i="6" s="1"/>
  <c r="A1943" i="6" s="1"/>
  <c r="B1943" i="6" s="1"/>
  <c r="A1944" i="6" s="1"/>
  <c r="B1944" i="6" s="1"/>
  <c r="A1945" i="6" s="1"/>
  <c r="B1945" i="6" s="1"/>
  <c r="A1946" i="6" s="1"/>
  <c r="B1946" i="6" s="1"/>
  <c r="A1947" i="6" s="1"/>
  <c r="B1947" i="6" s="1"/>
  <c r="A1948" i="6" s="1"/>
  <c r="B1948" i="6" s="1"/>
  <c r="A1949" i="6" s="1"/>
  <c r="B1949" i="6" s="1"/>
  <c r="A1950" i="6" s="1"/>
  <c r="B1950" i="6" s="1"/>
  <c r="A1951" i="6" s="1"/>
  <c r="B1951" i="6" s="1"/>
  <c r="A1952" i="6" s="1"/>
  <c r="B1952" i="6" s="1"/>
  <c r="A1953" i="6" s="1"/>
  <c r="B1953" i="6" s="1"/>
  <c r="A1954" i="6" s="1"/>
  <c r="B1954" i="6" s="1"/>
  <c r="A1955" i="6" s="1"/>
  <c r="B1955" i="6" s="1"/>
  <c r="A1956" i="6" s="1"/>
  <c r="B1956" i="6" s="1"/>
  <c r="A1957" i="6" s="1"/>
  <c r="B1957" i="6" s="1"/>
  <c r="A1958" i="6" s="1"/>
  <c r="B1958" i="6" s="1"/>
  <c r="A1959" i="6" s="1"/>
  <c r="B1959" i="6" s="1"/>
  <c r="A1960" i="6" s="1"/>
  <c r="B1960" i="6" s="1"/>
  <c r="A1961" i="6" s="1"/>
  <c r="B1961" i="6" s="1"/>
  <c r="A1962" i="6" s="1"/>
  <c r="B1962" i="6" s="1"/>
  <c r="A1963" i="6" s="1"/>
  <c r="B1963" i="6" s="1"/>
  <c r="A1964" i="6" s="1"/>
  <c r="B1964" i="6" s="1"/>
  <c r="A1965" i="6" s="1"/>
  <c r="B1965" i="6" s="1"/>
  <c r="A1966" i="6" s="1"/>
  <c r="B1966" i="6" s="1"/>
  <c r="A1967" i="6" s="1"/>
  <c r="B1967" i="6" s="1"/>
  <c r="A1968" i="6" s="1"/>
  <c r="B1968" i="6" s="1"/>
  <c r="A1969" i="6" s="1"/>
  <c r="B1969" i="6" s="1"/>
  <c r="A1970" i="6" s="1"/>
  <c r="B1970" i="6" s="1"/>
  <c r="A1971" i="6" s="1"/>
  <c r="B1971" i="6" s="1"/>
  <c r="A1972" i="6" s="1"/>
  <c r="B1972" i="6" s="1"/>
  <c r="A1973" i="6" s="1"/>
  <c r="B1973" i="6" s="1"/>
  <c r="A1974" i="6" s="1"/>
  <c r="B1974" i="6" s="1"/>
  <c r="A1975" i="6" s="1"/>
  <c r="B1975" i="6" s="1"/>
  <c r="A1976" i="6" s="1"/>
  <c r="B1976" i="6" s="1"/>
  <c r="A1977" i="6" s="1"/>
  <c r="B1977" i="6" s="1"/>
  <c r="A1978" i="6" s="1"/>
  <c r="B1978" i="6" s="1"/>
  <c r="A1979" i="6" s="1"/>
  <c r="B1979" i="6" s="1"/>
  <c r="A1980" i="6" s="1"/>
  <c r="B1980" i="6" s="1"/>
  <c r="A1981" i="6" s="1"/>
  <c r="B1981" i="6" s="1"/>
  <c r="A1982" i="6" s="1"/>
  <c r="B1982" i="6" s="1"/>
  <c r="A1983" i="6" s="1"/>
  <c r="B1983" i="6" s="1"/>
  <c r="A1984" i="6" s="1"/>
  <c r="B1984" i="6" s="1"/>
  <c r="A1985" i="6" s="1"/>
  <c r="B1985" i="6" s="1"/>
  <c r="A1986" i="6" s="1"/>
  <c r="B1986" i="6" s="1"/>
  <c r="A1987" i="6" s="1"/>
  <c r="B1987" i="6" s="1"/>
  <c r="A1988" i="6" s="1"/>
  <c r="B1988" i="6" s="1"/>
  <c r="A1989" i="6" s="1"/>
  <c r="B1989" i="6" s="1"/>
  <c r="A1990" i="6" s="1"/>
  <c r="B1990" i="6" s="1"/>
  <c r="A1991" i="6" s="1"/>
  <c r="B1991" i="6" s="1"/>
  <c r="A1992" i="6" s="1"/>
  <c r="B1992" i="6" s="1"/>
  <c r="A1993" i="6" s="1"/>
  <c r="B1993" i="6" s="1"/>
  <c r="A1994" i="6" s="1"/>
  <c r="B1994" i="6" s="1"/>
  <c r="A1995" i="6" s="1"/>
  <c r="B1995" i="6" s="1"/>
  <c r="A1996" i="6" s="1"/>
  <c r="B1996" i="6" s="1"/>
  <c r="A1997" i="6" s="1"/>
  <c r="B1997" i="6" s="1"/>
  <c r="A1998" i="6" s="1"/>
  <c r="B1998" i="6" s="1"/>
  <c r="A1999" i="6" s="1"/>
  <c r="B1999" i="6" s="1"/>
  <c r="A2000" i="6" s="1"/>
  <c r="B2000" i="6" s="1"/>
  <c r="A2001" i="6" s="1"/>
  <c r="B2001" i="6" s="1"/>
  <c r="A2002" i="6" s="1"/>
  <c r="B2002" i="6" s="1"/>
  <c r="A2003" i="6" s="1"/>
  <c r="B2003" i="6" s="1"/>
  <c r="A2004" i="6" s="1"/>
  <c r="B2004" i="6" s="1"/>
  <c r="A2005" i="6" s="1"/>
  <c r="B2005" i="6" s="1"/>
  <c r="A2006" i="6" s="1"/>
  <c r="B2006" i="6" s="1"/>
  <c r="A2007" i="6" s="1"/>
  <c r="B2007" i="6" s="1"/>
  <c r="A2008" i="6" s="1"/>
  <c r="B2008" i="6" s="1"/>
  <c r="A2009" i="6" s="1"/>
  <c r="B2009" i="6" s="1"/>
  <c r="A2010" i="6" s="1"/>
  <c r="B2010" i="6" s="1"/>
  <c r="A2011" i="6" s="1"/>
  <c r="B2011" i="6" s="1"/>
  <c r="A2012" i="6" s="1"/>
  <c r="B2012" i="6" s="1"/>
  <c r="A2013" i="6" s="1"/>
  <c r="B2013" i="6" s="1"/>
  <c r="A2014" i="6" s="1"/>
  <c r="B2014" i="6" s="1"/>
  <c r="A2015" i="6" s="1"/>
  <c r="B2015" i="6" s="1"/>
  <c r="A2016" i="6" s="1"/>
  <c r="B2016" i="6" s="1"/>
  <c r="A2017" i="6" s="1"/>
  <c r="B2017" i="6" s="1"/>
  <c r="A2018" i="6" s="1"/>
  <c r="B2018" i="6" s="1"/>
  <c r="A2019" i="6" s="1"/>
  <c r="B2019" i="6" s="1"/>
  <c r="A2020" i="6" s="1"/>
  <c r="B2020" i="6" s="1"/>
  <c r="A2021" i="6" s="1"/>
  <c r="B2021" i="6" s="1"/>
  <c r="A2022" i="6" s="1"/>
  <c r="B2022" i="6" s="1"/>
  <c r="A2023" i="6" s="1"/>
  <c r="B2023" i="6" s="1"/>
  <c r="A2024" i="6" s="1"/>
  <c r="B2024" i="6" s="1"/>
  <c r="A2025" i="6" s="1"/>
  <c r="B2025" i="6" s="1"/>
  <c r="A2026" i="6" s="1"/>
  <c r="B2026" i="6" s="1"/>
  <c r="A2027" i="6" s="1"/>
  <c r="B2027" i="6" s="1"/>
  <c r="A2028" i="6" s="1"/>
  <c r="B2028" i="6" s="1"/>
  <c r="A2029" i="6" s="1"/>
  <c r="B2029" i="6" s="1"/>
  <c r="A2030" i="6" s="1"/>
  <c r="B2030" i="6" s="1"/>
  <c r="A2031" i="6" s="1"/>
  <c r="B2031" i="6" s="1"/>
  <c r="A2032" i="6" s="1"/>
  <c r="B2032" i="6" s="1"/>
  <c r="A2033" i="6" s="1"/>
  <c r="B2033" i="6" s="1"/>
  <c r="A2034" i="6" s="1"/>
  <c r="B2034" i="6" s="1"/>
  <c r="A2035" i="6" s="1"/>
  <c r="B2035" i="6" s="1"/>
  <c r="A2036" i="6" s="1"/>
  <c r="B2036" i="6" s="1"/>
  <c r="A2037" i="6" s="1"/>
  <c r="B2037" i="6" s="1"/>
  <c r="A2038" i="6" s="1"/>
  <c r="B2038" i="6" s="1"/>
  <c r="A2039" i="6" s="1"/>
  <c r="B2039" i="6" s="1"/>
  <c r="A2040" i="6" s="1"/>
  <c r="B2040" i="6" s="1"/>
  <c r="A2041" i="6" s="1"/>
  <c r="B2041" i="6" s="1"/>
  <c r="A2042" i="6" s="1"/>
  <c r="B2042" i="6" s="1"/>
  <c r="A2043" i="6" s="1"/>
  <c r="B2043" i="6" s="1"/>
  <c r="A2044" i="6" s="1"/>
  <c r="B2044" i="6" s="1"/>
  <c r="A2045" i="6" s="1"/>
  <c r="B2045" i="6" s="1"/>
  <c r="A2046" i="6" s="1"/>
  <c r="B2046" i="6" s="1"/>
  <c r="A2047" i="6" s="1"/>
  <c r="B2047" i="6" s="1"/>
  <c r="A2048" i="6" s="1"/>
  <c r="B2048" i="6" s="1"/>
  <c r="A2049" i="6" s="1"/>
  <c r="B2049" i="6" s="1"/>
  <c r="A2050" i="6" s="1"/>
  <c r="B2050" i="6" s="1"/>
  <c r="A2051" i="6" s="1"/>
  <c r="B2051" i="6" s="1"/>
  <c r="A2052" i="6" s="1"/>
  <c r="B2052" i="6" s="1"/>
  <c r="A2053" i="6" s="1"/>
  <c r="B2053" i="6" s="1"/>
  <c r="A2054" i="6" s="1"/>
  <c r="B2054" i="6" s="1"/>
  <c r="A2055" i="6" s="1"/>
  <c r="B2055" i="6" s="1"/>
  <c r="A2056" i="6" s="1"/>
  <c r="B2056" i="6" s="1"/>
  <c r="A2057" i="6" s="1"/>
  <c r="B2057" i="6" s="1"/>
  <c r="A2058" i="6" s="1"/>
  <c r="B2058" i="6" s="1"/>
  <c r="A2059" i="6" s="1"/>
  <c r="B2059" i="6" s="1"/>
  <c r="A2060" i="6" s="1"/>
  <c r="B2060" i="6" s="1"/>
  <c r="A2061" i="6" s="1"/>
  <c r="B2061" i="6" s="1"/>
  <c r="A2062" i="6" s="1"/>
  <c r="B2062" i="6" s="1"/>
  <c r="A2063" i="6" s="1"/>
  <c r="B2063" i="6" s="1"/>
  <c r="A2064" i="6" s="1"/>
  <c r="B2064" i="6" s="1"/>
  <c r="A2065" i="6" s="1"/>
  <c r="B2065" i="6" s="1"/>
  <c r="A2066" i="6" s="1"/>
  <c r="B2066" i="6" s="1"/>
  <c r="A2067" i="6" s="1"/>
  <c r="B2067" i="6" s="1"/>
  <c r="A2068" i="6" s="1"/>
  <c r="B2068" i="6" s="1"/>
  <c r="A2069" i="6" s="1"/>
  <c r="B2069" i="6" s="1"/>
  <c r="A2070" i="6" s="1"/>
  <c r="B2070" i="6" s="1"/>
  <c r="A2071" i="6" s="1"/>
  <c r="B2071" i="6" s="1"/>
  <c r="A2072" i="6" s="1"/>
  <c r="B2072" i="6" s="1"/>
  <c r="A2073" i="6" s="1"/>
  <c r="B2073" i="6" s="1"/>
  <c r="A2074" i="6" s="1"/>
  <c r="B2074" i="6" s="1"/>
  <c r="A2075" i="6" s="1"/>
  <c r="B2075" i="6" s="1"/>
  <c r="A2076" i="6" s="1"/>
  <c r="B2076" i="6" s="1"/>
  <c r="A2077" i="6" s="1"/>
  <c r="B2077" i="6" s="1"/>
  <c r="A2078" i="6" s="1"/>
  <c r="B2078" i="6" s="1"/>
  <c r="A2079" i="6" s="1"/>
  <c r="B2079" i="6" s="1"/>
  <c r="A2080" i="6" s="1"/>
  <c r="B2080" i="6" s="1"/>
  <c r="A2081" i="6" s="1"/>
  <c r="B2081" i="6" s="1"/>
  <c r="A2082" i="6" s="1"/>
  <c r="B2082" i="6" s="1"/>
  <c r="A2083" i="6" s="1"/>
  <c r="B2083" i="6" s="1"/>
  <c r="A2084" i="6" s="1"/>
  <c r="B2084" i="6" s="1"/>
  <c r="A2085" i="6" s="1"/>
  <c r="B2085" i="6" s="1"/>
  <c r="A2086" i="6" s="1"/>
  <c r="B2086" i="6" s="1"/>
  <c r="A2087" i="6" s="1"/>
  <c r="B2087" i="6" s="1"/>
  <c r="A2088" i="6" s="1"/>
  <c r="B2088" i="6" s="1"/>
  <c r="A2089" i="6" s="1"/>
  <c r="B2089" i="6" s="1"/>
  <c r="A2090" i="6" s="1"/>
  <c r="B2090" i="6" s="1"/>
  <c r="A2091" i="6" s="1"/>
  <c r="B2091" i="6" s="1"/>
  <c r="A2092" i="6" s="1"/>
  <c r="B2092" i="6" s="1"/>
  <c r="A2093" i="6" s="1"/>
  <c r="B2093" i="6" s="1"/>
  <c r="A2094" i="6" s="1"/>
  <c r="B2094" i="6" s="1"/>
  <c r="A2095" i="6" s="1"/>
  <c r="B2095" i="6" s="1"/>
  <c r="A2096" i="6" s="1"/>
  <c r="B2096" i="6" s="1"/>
  <c r="A2097" i="6" s="1"/>
  <c r="B2097" i="6" s="1"/>
  <c r="A2098" i="6" s="1"/>
  <c r="B2098" i="6" s="1"/>
  <c r="A2099" i="6" s="1"/>
  <c r="B2099" i="6" s="1"/>
  <c r="A2100" i="6" s="1"/>
  <c r="B2100" i="6" s="1"/>
  <c r="A2101" i="6" s="1"/>
  <c r="B2101" i="6" s="1"/>
  <c r="A2102" i="6" s="1"/>
  <c r="B2102" i="6" s="1"/>
  <c r="A2103" i="6" s="1"/>
  <c r="B2103" i="6" s="1"/>
  <c r="A2104" i="6" s="1"/>
  <c r="B2104" i="6" s="1"/>
  <c r="A2105" i="6" s="1"/>
  <c r="B2105" i="6" s="1"/>
  <c r="A2106" i="6" s="1"/>
  <c r="B2106" i="6" s="1"/>
  <c r="A2107" i="6" s="1"/>
  <c r="B2107" i="6" s="1"/>
  <c r="A2108" i="6" s="1"/>
  <c r="B2108" i="6" s="1"/>
  <c r="A2109" i="6" s="1"/>
  <c r="B2109" i="6" s="1"/>
  <c r="A2110" i="6" s="1"/>
  <c r="B2110" i="6" s="1"/>
  <c r="A2111" i="6" s="1"/>
  <c r="B2111" i="6" s="1"/>
  <c r="A2112" i="6" s="1"/>
  <c r="B2112" i="6" s="1"/>
  <c r="A2113" i="6" s="1"/>
  <c r="B2113" i="6" s="1"/>
  <c r="A2114" i="6" s="1"/>
  <c r="B2114" i="6" s="1"/>
  <c r="A2115" i="6" s="1"/>
  <c r="B2115" i="6" s="1"/>
  <c r="A2116" i="6" s="1"/>
  <c r="B2116" i="6" s="1"/>
  <c r="A2117" i="6" s="1"/>
  <c r="B2117" i="6" s="1"/>
  <c r="A2118" i="6" s="1"/>
  <c r="B2118" i="6" s="1"/>
  <c r="A2119" i="6" s="1"/>
  <c r="B2119" i="6" s="1"/>
  <c r="A2120" i="6" s="1"/>
  <c r="B2120" i="6" s="1"/>
  <c r="A2121" i="6" s="1"/>
  <c r="B2121" i="6" s="1"/>
  <c r="A2122" i="6" s="1"/>
  <c r="B2122" i="6" s="1"/>
  <c r="A2123" i="6" s="1"/>
  <c r="B2123" i="6" s="1"/>
  <c r="A2124" i="6" s="1"/>
  <c r="B2124" i="6" s="1"/>
  <c r="A2125" i="6" s="1"/>
  <c r="B2125" i="6" s="1"/>
  <c r="A2126" i="6" s="1"/>
  <c r="B2126" i="6" s="1"/>
  <c r="A2127" i="6" s="1"/>
  <c r="B2127" i="6" s="1"/>
  <c r="A2128" i="6" s="1"/>
  <c r="B2128" i="6" s="1"/>
  <c r="A2129" i="6" s="1"/>
  <c r="B2129" i="6" s="1"/>
  <c r="A2130" i="6" s="1"/>
  <c r="B2130" i="6" s="1"/>
  <c r="A2131" i="6" s="1"/>
  <c r="B2131" i="6" s="1"/>
  <c r="A2132" i="6" s="1"/>
  <c r="B2132" i="6" s="1"/>
  <c r="A2133" i="6" s="1"/>
  <c r="B2133" i="6" s="1"/>
  <c r="A2134" i="6" s="1"/>
  <c r="B2134" i="6" s="1"/>
  <c r="A2135" i="6" s="1"/>
  <c r="B2135" i="6" s="1"/>
  <c r="A2136" i="6" s="1"/>
  <c r="B2136" i="6" s="1"/>
  <c r="A2137" i="6" s="1"/>
  <c r="B2137" i="6" s="1"/>
  <c r="A2138" i="6" s="1"/>
  <c r="B2138" i="6" s="1"/>
  <c r="A2139" i="6" s="1"/>
  <c r="B2139" i="6" s="1"/>
  <c r="A2140" i="6" s="1"/>
  <c r="B2140" i="6" s="1"/>
  <c r="A2141" i="6" s="1"/>
  <c r="B2141" i="6" s="1"/>
  <c r="A2142" i="6" s="1"/>
  <c r="B2142" i="6" s="1"/>
  <c r="A2143" i="6" s="1"/>
  <c r="B2143" i="6" s="1"/>
  <c r="A2144" i="6" s="1"/>
  <c r="B2144" i="6" s="1"/>
  <c r="A2145" i="6" s="1"/>
  <c r="B2145" i="6" s="1"/>
  <c r="A2146" i="6" s="1"/>
  <c r="B2146" i="6" s="1"/>
  <c r="A2147" i="6" s="1"/>
  <c r="B2147" i="6" s="1"/>
  <c r="A2148" i="6" s="1"/>
  <c r="B2148" i="6" s="1"/>
  <c r="A2149" i="6" s="1"/>
  <c r="B2149" i="6" s="1"/>
  <c r="A2150" i="6" s="1"/>
  <c r="B2150" i="6" s="1"/>
  <c r="A2151" i="6" s="1"/>
  <c r="B2151" i="6" s="1"/>
  <c r="A2152" i="6" s="1"/>
  <c r="B2152" i="6" s="1"/>
  <c r="A2153" i="6" s="1"/>
  <c r="B2153" i="6" s="1"/>
  <c r="A2154" i="6" s="1"/>
  <c r="B2154" i="6" s="1"/>
  <c r="A2155" i="6" s="1"/>
  <c r="B2155" i="6" s="1"/>
  <c r="A2156" i="6" s="1"/>
  <c r="B2156" i="6" s="1"/>
  <c r="A2157" i="6" s="1"/>
  <c r="B2157" i="6" s="1"/>
  <c r="A2158" i="6" s="1"/>
  <c r="B2158" i="6" s="1"/>
  <c r="A2159" i="6" s="1"/>
  <c r="B2159" i="6" s="1"/>
  <c r="A2160" i="6" s="1"/>
  <c r="B2160" i="6" s="1"/>
  <c r="A2161" i="6" s="1"/>
  <c r="B2161" i="6" s="1"/>
  <c r="A2162" i="6" s="1"/>
  <c r="B2162" i="6" s="1"/>
  <c r="A2163" i="6" s="1"/>
  <c r="B2163" i="6" s="1"/>
  <c r="A2164" i="6" s="1"/>
  <c r="B2164" i="6" s="1"/>
  <c r="A2165" i="6" s="1"/>
  <c r="B2165" i="6" s="1"/>
  <c r="A2166" i="6" s="1"/>
  <c r="B2166" i="6" s="1"/>
  <c r="A2167" i="6" s="1"/>
  <c r="B2167" i="6" s="1"/>
  <c r="A2168" i="6" s="1"/>
  <c r="B2168" i="6" s="1"/>
  <c r="A2169" i="6" s="1"/>
  <c r="B2169" i="6" s="1"/>
  <c r="A2170" i="6" s="1"/>
  <c r="B2170" i="6" s="1"/>
  <c r="A2171" i="6" s="1"/>
  <c r="B2171" i="6" s="1"/>
  <c r="A2172" i="6" s="1"/>
  <c r="B2172" i="6" s="1"/>
  <c r="A2173" i="6" s="1"/>
  <c r="B2173" i="6" s="1"/>
  <c r="A2174" i="6" s="1"/>
  <c r="B2174" i="6" s="1"/>
  <c r="A2175" i="6" s="1"/>
  <c r="B2175" i="6" s="1"/>
  <c r="A2176" i="6" s="1"/>
  <c r="B2176" i="6" s="1"/>
  <c r="A2177" i="6" s="1"/>
  <c r="B2177" i="6" s="1"/>
  <c r="A2178" i="6" s="1"/>
  <c r="B2178" i="6" s="1"/>
  <c r="A2179" i="6" s="1"/>
  <c r="B2179" i="6" s="1"/>
  <c r="A2180" i="6" s="1"/>
  <c r="B2180" i="6" s="1"/>
  <c r="A2181" i="6" s="1"/>
  <c r="B2181" i="6" s="1"/>
  <c r="A2182" i="6" s="1"/>
  <c r="B2182" i="6" s="1"/>
  <c r="A2183" i="6" s="1"/>
  <c r="B2183" i="6" s="1"/>
  <c r="A2184" i="6" s="1"/>
  <c r="B2184" i="6" s="1"/>
  <c r="A2185" i="6" s="1"/>
  <c r="B2185" i="6" s="1"/>
  <c r="A2186" i="6" s="1"/>
  <c r="B2186" i="6" s="1"/>
  <c r="A2187" i="6" s="1"/>
  <c r="B2187" i="6" s="1"/>
  <c r="A2188" i="6" s="1"/>
  <c r="B2188" i="6" s="1"/>
  <c r="A2189" i="6" s="1"/>
  <c r="B2189" i="6" s="1"/>
  <c r="A2190" i="6" s="1"/>
  <c r="B2190" i="6" s="1"/>
  <c r="A2191" i="6" s="1"/>
  <c r="B2191" i="6" s="1"/>
  <c r="A2192" i="6" s="1"/>
  <c r="B2192" i="6" s="1"/>
  <c r="A2193" i="6" s="1"/>
  <c r="B2193" i="6" s="1"/>
  <c r="A2194" i="6" s="1"/>
  <c r="B2194" i="6" s="1"/>
  <c r="A2195" i="6" s="1"/>
  <c r="B2195" i="6" s="1"/>
  <c r="A2196" i="6" s="1"/>
  <c r="B2196" i="6" s="1"/>
  <c r="A2197" i="6" s="1"/>
  <c r="B2197" i="6" s="1"/>
  <c r="A2198" i="6" s="1"/>
  <c r="B2198" i="6" s="1"/>
  <c r="A2199" i="6" s="1"/>
  <c r="B2199" i="6" s="1"/>
  <c r="A2200" i="6" s="1"/>
  <c r="B2200" i="6" s="1"/>
  <c r="A2201" i="6" s="1"/>
  <c r="B2201" i="6" s="1"/>
  <c r="A2202" i="6" s="1"/>
  <c r="B2202" i="6" s="1"/>
  <c r="A2203" i="6" s="1"/>
  <c r="B2203" i="6" s="1"/>
  <c r="A2204" i="6" s="1"/>
  <c r="B2204" i="6" s="1"/>
  <c r="A2205" i="6" s="1"/>
  <c r="B2205" i="6" s="1"/>
  <c r="A2206" i="6" s="1"/>
  <c r="B2206" i="6" s="1"/>
  <c r="A2207" i="6" s="1"/>
  <c r="B2207" i="6" s="1"/>
  <c r="A2208" i="6" s="1"/>
  <c r="B2208" i="6" s="1"/>
  <c r="A2209" i="6" s="1"/>
  <c r="B2209" i="6" s="1"/>
  <c r="A2210" i="6" s="1"/>
  <c r="B2210" i="6" s="1"/>
  <c r="A2211" i="6" s="1"/>
  <c r="B2211" i="6" s="1"/>
  <c r="A2212" i="6" s="1"/>
  <c r="B2212" i="6" s="1"/>
  <c r="A2213" i="6" s="1"/>
  <c r="B2213" i="6" s="1"/>
  <c r="A2214" i="6" s="1"/>
  <c r="B2214" i="6" s="1"/>
  <c r="A2215" i="6" s="1"/>
  <c r="B2215" i="6" s="1"/>
  <c r="A2216" i="6" s="1"/>
  <c r="B2216" i="6" s="1"/>
  <c r="A2217" i="6" s="1"/>
  <c r="B2217" i="6" s="1"/>
  <c r="A2218" i="6" s="1"/>
  <c r="B2218" i="6" s="1"/>
  <c r="A2219" i="6" s="1"/>
  <c r="B2219" i="6" s="1"/>
  <c r="A2220" i="6" s="1"/>
  <c r="B2220" i="6" s="1"/>
  <c r="A2221" i="6" s="1"/>
  <c r="B2221" i="6" s="1"/>
  <c r="A2222" i="6" s="1"/>
  <c r="B2222" i="6" s="1"/>
  <c r="A2223" i="6" s="1"/>
  <c r="B2223" i="6" s="1"/>
  <c r="A2224" i="6" s="1"/>
  <c r="B2224" i="6" s="1"/>
  <c r="A2225" i="6" s="1"/>
  <c r="B2225" i="6" s="1"/>
  <c r="A2226" i="6" s="1"/>
  <c r="B2226" i="6" s="1"/>
  <c r="A2227" i="6" s="1"/>
  <c r="B2227" i="6" s="1"/>
  <c r="A2228" i="6" s="1"/>
  <c r="B2228" i="6" s="1"/>
  <c r="A2229" i="6" s="1"/>
  <c r="B2229" i="6" s="1"/>
  <c r="A2230" i="6" s="1"/>
  <c r="B2230" i="6" s="1"/>
  <c r="A2231" i="6" s="1"/>
  <c r="B2231" i="6" s="1"/>
  <c r="A2232" i="6" s="1"/>
  <c r="B2232" i="6" s="1"/>
  <c r="A2233" i="6" s="1"/>
  <c r="B2233" i="6" s="1"/>
  <c r="A2234" i="6" s="1"/>
  <c r="B2234" i="6" s="1"/>
  <c r="A2235" i="6" s="1"/>
  <c r="B2235" i="6" s="1"/>
  <c r="A2236" i="6" s="1"/>
  <c r="B2236" i="6" s="1"/>
  <c r="A2237" i="6" s="1"/>
  <c r="B2237" i="6" s="1"/>
  <c r="A2238" i="6" s="1"/>
  <c r="B2238" i="6" s="1"/>
  <c r="A2239" i="6" s="1"/>
  <c r="B2239" i="6" s="1"/>
  <c r="A2240" i="6" s="1"/>
  <c r="B2240" i="6" s="1"/>
  <c r="A2241" i="6" s="1"/>
  <c r="B2241" i="6" s="1"/>
  <c r="A2242" i="6" s="1"/>
  <c r="B2242" i="6" s="1"/>
  <c r="A2243" i="6" s="1"/>
  <c r="B2243" i="6" s="1"/>
  <c r="A2244" i="6" s="1"/>
  <c r="B2244" i="6" s="1"/>
  <c r="A2245" i="6" s="1"/>
  <c r="B2245" i="6" s="1"/>
  <c r="A2246" i="6" s="1"/>
  <c r="B2246" i="6" s="1"/>
  <c r="A2247" i="6" s="1"/>
  <c r="B2247" i="6" s="1"/>
  <c r="A2248" i="6" s="1"/>
  <c r="B2248" i="6" s="1"/>
  <c r="A2249" i="6" s="1"/>
  <c r="B2249" i="6" s="1"/>
  <c r="A2250" i="6" s="1"/>
  <c r="B2250" i="6" s="1"/>
  <c r="A2251" i="6" s="1"/>
  <c r="B2251" i="6" s="1"/>
  <c r="A2252" i="6" s="1"/>
  <c r="B2252" i="6" s="1"/>
  <c r="A2253" i="6" s="1"/>
  <c r="B2253" i="6" s="1"/>
  <c r="A2254" i="6" s="1"/>
  <c r="B2254" i="6" s="1"/>
  <c r="A2255" i="6" s="1"/>
  <c r="B2255" i="6" s="1"/>
  <c r="A2256" i="6" s="1"/>
  <c r="B2256" i="6" s="1"/>
  <c r="A2257" i="6" s="1"/>
  <c r="B2257" i="6" s="1"/>
  <c r="A2258" i="6" s="1"/>
  <c r="B2258" i="6" s="1"/>
  <c r="A2259" i="6" s="1"/>
  <c r="B2259" i="6" s="1"/>
  <c r="A2260" i="6" s="1"/>
  <c r="B2260" i="6" s="1"/>
  <c r="A2261" i="6" s="1"/>
  <c r="B2261" i="6" s="1"/>
  <c r="A2262" i="6" s="1"/>
  <c r="B2262" i="6" s="1"/>
  <c r="A2263" i="6" s="1"/>
  <c r="B2263" i="6" s="1"/>
  <c r="A2264" i="6" s="1"/>
  <c r="B2264" i="6" s="1"/>
  <c r="A2265" i="6" s="1"/>
  <c r="B2265" i="6" s="1"/>
  <c r="A2266" i="6" s="1"/>
  <c r="B2266" i="6" s="1"/>
  <c r="A2267" i="6" s="1"/>
  <c r="B2267" i="6" s="1"/>
  <c r="A2268" i="6" s="1"/>
  <c r="B2268" i="6" s="1"/>
  <c r="A2269" i="6" s="1"/>
  <c r="B2269" i="6" s="1"/>
  <c r="A2270" i="6" s="1"/>
  <c r="B2270" i="6" s="1"/>
  <c r="A2271" i="6" s="1"/>
  <c r="B2271" i="6" s="1"/>
  <c r="A2272" i="6" s="1"/>
  <c r="B2272" i="6" s="1"/>
  <c r="A2273" i="6" s="1"/>
  <c r="B2273" i="6" s="1"/>
  <c r="A2274" i="6" s="1"/>
  <c r="B2274" i="6" s="1"/>
  <c r="A2275" i="6" s="1"/>
  <c r="B2275" i="6" s="1"/>
  <c r="A2276" i="6" s="1"/>
  <c r="B2276" i="6" s="1"/>
  <c r="A2277" i="6" s="1"/>
  <c r="B2277" i="6" s="1"/>
  <c r="A2278" i="6" s="1"/>
  <c r="B2278" i="6" s="1"/>
  <c r="A2279" i="6" s="1"/>
  <c r="B2279" i="6" s="1"/>
  <c r="A2280" i="6" s="1"/>
  <c r="B2280" i="6" s="1"/>
  <c r="A2281" i="6" s="1"/>
  <c r="B2281" i="6" s="1"/>
  <c r="A2282" i="6" s="1"/>
  <c r="B2282" i="6" s="1"/>
  <c r="A2283" i="6" s="1"/>
  <c r="B2283" i="6" s="1"/>
  <c r="A2284" i="6" s="1"/>
  <c r="B2284" i="6" s="1"/>
  <c r="A2285" i="6" s="1"/>
  <c r="B2285" i="6" s="1"/>
  <c r="A2286" i="6" s="1"/>
  <c r="B2286" i="6" s="1"/>
  <c r="A2287" i="6" s="1"/>
  <c r="B2287" i="6" s="1"/>
  <c r="A2288" i="6" s="1"/>
  <c r="B2288" i="6" s="1"/>
  <c r="A2289" i="6" s="1"/>
  <c r="B2289" i="6" s="1"/>
  <c r="A2290" i="6" s="1"/>
  <c r="B2290" i="6" s="1"/>
  <c r="A2291" i="6" s="1"/>
  <c r="B2291" i="6" s="1"/>
  <c r="A2292" i="6" s="1"/>
  <c r="B2292" i="6" s="1"/>
  <c r="A2293" i="6" s="1"/>
  <c r="B2293" i="6" s="1"/>
  <c r="A2294" i="6" s="1"/>
  <c r="B2294" i="6" s="1"/>
  <c r="A2295" i="6" s="1"/>
  <c r="B2295" i="6" s="1"/>
  <c r="A2296" i="6" s="1"/>
  <c r="B2296" i="6" s="1"/>
  <c r="A2297" i="6" s="1"/>
  <c r="B2297" i="6" s="1"/>
  <c r="A2298" i="6" s="1"/>
  <c r="B2298" i="6" s="1"/>
  <c r="A2299" i="6" s="1"/>
  <c r="B2299" i="6" s="1"/>
  <c r="A2300" i="6" s="1"/>
  <c r="B2300" i="6" s="1"/>
  <c r="A2301" i="6" s="1"/>
  <c r="B2301" i="6" s="1"/>
  <c r="A2302" i="6" s="1"/>
  <c r="B2302" i="6" s="1"/>
  <c r="A2303" i="6" s="1"/>
  <c r="B2303" i="6" s="1"/>
  <c r="A2304" i="6" s="1"/>
  <c r="B2304" i="6" s="1"/>
  <c r="A2305" i="6" s="1"/>
  <c r="B2305" i="6" s="1"/>
  <c r="A2306" i="6" s="1"/>
  <c r="B2306" i="6" s="1"/>
  <c r="A2307" i="6" s="1"/>
  <c r="B2307" i="6" s="1"/>
  <c r="A2308" i="6" s="1"/>
  <c r="B2308" i="6" s="1"/>
  <c r="A2309" i="6" s="1"/>
  <c r="B2309" i="6" s="1"/>
  <c r="A2310" i="6" s="1"/>
  <c r="B2310" i="6" s="1"/>
  <c r="A2311" i="6" s="1"/>
  <c r="B2311" i="6" s="1"/>
  <c r="A2312" i="6" s="1"/>
  <c r="B2312" i="6" s="1"/>
  <c r="A2313" i="6" s="1"/>
  <c r="B2313" i="6" s="1"/>
  <c r="A2314" i="6" s="1"/>
  <c r="B2314" i="6" s="1"/>
  <c r="A2315" i="6" s="1"/>
  <c r="B2315" i="6" s="1"/>
  <c r="A2316" i="6" s="1"/>
  <c r="B2316" i="6" s="1"/>
  <c r="A2317" i="6" s="1"/>
  <c r="B2317" i="6" s="1"/>
  <c r="A2318" i="6" s="1"/>
  <c r="B2318" i="6" s="1"/>
  <c r="A2319" i="6" s="1"/>
  <c r="B2319" i="6" s="1"/>
  <c r="A2320" i="6" s="1"/>
  <c r="B2320" i="6" s="1"/>
  <c r="A2321" i="6" s="1"/>
  <c r="B2321" i="6" s="1"/>
  <c r="A2322" i="6" s="1"/>
  <c r="B2322" i="6" s="1"/>
  <c r="A2323" i="6" s="1"/>
  <c r="B2323" i="6" s="1"/>
  <c r="A2324" i="6" s="1"/>
  <c r="B2324" i="6" s="1"/>
  <c r="A2325" i="6" s="1"/>
  <c r="B2325" i="6" s="1"/>
  <c r="A2326" i="6" s="1"/>
  <c r="B2326" i="6" s="1"/>
  <c r="A2327" i="6" s="1"/>
  <c r="B2327" i="6" s="1"/>
  <c r="A2328" i="6" s="1"/>
  <c r="B2328" i="6" s="1"/>
  <c r="A2329" i="6" s="1"/>
  <c r="B2329" i="6" s="1"/>
  <c r="A2330" i="6" s="1"/>
  <c r="B2330" i="6" s="1"/>
  <c r="A2331" i="6" s="1"/>
  <c r="B2331" i="6" s="1"/>
  <c r="A2332" i="6" s="1"/>
  <c r="B2332" i="6" s="1"/>
  <c r="A2333" i="6" s="1"/>
  <c r="B2333" i="6" s="1"/>
  <c r="A2334" i="6" s="1"/>
  <c r="B2334" i="6" s="1"/>
  <c r="A2335" i="6" s="1"/>
  <c r="B2335" i="6" s="1"/>
  <c r="A2336" i="6" s="1"/>
  <c r="B2336" i="6" s="1"/>
  <c r="A2337" i="6" s="1"/>
  <c r="B2337" i="6" s="1"/>
  <c r="A2338" i="6" s="1"/>
  <c r="B2338" i="6" s="1"/>
  <c r="A2339" i="6" s="1"/>
  <c r="B2339" i="6" s="1"/>
  <c r="A2340" i="6" s="1"/>
  <c r="B2340" i="6" s="1"/>
  <c r="A2341" i="6" s="1"/>
  <c r="B2341" i="6" s="1"/>
  <c r="A2342" i="6" s="1"/>
  <c r="B2342" i="6" s="1"/>
  <c r="A2343" i="6" s="1"/>
  <c r="B2343" i="6" s="1"/>
  <c r="A2344" i="6" s="1"/>
  <c r="B2344" i="6" s="1"/>
  <c r="A2345" i="6" s="1"/>
  <c r="B2345" i="6" s="1"/>
  <c r="A2346" i="6" s="1"/>
  <c r="B2346" i="6" s="1"/>
  <c r="A2347" i="6" s="1"/>
  <c r="B2347" i="6" s="1"/>
  <c r="A2348" i="6" s="1"/>
  <c r="B2348" i="6" s="1"/>
  <c r="A2349" i="6" s="1"/>
  <c r="B2349" i="6" s="1"/>
  <c r="A2350" i="6" s="1"/>
  <c r="B2350" i="6" s="1"/>
  <c r="A2351" i="6" s="1"/>
  <c r="B2351" i="6" s="1"/>
  <c r="A2352" i="6" s="1"/>
  <c r="B2352" i="6" s="1"/>
  <c r="A2353" i="6" s="1"/>
  <c r="B2353" i="6" s="1"/>
  <c r="A2354" i="6" s="1"/>
  <c r="B2354" i="6" s="1"/>
  <c r="A2355" i="6" s="1"/>
  <c r="B2355" i="6" s="1"/>
  <c r="A2356" i="6" s="1"/>
  <c r="B2356" i="6" s="1"/>
  <c r="A2357" i="6" s="1"/>
  <c r="B2357" i="6" s="1"/>
  <c r="A2358" i="6" s="1"/>
  <c r="B2358" i="6" s="1"/>
  <c r="A2359" i="6" s="1"/>
  <c r="B2359" i="6" s="1"/>
  <c r="A2360" i="6" s="1"/>
  <c r="B2360" i="6" s="1"/>
  <c r="A2361" i="6" s="1"/>
  <c r="B2361" i="6" s="1"/>
  <c r="A2362" i="6" s="1"/>
  <c r="B2362" i="6" s="1"/>
  <c r="A2363" i="6" s="1"/>
  <c r="B2363" i="6" s="1"/>
  <c r="A2364" i="6" s="1"/>
  <c r="B2364" i="6" s="1"/>
  <c r="A2365" i="6" s="1"/>
  <c r="B2365" i="6" s="1"/>
  <c r="A2366" i="6" s="1"/>
  <c r="B2366" i="6" s="1"/>
  <c r="A2367" i="6" s="1"/>
  <c r="B2367" i="6" s="1"/>
  <c r="A2368" i="6" s="1"/>
  <c r="B2368" i="6" s="1"/>
  <c r="A2369" i="6" s="1"/>
  <c r="B2369" i="6" s="1"/>
  <c r="A2370" i="6" s="1"/>
  <c r="B2370" i="6" s="1"/>
  <c r="A2371" i="6" s="1"/>
  <c r="B2371" i="6" s="1"/>
  <c r="A2372" i="6" s="1"/>
  <c r="B2372" i="6" s="1"/>
  <c r="A2373" i="6" s="1"/>
  <c r="B2373" i="6" s="1"/>
  <c r="A2374" i="6" s="1"/>
  <c r="B2374" i="6" s="1"/>
  <c r="A2375" i="6" s="1"/>
  <c r="B2375" i="6" s="1"/>
  <c r="A2376" i="6" s="1"/>
  <c r="B2376" i="6" s="1"/>
  <c r="A2377" i="6" s="1"/>
  <c r="B2377" i="6" s="1"/>
  <c r="A2378" i="6" s="1"/>
  <c r="B2378" i="6" s="1"/>
  <c r="A2379" i="6" s="1"/>
  <c r="B2379" i="6" s="1"/>
  <c r="A2380" i="6" s="1"/>
  <c r="B2380" i="6" s="1"/>
  <c r="A2381" i="6" s="1"/>
  <c r="B2381" i="6" s="1"/>
  <c r="A2382" i="6" s="1"/>
  <c r="B2382" i="6" s="1"/>
  <c r="A2383" i="6" s="1"/>
  <c r="B2383" i="6" s="1"/>
  <c r="A2384" i="6" s="1"/>
  <c r="B2384" i="6" s="1"/>
  <c r="A2385" i="6" s="1"/>
  <c r="B2385" i="6" s="1"/>
  <c r="A2386" i="6" s="1"/>
  <c r="B2386" i="6" s="1"/>
  <c r="A2387" i="6" s="1"/>
  <c r="B2387" i="6" s="1"/>
  <c r="A2388" i="6" s="1"/>
  <c r="B2388" i="6" s="1"/>
  <c r="A2389" i="6" s="1"/>
  <c r="B2389" i="6" s="1"/>
  <c r="A2390" i="6" s="1"/>
  <c r="B2390" i="6" s="1"/>
  <c r="A2391" i="6" s="1"/>
  <c r="B2391" i="6" s="1"/>
  <c r="A2392" i="6" s="1"/>
  <c r="B2392" i="6" s="1"/>
  <c r="A2393" i="6" s="1"/>
  <c r="B2393" i="6" s="1"/>
  <c r="A2394" i="6" s="1"/>
  <c r="B2394" i="6" s="1"/>
  <c r="A2395" i="6" s="1"/>
  <c r="B2395" i="6" s="1"/>
  <c r="A2396" i="6" s="1"/>
  <c r="B2396" i="6" s="1"/>
  <c r="A2397" i="6" s="1"/>
  <c r="B2397" i="6" s="1"/>
  <c r="A2398" i="6" s="1"/>
  <c r="B2398" i="6" s="1"/>
  <c r="A2399" i="6" s="1"/>
  <c r="B2399" i="6" s="1"/>
  <c r="A2400" i="6" s="1"/>
  <c r="B2400" i="6" s="1"/>
  <c r="A2401" i="6" s="1"/>
  <c r="B2401" i="6" s="1"/>
  <c r="A2402" i="6" s="1"/>
  <c r="B2402" i="6" s="1"/>
  <c r="A2403" i="6" s="1"/>
  <c r="B2403" i="6" s="1"/>
  <c r="A2404" i="6" s="1"/>
  <c r="B2404" i="6" s="1"/>
  <c r="A2405" i="6" s="1"/>
  <c r="B2405" i="6" s="1"/>
  <c r="A2406" i="6" s="1"/>
  <c r="B2406" i="6" s="1"/>
  <c r="A2407" i="6" s="1"/>
  <c r="B2407" i="6" s="1"/>
  <c r="A2408" i="6" s="1"/>
  <c r="B2408" i="6" s="1"/>
  <c r="A2409" i="6" s="1"/>
  <c r="B2409" i="6" s="1"/>
  <c r="A2410" i="6" s="1"/>
  <c r="B2410" i="6" s="1"/>
  <c r="A2411" i="6" s="1"/>
  <c r="B2411" i="6" s="1"/>
  <c r="A2412" i="6" s="1"/>
  <c r="B2412" i="6" s="1"/>
  <c r="A2413" i="6" s="1"/>
  <c r="B2413" i="6" s="1"/>
  <c r="A2414" i="6" s="1"/>
  <c r="B2414" i="6" s="1"/>
  <c r="A2415" i="6" s="1"/>
  <c r="B2415" i="6" s="1"/>
  <c r="A2416" i="6" s="1"/>
  <c r="B2416" i="6" s="1"/>
  <c r="A2417" i="6" s="1"/>
  <c r="B2417" i="6" s="1"/>
  <c r="A2418" i="6" s="1"/>
  <c r="B2418" i="6" s="1"/>
  <c r="A2419" i="6" s="1"/>
  <c r="B2419" i="6" s="1"/>
  <c r="A2420" i="6" s="1"/>
  <c r="B2420" i="6" s="1"/>
  <c r="A2421" i="6" s="1"/>
  <c r="B2421" i="6" s="1"/>
  <c r="A2422" i="6" s="1"/>
  <c r="B2422" i="6" s="1"/>
  <c r="A2423" i="6" s="1"/>
  <c r="B2423" i="6" s="1"/>
  <c r="A2424" i="6" s="1"/>
  <c r="B2424" i="6" s="1"/>
  <c r="A2425" i="6" s="1"/>
  <c r="B2425" i="6" s="1"/>
  <c r="A2426" i="6" s="1"/>
  <c r="B2426" i="6" s="1"/>
  <c r="A2427" i="6" s="1"/>
  <c r="B2427" i="6" s="1"/>
  <c r="A2428" i="6" s="1"/>
  <c r="B2428" i="6" s="1"/>
  <c r="A2429" i="6" s="1"/>
  <c r="B2429" i="6" s="1"/>
  <c r="A2430" i="6" s="1"/>
  <c r="B2430" i="6" s="1"/>
  <c r="A2431" i="6" s="1"/>
  <c r="B2431" i="6" s="1"/>
  <c r="A2432" i="6" s="1"/>
  <c r="B2432" i="6" s="1"/>
  <c r="A2433" i="6" s="1"/>
  <c r="B2433" i="6" s="1"/>
  <c r="A2434" i="6" s="1"/>
  <c r="B2434" i="6" s="1"/>
  <c r="A2435" i="6" s="1"/>
  <c r="B2435" i="6" s="1"/>
  <c r="A2436" i="6" s="1"/>
  <c r="B2436" i="6" s="1"/>
  <c r="A2437" i="6" s="1"/>
  <c r="B2437" i="6" s="1"/>
  <c r="A2438" i="6" s="1"/>
  <c r="B2438" i="6" s="1"/>
  <c r="A2439" i="6" s="1"/>
  <c r="B2439" i="6" s="1"/>
  <c r="A2440" i="6" s="1"/>
  <c r="B2440" i="6" s="1"/>
  <c r="A2441" i="6" s="1"/>
  <c r="B2441" i="6" s="1"/>
  <c r="A2442" i="6" s="1"/>
  <c r="B2442" i="6" s="1"/>
  <c r="A2443" i="6" s="1"/>
  <c r="B2443" i="6" s="1"/>
  <c r="A2444" i="6" s="1"/>
  <c r="B2444" i="6" s="1"/>
  <c r="A2445" i="6" s="1"/>
  <c r="B2445" i="6" s="1"/>
  <c r="A2446" i="6" s="1"/>
  <c r="B2446" i="6" s="1"/>
  <c r="A2447" i="6" s="1"/>
  <c r="B2447" i="6" s="1"/>
  <c r="A2448" i="6" s="1"/>
  <c r="B2448" i="6" s="1"/>
  <c r="A2449" i="6" s="1"/>
  <c r="B2449" i="6" s="1"/>
  <c r="A2450" i="6" s="1"/>
  <c r="B2450" i="6" s="1"/>
  <c r="A2451" i="6" s="1"/>
  <c r="B2451" i="6" s="1"/>
  <c r="A2452" i="6" s="1"/>
  <c r="B2452" i="6" s="1"/>
  <c r="A2453" i="6" s="1"/>
  <c r="B2453" i="6" s="1"/>
  <c r="A2454" i="6" s="1"/>
  <c r="B2454" i="6" s="1"/>
  <c r="A2455" i="6" s="1"/>
  <c r="B2455" i="6" s="1"/>
  <c r="A2456" i="6" s="1"/>
  <c r="B2456" i="6" s="1"/>
  <c r="A2457" i="6" s="1"/>
  <c r="B2457" i="6" s="1"/>
  <c r="A2458" i="6" s="1"/>
  <c r="B2458" i="6" s="1"/>
  <c r="A2459" i="6" s="1"/>
  <c r="B2459" i="6" s="1"/>
  <c r="A2460" i="6" s="1"/>
  <c r="B2460" i="6" s="1"/>
  <c r="A2461" i="6" s="1"/>
  <c r="B2461" i="6" s="1"/>
  <c r="A2462" i="6" s="1"/>
  <c r="B2462" i="6" s="1"/>
  <c r="A2463" i="6" s="1"/>
  <c r="B2463" i="6" s="1"/>
  <c r="A2464" i="6" s="1"/>
  <c r="B2464" i="6" s="1"/>
  <c r="A2465" i="6" s="1"/>
  <c r="B2465" i="6" s="1"/>
  <c r="A2466" i="6" s="1"/>
  <c r="B2466" i="6" s="1"/>
  <c r="A2467" i="6" s="1"/>
  <c r="B2467" i="6" s="1"/>
  <c r="A2468" i="6" s="1"/>
  <c r="B2468" i="6" s="1"/>
  <c r="A2469" i="6" s="1"/>
  <c r="B2469" i="6" s="1"/>
  <c r="A2470" i="6" s="1"/>
  <c r="B2470" i="6" s="1"/>
  <c r="A2471" i="6" s="1"/>
  <c r="B2471" i="6" s="1"/>
  <c r="A2472" i="6" s="1"/>
  <c r="B2472" i="6" s="1"/>
  <c r="A2473" i="6" s="1"/>
  <c r="B2473" i="6" s="1"/>
  <c r="A2474" i="6" s="1"/>
  <c r="B2474" i="6" s="1"/>
  <c r="A2475" i="6" s="1"/>
  <c r="B2475" i="6" s="1"/>
  <c r="A2476" i="6" s="1"/>
  <c r="B2476" i="6" s="1"/>
  <c r="A2477" i="6" s="1"/>
  <c r="B2477" i="6" s="1"/>
  <c r="A2478" i="6" s="1"/>
  <c r="B2478" i="6" s="1"/>
  <c r="A2479" i="6" s="1"/>
  <c r="B2479" i="6" s="1"/>
  <c r="A2480" i="6" s="1"/>
  <c r="B2480" i="6" s="1"/>
  <c r="A2481" i="6" s="1"/>
  <c r="B2481" i="6" s="1"/>
  <c r="A2482" i="6" s="1"/>
  <c r="B2482" i="6" s="1"/>
  <c r="A2483" i="6" s="1"/>
  <c r="B2483" i="6" s="1"/>
  <c r="A2484" i="6" s="1"/>
  <c r="B2484" i="6" s="1"/>
  <c r="A2485" i="6" s="1"/>
  <c r="B2485" i="6" s="1"/>
  <c r="A2486" i="6" s="1"/>
  <c r="B2486" i="6" s="1"/>
  <c r="A2487" i="6" s="1"/>
  <c r="B2487" i="6" s="1"/>
  <c r="A2488" i="6" s="1"/>
  <c r="B2488" i="6" s="1"/>
  <c r="A2489" i="6" s="1"/>
  <c r="B2489" i="6" s="1"/>
  <c r="A2490" i="6" s="1"/>
  <c r="B2490" i="6" s="1"/>
  <c r="A2491" i="6" s="1"/>
  <c r="B2491" i="6" s="1"/>
  <c r="A2492" i="6" s="1"/>
  <c r="B2492" i="6" s="1"/>
  <c r="A2493" i="6" s="1"/>
  <c r="B2493" i="6" s="1"/>
  <c r="A2494" i="6" s="1"/>
  <c r="B2494" i="6" s="1"/>
  <c r="A2495" i="6" s="1"/>
  <c r="B2495" i="6" s="1"/>
  <c r="A2496" i="6" s="1"/>
  <c r="B2496" i="6" s="1"/>
  <c r="A2497" i="6" s="1"/>
  <c r="B2497" i="6" s="1"/>
  <c r="A2498" i="6" s="1"/>
  <c r="B2498" i="6" s="1"/>
  <c r="A2499" i="6" s="1"/>
  <c r="B2499" i="6" s="1"/>
  <c r="A2500" i="6" s="1"/>
  <c r="B2500" i="6" s="1"/>
  <c r="A2501" i="6" s="1"/>
  <c r="B2501" i="6" s="1"/>
  <c r="A2502" i="6" s="1"/>
  <c r="B2502" i="6" s="1"/>
  <c r="A2503" i="6" s="1"/>
  <c r="B2503" i="6" s="1"/>
  <c r="A2504" i="6" s="1"/>
  <c r="B2504" i="6" s="1"/>
  <c r="A2505" i="6" s="1"/>
  <c r="B2505" i="6" s="1"/>
  <c r="A2506" i="6" s="1"/>
  <c r="B2506" i="6" s="1"/>
  <c r="A2507" i="6" s="1"/>
  <c r="B2507" i="6" s="1"/>
  <c r="A2508" i="6" s="1"/>
  <c r="B2508" i="6" s="1"/>
  <c r="A2509" i="6" s="1"/>
  <c r="B2509" i="6" s="1"/>
  <c r="A2510" i="6" s="1"/>
  <c r="B2510" i="6" s="1"/>
  <c r="A2511" i="6" s="1"/>
  <c r="B2511" i="6" s="1"/>
  <c r="A2512" i="6" s="1"/>
  <c r="B2512" i="6" s="1"/>
  <c r="A2513" i="6" s="1"/>
  <c r="B2513" i="6" s="1"/>
  <c r="A2514" i="6" s="1"/>
  <c r="B2514" i="6" s="1"/>
  <c r="A2515" i="6" s="1"/>
  <c r="B2515" i="6" s="1"/>
  <c r="A2516" i="6" s="1"/>
  <c r="B2516" i="6" s="1"/>
  <c r="A2517" i="6" s="1"/>
  <c r="B2517" i="6" s="1"/>
  <c r="A2518" i="6" s="1"/>
  <c r="B2518" i="6" s="1"/>
  <c r="A2519" i="6" s="1"/>
  <c r="B2519" i="6" s="1"/>
  <c r="A2520" i="6" s="1"/>
  <c r="B2520" i="6" s="1"/>
  <c r="A2521" i="6" s="1"/>
  <c r="B2521" i="6" s="1"/>
  <c r="A2522" i="6" s="1"/>
  <c r="B2522" i="6" s="1"/>
  <c r="A2523" i="6" s="1"/>
  <c r="B2523" i="6" s="1"/>
  <c r="A2524" i="6" s="1"/>
  <c r="B2524" i="6" s="1"/>
  <c r="A2525" i="6" s="1"/>
  <c r="B2525" i="6" s="1"/>
  <c r="A2526" i="6" s="1"/>
  <c r="B2526" i="6" s="1"/>
  <c r="A2527" i="6" s="1"/>
  <c r="B2527" i="6" s="1"/>
  <c r="A2528" i="6" s="1"/>
  <c r="B2528" i="6" s="1"/>
  <c r="A2529" i="6" s="1"/>
  <c r="B2529" i="6" s="1"/>
  <c r="A2530" i="6" s="1"/>
  <c r="B2530" i="6" s="1"/>
  <c r="A2531" i="6" s="1"/>
  <c r="B2531" i="6" s="1"/>
  <c r="A2532" i="6" s="1"/>
  <c r="B2532" i="6" s="1"/>
  <c r="A2533" i="6" s="1"/>
  <c r="B2533" i="6" s="1"/>
  <c r="A2534" i="6" s="1"/>
  <c r="B2534" i="6" s="1"/>
  <c r="A2535" i="6" s="1"/>
  <c r="B2535" i="6" s="1"/>
  <c r="A2536" i="6" s="1"/>
  <c r="B2536" i="6" s="1"/>
  <c r="A2537" i="6" s="1"/>
  <c r="B2537" i="6" s="1"/>
  <c r="A2538" i="6" s="1"/>
  <c r="B2538" i="6" s="1"/>
  <c r="A2539" i="6" s="1"/>
  <c r="B2539" i="6" s="1"/>
  <c r="A2540" i="6" s="1"/>
  <c r="B2540" i="6" s="1"/>
  <c r="A2541" i="6" s="1"/>
  <c r="B2541" i="6" s="1"/>
  <c r="A2542" i="6" s="1"/>
  <c r="B2542" i="6" s="1"/>
  <c r="A2543" i="6" s="1"/>
  <c r="B2543" i="6" s="1"/>
  <c r="A2544" i="6" s="1"/>
  <c r="B2544" i="6" s="1"/>
  <c r="A2545" i="6" s="1"/>
  <c r="B2545" i="6" s="1"/>
  <c r="A2546" i="6" s="1"/>
  <c r="B2546" i="6" s="1"/>
  <c r="A2547" i="6" s="1"/>
  <c r="B2547" i="6" s="1"/>
  <c r="A2548" i="6" s="1"/>
  <c r="B2548" i="6" s="1"/>
  <c r="A2549" i="6" s="1"/>
  <c r="B2549" i="6" s="1"/>
  <c r="A2550" i="6" s="1"/>
  <c r="B2550" i="6" s="1"/>
  <c r="A2551" i="6" s="1"/>
  <c r="B2551" i="6" s="1"/>
  <c r="A2552" i="6" s="1"/>
  <c r="B2552" i="6" s="1"/>
  <c r="A2553" i="6" s="1"/>
  <c r="B2553" i="6" s="1"/>
  <c r="A2554" i="6" s="1"/>
  <c r="B2554" i="6" s="1"/>
  <c r="A2555" i="6" s="1"/>
  <c r="B2555" i="6" s="1"/>
  <c r="A2556" i="6" s="1"/>
  <c r="B2556" i="6" s="1"/>
  <c r="A2557" i="6" s="1"/>
  <c r="B2557" i="6" s="1"/>
  <c r="A2558" i="6" s="1"/>
  <c r="B2558" i="6" s="1"/>
  <c r="A2559" i="6" s="1"/>
  <c r="B2559" i="6" s="1"/>
  <c r="A2560" i="6" s="1"/>
  <c r="B2560" i="6" s="1"/>
  <c r="A2561" i="6" s="1"/>
  <c r="B2561" i="6" s="1"/>
  <c r="A2562" i="6" s="1"/>
  <c r="B2562" i="6" s="1"/>
  <c r="A2563" i="6" s="1"/>
  <c r="B2563" i="6" s="1"/>
  <c r="A2564" i="6" s="1"/>
  <c r="B2564" i="6" s="1"/>
  <c r="A2565" i="6" s="1"/>
  <c r="B2565" i="6" s="1"/>
  <c r="A2566" i="6" s="1"/>
  <c r="B2566" i="6" s="1"/>
  <c r="A2567" i="6" s="1"/>
  <c r="B2567" i="6" s="1"/>
  <c r="A2568" i="6" s="1"/>
  <c r="B2568" i="6" s="1"/>
  <c r="A2569" i="6" s="1"/>
  <c r="B2569" i="6" s="1"/>
  <c r="A2570" i="6" s="1"/>
  <c r="B2570" i="6" s="1"/>
  <c r="A2571" i="6" s="1"/>
  <c r="B2571" i="6" s="1"/>
  <c r="A2572" i="6" s="1"/>
  <c r="B2572" i="6" s="1"/>
  <c r="A2573" i="6" s="1"/>
  <c r="B2573" i="6" s="1"/>
  <c r="A2574" i="6" s="1"/>
  <c r="B2574" i="6" s="1"/>
  <c r="A2575" i="6" s="1"/>
  <c r="B2575" i="6" s="1"/>
  <c r="A2576" i="6" s="1"/>
  <c r="B2576" i="6" s="1"/>
  <c r="A2577" i="6" s="1"/>
  <c r="B2577" i="6" s="1"/>
  <c r="A2578" i="6" s="1"/>
  <c r="B2578" i="6" s="1"/>
  <c r="A2579" i="6" s="1"/>
  <c r="B2579" i="6" s="1"/>
  <c r="A2580" i="6" s="1"/>
  <c r="B2580" i="6" s="1"/>
  <c r="A2581" i="6" s="1"/>
  <c r="B2581" i="6" s="1"/>
  <c r="A2582" i="6" s="1"/>
  <c r="B2582" i="6" s="1"/>
  <c r="A2583" i="6" s="1"/>
  <c r="B2583" i="6" s="1"/>
  <c r="A2584" i="6" s="1"/>
  <c r="B2584" i="6" s="1"/>
  <c r="A2585" i="6" s="1"/>
  <c r="B2585" i="6" s="1"/>
  <c r="A2586" i="6" s="1"/>
  <c r="B2586" i="6" s="1"/>
  <c r="A2587" i="6" s="1"/>
  <c r="B2587" i="6" s="1"/>
  <c r="A2588" i="6" s="1"/>
  <c r="B2588" i="6" s="1"/>
  <c r="A2589" i="6" s="1"/>
  <c r="B2589" i="6" s="1"/>
  <c r="A2590" i="6" s="1"/>
  <c r="B2590" i="6" s="1"/>
  <c r="A2591" i="6" s="1"/>
  <c r="B2591" i="6" s="1"/>
  <c r="A2592" i="6" s="1"/>
  <c r="B2592" i="6" s="1"/>
  <c r="A2593" i="6" s="1"/>
  <c r="B2593" i="6" s="1"/>
  <c r="A2594" i="6" s="1"/>
  <c r="B2594" i="6" s="1"/>
  <c r="A2595" i="6" s="1"/>
  <c r="B2595" i="6" s="1"/>
  <c r="A2596" i="6" s="1"/>
  <c r="B2596" i="6" s="1"/>
  <c r="A2597" i="6" s="1"/>
  <c r="B2597" i="6" s="1"/>
  <c r="A2598" i="6" s="1"/>
  <c r="B2598" i="6" s="1"/>
  <c r="A2599" i="6" s="1"/>
  <c r="B2599" i="6" s="1"/>
  <c r="A2600" i="6" s="1"/>
  <c r="B2600" i="6" s="1"/>
  <c r="A2601" i="6" s="1"/>
  <c r="B2601" i="6" s="1"/>
  <c r="A2602" i="6" s="1"/>
  <c r="B2602" i="6" s="1"/>
  <c r="A2603" i="6" s="1"/>
  <c r="B2603" i="6" s="1"/>
  <c r="A2604" i="6" s="1"/>
  <c r="B2604" i="6" s="1"/>
  <c r="A2605" i="6" s="1"/>
  <c r="B2605" i="6" s="1"/>
  <c r="A2606" i="6" s="1"/>
  <c r="B2606" i="6" s="1"/>
  <c r="A2607" i="6" s="1"/>
  <c r="B2607" i="6" s="1"/>
  <c r="A2608" i="6" s="1"/>
  <c r="B2608" i="6" s="1"/>
  <c r="A2609" i="6" s="1"/>
  <c r="B2609" i="6" s="1"/>
  <c r="A2610" i="6" s="1"/>
  <c r="B2610" i="6" s="1"/>
  <c r="A2611" i="6" s="1"/>
  <c r="B2611" i="6" s="1"/>
  <c r="A2612" i="6" s="1"/>
  <c r="B2612" i="6" s="1"/>
  <c r="A2613" i="6" s="1"/>
  <c r="B2613" i="6" s="1"/>
  <c r="A2614" i="6" s="1"/>
  <c r="B2614" i="6" s="1"/>
  <c r="A2615" i="6" s="1"/>
  <c r="B2615" i="6" s="1"/>
  <c r="A2616" i="6" s="1"/>
  <c r="B2616" i="6" s="1"/>
  <c r="A2617" i="6" s="1"/>
  <c r="B2617" i="6" s="1"/>
  <c r="A2618" i="6" s="1"/>
  <c r="B2618" i="6" s="1"/>
  <c r="A2619" i="6" s="1"/>
  <c r="B2619" i="6" s="1"/>
  <c r="A2620" i="6" s="1"/>
  <c r="B2620" i="6" s="1"/>
  <c r="A2621" i="6" s="1"/>
  <c r="B2621" i="6" s="1"/>
  <c r="A2622" i="6" s="1"/>
  <c r="B2622" i="6" s="1"/>
  <c r="A2623" i="6" s="1"/>
  <c r="B2623" i="6" s="1"/>
  <c r="A2624" i="6" s="1"/>
  <c r="B2624" i="6" s="1"/>
  <c r="A2625" i="6" s="1"/>
  <c r="B2625" i="6" s="1"/>
  <c r="A2626" i="6" s="1"/>
  <c r="B2626" i="6" s="1"/>
  <c r="A2627" i="6" s="1"/>
  <c r="B2627" i="6" s="1"/>
  <c r="A2628" i="6" s="1"/>
  <c r="B2628" i="6" s="1"/>
  <c r="A2629" i="6" s="1"/>
  <c r="B2629" i="6" s="1"/>
  <c r="A2630" i="6" s="1"/>
  <c r="B2630" i="6" s="1"/>
  <c r="A2631" i="6" s="1"/>
  <c r="B2631" i="6" s="1"/>
  <c r="A2632" i="6" s="1"/>
  <c r="B2632" i="6" s="1"/>
  <c r="A2633" i="6" s="1"/>
  <c r="B2633" i="6" s="1"/>
  <c r="A2634" i="6" s="1"/>
  <c r="B2634" i="6" s="1"/>
  <c r="A2635" i="6" s="1"/>
  <c r="B2635" i="6" s="1"/>
  <c r="A2636" i="6" s="1"/>
  <c r="B2636" i="6" s="1"/>
  <c r="A2637" i="6" s="1"/>
  <c r="B2637" i="6" s="1"/>
  <c r="A2638" i="6" s="1"/>
  <c r="B2638" i="6" s="1"/>
  <c r="A2639" i="6" s="1"/>
  <c r="B2639" i="6" s="1"/>
  <c r="A2640" i="6" s="1"/>
  <c r="B2640" i="6" s="1"/>
  <c r="A2641" i="6" s="1"/>
  <c r="B2641" i="6" s="1"/>
  <c r="A2642" i="6" s="1"/>
  <c r="B2642" i="6" s="1"/>
  <c r="A2643" i="6" s="1"/>
  <c r="B2643" i="6" s="1"/>
  <c r="A2644" i="6" s="1"/>
  <c r="B2644" i="6" s="1"/>
  <c r="A2645" i="6" s="1"/>
  <c r="B2645" i="6" s="1"/>
  <c r="A2646" i="6" s="1"/>
  <c r="B2646" i="6" s="1"/>
  <c r="A2647" i="6" s="1"/>
  <c r="B2647" i="6" s="1"/>
  <c r="A2648" i="6" s="1"/>
  <c r="B2648" i="6" s="1"/>
  <c r="A2649" i="6" s="1"/>
  <c r="B2649" i="6" s="1"/>
  <c r="A2650" i="6" s="1"/>
  <c r="B2650" i="6" s="1"/>
  <c r="A2651" i="6" s="1"/>
  <c r="B2651" i="6" s="1"/>
  <c r="A2652" i="6" s="1"/>
  <c r="B2652" i="6" s="1"/>
  <c r="A2653" i="6" s="1"/>
  <c r="B2653" i="6" s="1"/>
  <c r="A2654" i="6" s="1"/>
  <c r="B2654" i="6" s="1"/>
  <c r="A2655" i="6" s="1"/>
  <c r="B2655" i="6" s="1"/>
  <c r="A2656" i="6" s="1"/>
  <c r="B2656" i="6" s="1"/>
  <c r="A2657" i="6" s="1"/>
  <c r="B2657" i="6" s="1"/>
  <c r="A2658" i="6" s="1"/>
  <c r="B2658" i="6" s="1"/>
  <c r="A2659" i="6" s="1"/>
  <c r="B2659" i="6" s="1"/>
  <c r="A2660" i="6" s="1"/>
  <c r="B2660" i="6" s="1"/>
  <c r="A2661" i="6" s="1"/>
  <c r="B2661" i="6" s="1"/>
  <c r="A2662" i="6" s="1"/>
  <c r="B2662" i="6" s="1"/>
  <c r="A2663" i="6" s="1"/>
  <c r="B2663" i="6" s="1"/>
  <c r="A2664" i="6" s="1"/>
  <c r="B2664" i="6" s="1"/>
  <c r="A2665" i="6" s="1"/>
  <c r="B2665" i="6" s="1"/>
  <c r="A2666" i="6" s="1"/>
  <c r="B2666" i="6" s="1"/>
  <c r="A2667" i="6" s="1"/>
  <c r="B2667" i="6" s="1"/>
  <c r="A2668" i="6" s="1"/>
  <c r="B2668" i="6" s="1"/>
  <c r="A2669" i="6" s="1"/>
  <c r="B2669" i="6" s="1"/>
  <c r="A2670" i="6" s="1"/>
  <c r="B2670" i="6" s="1"/>
  <c r="A2671" i="6" s="1"/>
  <c r="B2671" i="6" s="1"/>
  <c r="A2672" i="6" s="1"/>
  <c r="B2672" i="6" s="1"/>
  <c r="A2673" i="6" s="1"/>
  <c r="B2673" i="6" s="1"/>
  <c r="A2674" i="6" s="1"/>
  <c r="B2674" i="6" s="1"/>
  <c r="A2675" i="6" s="1"/>
  <c r="B2675" i="6" s="1"/>
  <c r="A2676" i="6" s="1"/>
  <c r="B2676" i="6" s="1"/>
  <c r="A2677" i="6" s="1"/>
  <c r="B2677" i="6" s="1"/>
  <c r="A2678" i="6" s="1"/>
  <c r="B2678" i="6" s="1"/>
  <c r="A2679" i="6" s="1"/>
  <c r="B2679" i="6" s="1"/>
  <c r="A2680" i="6" s="1"/>
  <c r="B2680" i="6" s="1"/>
  <c r="A2681" i="6" s="1"/>
  <c r="B2681" i="6" s="1"/>
  <c r="A2682" i="6" s="1"/>
  <c r="B2682" i="6" s="1"/>
  <c r="A2683" i="6" s="1"/>
  <c r="B2683" i="6" s="1"/>
  <c r="A2684" i="6" s="1"/>
  <c r="B2684" i="6" s="1"/>
  <c r="A2685" i="6" s="1"/>
  <c r="B2685" i="6" s="1"/>
  <c r="A2686" i="6" s="1"/>
  <c r="B2686" i="6" s="1"/>
  <c r="A2687" i="6" s="1"/>
  <c r="B2687" i="6" s="1"/>
  <c r="A2688" i="6" s="1"/>
  <c r="B2688" i="6" s="1"/>
  <c r="A2689" i="6" s="1"/>
  <c r="B2689" i="6" s="1"/>
  <c r="A2690" i="6" s="1"/>
  <c r="B2690" i="6" s="1"/>
  <c r="A2691" i="6" s="1"/>
  <c r="B2691" i="6" s="1"/>
  <c r="A2692" i="6" s="1"/>
  <c r="B2692" i="6" s="1"/>
  <c r="A2693" i="6" s="1"/>
  <c r="B2693" i="6" s="1"/>
  <c r="A2694" i="6" s="1"/>
  <c r="B2694" i="6" s="1"/>
  <c r="A2695" i="6" s="1"/>
  <c r="B2695" i="6" s="1"/>
  <c r="A2696" i="6" s="1"/>
  <c r="B2696" i="6" s="1"/>
  <c r="A2697" i="6" s="1"/>
  <c r="B2697" i="6" s="1"/>
  <c r="A2698" i="6" s="1"/>
  <c r="B2698" i="6" s="1"/>
  <c r="A2699" i="6" s="1"/>
  <c r="B2699" i="6" s="1"/>
  <c r="A2700" i="6" s="1"/>
  <c r="B2700" i="6" s="1"/>
  <c r="A2701" i="6" s="1"/>
  <c r="B2701" i="6" s="1"/>
  <c r="A2702" i="6" s="1"/>
  <c r="B2702" i="6" s="1"/>
  <c r="A2703" i="6" s="1"/>
  <c r="B2703" i="6" s="1"/>
  <c r="A2704" i="6" s="1"/>
  <c r="B2704" i="6" s="1"/>
  <c r="A2705" i="6" s="1"/>
  <c r="B2705" i="6" s="1"/>
  <c r="A2706" i="6" s="1"/>
  <c r="B2706" i="6" s="1"/>
  <c r="A2707" i="6" s="1"/>
  <c r="B2707" i="6" s="1"/>
  <c r="A2708" i="6" s="1"/>
  <c r="B2708" i="6" s="1"/>
  <c r="A2709" i="6" s="1"/>
  <c r="B2709" i="6" s="1"/>
  <c r="A2710" i="6" s="1"/>
  <c r="B2710" i="6" s="1"/>
  <c r="A2711" i="6" s="1"/>
  <c r="B2711" i="6" s="1"/>
  <c r="A2712" i="6" s="1"/>
  <c r="B2712" i="6" s="1"/>
  <c r="A2713" i="6" s="1"/>
  <c r="B2713" i="6" s="1"/>
  <c r="A2714" i="6" s="1"/>
  <c r="B2714" i="6" s="1"/>
  <c r="A2715" i="6" s="1"/>
  <c r="B2715" i="6" s="1"/>
  <c r="A2716" i="6" s="1"/>
  <c r="B2716" i="6" s="1"/>
  <c r="A2717" i="6" s="1"/>
  <c r="B2717" i="6" s="1"/>
  <c r="A2718" i="6" s="1"/>
  <c r="B2718" i="6" s="1"/>
  <c r="A2719" i="6" s="1"/>
  <c r="B2719" i="6" s="1"/>
  <c r="A2720" i="6" s="1"/>
  <c r="B2720" i="6" s="1"/>
  <c r="A2721" i="6" s="1"/>
  <c r="B2721" i="6" s="1"/>
  <c r="A2722" i="6" s="1"/>
  <c r="B2722" i="6" s="1"/>
  <c r="A2723" i="6" s="1"/>
  <c r="B2723" i="6" s="1"/>
  <c r="A2724" i="6" s="1"/>
  <c r="B2724" i="6" s="1"/>
  <c r="A2725" i="6" s="1"/>
  <c r="B2725" i="6" s="1"/>
  <c r="A2726" i="6" s="1"/>
  <c r="B2726" i="6" s="1"/>
  <c r="A2727" i="6" s="1"/>
  <c r="B2727" i="6" s="1"/>
  <c r="A2728" i="6" s="1"/>
  <c r="B2728" i="6" s="1"/>
  <c r="A2729" i="6" s="1"/>
  <c r="B2729" i="6" s="1"/>
  <c r="A2730" i="6" s="1"/>
  <c r="B2730" i="6" s="1"/>
  <c r="A2731" i="6" s="1"/>
  <c r="B2731" i="6" s="1"/>
  <c r="A2732" i="6" s="1"/>
  <c r="B2732" i="6" s="1"/>
  <c r="A2733" i="6" s="1"/>
  <c r="B2733" i="6" s="1"/>
  <c r="A2734" i="6" s="1"/>
  <c r="B2734" i="6" s="1"/>
  <c r="A2735" i="6" s="1"/>
  <c r="B2735" i="6" s="1"/>
  <c r="A2736" i="6" s="1"/>
  <c r="B2736" i="6" s="1"/>
  <c r="A2737" i="6" s="1"/>
  <c r="B2737" i="6" s="1"/>
  <c r="A2738" i="6" s="1"/>
  <c r="B2738" i="6" s="1"/>
  <c r="A2739" i="6" s="1"/>
  <c r="B2739" i="6" s="1"/>
  <c r="A2740" i="6" s="1"/>
  <c r="B2740" i="6" s="1"/>
  <c r="A2741" i="6" s="1"/>
  <c r="B2741" i="6" s="1"/>
  <c r="A2742" i="6" s="1"/>
  <c r="B2742" i="6" s="1"/>
  <c r="A2743" i="6" s="1"/>
  <c r="B2743" i="6" s="1"/>
  <c r="A2744" i="6" s="1"/>
  <c r="B2744" i="6" s="1"/>
  <c r="A2745" i="6" s="1"/>
  <c r="B2745" i="6" s="1"/>
  <c r="A2746" i="6" s="1"/>
  <c r="B2746" i="6" s="1"/>
  <c r="A2747" i="6" s="1"/>
  <c r="B2747" i="6" s="1"/>
  <c r="A2748" i="6" s="1"/>
  <c r="B2748" i="6" s="1"/>
  <c r="A2749" i="6" s="1"/>
  <c r="B2749" i="6" s="1"/>
  <c r="A2750" i="6" s="1"/>
  <c r="B2750" i="6" s="1"/>
  <c r="A2751" i="6" s="1"/>
  <c r="B2751" i="6" s="1"/>
  <c r="A2752" i="6" s="1"/>
  <c r="B2752" i="6" s="1"/>
  <c r="A2753" i="6" s="1"/>
  <c r="B2753" i="6" s="1"/>
  <c r="A2754" i="6" s="1"/>
  <c r="B2754" i="6" s="1"/>
  <c r="A2755" i="6" s="1"/>
  <c r="B2755" i="6" s="1"/>
  <c r="A2756" i="6" s="1"/>
  <c r="B2756" i="6" s="1"/>
  <c r="A2757" i="6" s="1"/>
  <c r="B2757" i="6" s="1"/>
  <c r="A2758" i="6" s="1"/>
  <c r="B2758" i="6" s="1"/>
  <c r="A2759" i="6" s="1"/>
  <c r="B2759" i="6" s="1"/>
  <c r="A2760" i="6" s="1"/>
  <c r="B2760" i="6" s="1"/>
  <c r="A2761" i="6" s="1"/>
  <c r="B2761" i="6" s="1"/>
  <c r="A2762" i="6" s="1"/>
  <c r="B2762" i="6" s="1"/>
  <c r="A2763" i="6" s="1"/>
  <c r="B2763" i="6" s="1"/>
  <c r="A2764" i="6" s="1"/>
  <c r="B2764" i="6" s="1"/>
  <c r="A2765" i="6" s="1"/>
  <c r="B2765" i="6" s="1"/>
  <c r="A2766" i="6" s="1"/>
  <c r="B2766" i="6" s="1"/>
  <c r="A2767" i="6" s="1"/>
  <c r="B2767" i="6" s="1"/>
  <c r="A2768" i="6" s="1"/>
  <c r="B2768" i="6" s="1"/>
  <c r="A2769" i="6" s="1"/>
  <c r="B2769" i="6" s="1"/>
  <c r="A2770" i="6" s="1"/>
  <c r="B2770" i="6" s="1"/>
  <c r="A2771" i="6" s="1"/>
  <c r="B2771" i="6" s="1"/>
  <c r="A2772" i="6" s="1"/>
  <c r="B2772" i="6" s="1"/>
  <c r="A2773" i="6" s="1"/>
  <c r="B2773" i="6" s="1"/>
  <c r="A2774" i="6" s="1"/>
  <c r="B2774" i="6" s="1"/>
  <c r="A2775" i="6" s="1"/>
  <c r="B2775" i="6" s="1"/>
  <c r="A2776" i="6" s="1"/>
  <c r="B2776" i="6" s="1"/>
  <c r="A2777" i="6" s="1"/>
  <c r="B2777" i="6" s="1"/>
  <c r="A2778" i="6" s="1"/>
  <c r="B2778" i="6" s="1"/>
  <c r="A2779" i="6" s="1"/>
  <c r="B2779" i="6" s="1"/>
  <c r="A2780" i="6" s="1"/>
  <c r="B2780" i="6" s="1"/>
  <c r="A2781" i="6" s="1"/>
  <c r="B2781" i="6" s="1"/>
  <c r="A2782" i="6" s="1"/>
  <c r="B2782" i="6" s="1"/>
  <c r="A2783" i="6" s="1"/>
  <c r="B2783" i="6" s="1"/>
  <c r="A2784" i="6" s="1"/>
  <c r="B2784" i="6" s="1"/>
  <c r="A2785" i="6" s="1"/>
  <c r="B2785" i="6" s="1"/>
  <c r="A2786" i="6" s="1"/>
  <c r="B2786" i="6" s="1"/>
  <c r="A2787" i="6" s="1"/>
  <c r="B2787" i="6" s="1"/>
  <c r="A2788" i="6" s="1"/>
  <c r="B2788" i="6" s="1"/>
  <c r="A2789" i="6" s="1"/>
  <c r="B2789" i="6" s="1"/>
  <c r="A2790" i="6" s="1"/>
  <c r="B2790" i="6" s="1"/>
  <c r="A2791" i="6" s="1"/>
  <c r="B2791" i="6" s="1"/>
  <c r="A2792" i="6" s="1"/>
  <c r="B2792" i="6" s="1"/>
  <c r="A2793" i="6" s="1"/>
  <c r="B2793" i="6" s="1"/>
  <c r="A2794" i="6" s="1"/>
  <c r="B2794" i="6" s="1"/>
  <c r="A2795" i="6" s="1"/>
  <c r="B2795" i="6" s="1"/>
  <c r="A2796" i="6" s="1"/>
  <c r="B2796" i="6" s="1"/>
  <c r="A2797" i="6" s="1"/>
  <c r="B2797" i="6" s="1"/>
  <c r="A2798" i="6" s="1"/>
  <c r="B2798" i="6" s="1"/>
  <c r="A2799" i="6" s="1"/>
  <c r="B2799" i="6" s="1"/>
  <c r="A2800" i="6" s="1"/>
  <c r="B2800" i="6" s="1"/>
  <c r="A2801" i="6" s="1"/>
  <c r="B2801" i="6" s="1"/>
  <c r="A2802" i="6" s="1"/>
  <c r="B2802" i="6" s="1"/>
  <c r="A2803" i="6" s="1"/>
  <c r="B2803" i="6" s="1"/>
  <c r="A2804" i="6" s="1"/>
  <c r="B2804" i="6" s="1"/>
  <c r="A2805" i="6" s="1"/>
  <c r="B2805" i="6" s="1"/>
  <c r="A2806" i="6" s="1"/>
  <c r="B2806" i="6" s="1"/>
  <c r="A2807" i="6" s="1"/>
  <c r="B2807" i="6" s="1"/>
  <c r="A2808" i="6" s="1"/>
  <c r="B2808" i="6" s="1"/>
  <c r="A2809" i="6" s="1"/>
  <c r="B2809" i="6" s="1"/>
  <c r="A2810" i="6" s="1"/>
  <c r="B2810" i="6" s="1"/>
  <c r="A2811" i="6" s="1"/>
  <c r="B2811" i="6" s="1"/>
  <c r="A2812" i="6" s="1"/>
  <c r="B2812" i="6" s="1"/>
  <c r="A2813" i="6" s="1"/>
  <c r="B2813" i="6" s="1"/>
  <c r="A2814" i="6" s="1"/>
  <c r="B2814" i="6" s="1"/>
  <c r="A2815" i="6" s="1"/>
  <c r="B2815" i="6" s="1"/>
  <c r="A2816" i="6" s="1"/>
  <c r="B2816" i="6" s="1"/>
  <c r="A2817" i="6" s="1"/>
  <c r="B2817" i="6" s="1"/>
  <c r="A2818" i="6" s="1"/>
  <c r="B2818" i="6" s="1"/>
  <c r="A2819" i="6" s="1"/>
  <c r="B2819" i="6" s="1"/>
  <c r="A2820" i="6" s="1"/>
  <c r="B2820" i="6" s="1"/>
  <c r="A2821" i="6" s="1"/>
  <c r="B2821" i="6" s="1"/>
  <c r="A2822" i="6" s="1"/>
  <c r="B2822" i="6" s="1"/>
  <c r="A2823" i="6" s="1"/>
  <c r="B2823" i="6" s="1"/>
  <c r="A2824" i="6" s="1"/>
  <c r="B2824" i="6" s="1"/>
  <c r="A2825" i="6" s="1"/>
  <c r="B2825" i="6" s="1"/>
  <c r="A2826" i="6" s="1"/>
  <c r="B2826" i="6" s="1"/>
  <c r="A2827" i="6" s="1"/>
  <c r="B2827" i="6" s="1"/>
  <c r="A2828" i="6" s="1"/>
  <c r="B2828" i="6" s="1"/>
  <c r="A2829" i="6" s="1"/>
  <c r="B2829" i="6" s="1"/>
  <c r="A2830" i="6" s="1"/>
  <c r="B2830" i="6" s="1"/>
  <c r="A2831" i="6" s="1"/>
  <c r="B2831" i="6" s="1"/>
  <c r="A2832" i="6" s="1"/>
  <c r="B2832" i="6" s="1"/>
  <c r="A2833" i="6" s="1"/>
  <c r="B2833" i="6" s="1"/>
  <c r="A2834" i="6" s="1"/>
  <c r="B2834" i="6" s="1"/>
  <c r="A2835" i="6" s="1"/>
  <c r="B2835" i="6" s="1"/>
  <c r="A2836" i="6" s="1"/>
  <c r="B2836" i="6" s="1"/>
  <c r="A2837" i="6" s="1"/>
  <c r="B2837" i="6" s="1"/>
  <c r="A2838" i="6" s="1"/>
  <c r="B2838" i="6" s="1"/>
  <c r="A2839" i="6" s="1"/>
  <c r="B2839" i="6" s="1"/>
  <c r="A2840" i="6" s="1"/>
  <c r="B2840" i="6" s="1"/>
  <c r="A2841" i="6" s="1"/>
  <c r="B2841" i="6" s="1"/>
  <c r="A2842" i="6" s="1"/>
  <c r="B2842" i="6" s="1"/>
  <c r="A2843" i="6" s="1"/>
  <c r="B2843" i="6" s="1"/>
  <c r="A2844" i="6" s="1"/>
  <c r="B2844" i="6" s="1"/>
  <c r="A2845" i="6" s="1"/>
  <c r="B2845" i="6" s="1"/>
  <c r="A2846" i="6" s="1"/>
  <c r="B2846" i="6" s="1"/>
  <c r="A2847" i="6" s="1"/>
  <c r="B2847" i="6" s="1"/>
  <c r="A2848" i="6" s="1"/>
  <c r="B2848" i="6" s="1"/>
  <c r="A2849" i="6" s="1"/>
  <c r="B2849" i="6" s="1"/>
  <c r="A2850" i="6" s="1"/>
  <c r="B2850" i="6" s="1"/>
  <c r="A2851" i="6" s="1"/>
  <c r="B2851" i="6" s="1"/>
  <c r="A2852" i="6" s="1"/>
  <c r="B2852" i="6" s="1"/>
  <c r="A2853" i="6" s="1"/>
  <c r="B2853" i="6" s="1"/>
  <c r="A2854" i="6" s="1"/>
  <c r="B2854" i="6" s="1"/>
  <c r="A2855" i="6" s="1"/>
  <c r="B2855" i="6" s="1"/>
  <c r="A2856" i="6" s="1"/>
  <c r="B2856" i="6" s="1"/>
  <c r="A2857" i="6" s="1"/>
  <c r="B2857" i="6" s="1"/>
  <c r="A2858" i="6" s="1"/>
  <c r="B2858" i="6" s="1"/>
  <c r="A2859" i="6" s="1"/>
  <c r="B2859" i="6" s="1"/>
  <c r="A2860" i="6" s="1"/>
  <c r="B2860" i="6" s="1"/>
  <c r="A2861" i="6" s="1"/>
  <c r="B2861" i="6" s="1"/>
  <c r="A2862" i="6" s="1"/>
  <c r="B2862" i="6" s="1"/>
  <c r="A2863" i="6" s="1"/>
  <c r="B2863" i="6" s="1"/>
  <c r="A2864" i="6" s="1"/>
  <c r="B2864" i="6" s="1"/>
  <c r="A2865" i="6" s="1"/>
  <c r="B2865" i="6" s="1"/>
  <c r="A2866" i="6" s="1"/>
  <c r="B2866" i="6" s="1"/>
  <c r="A2867" i="6" s="1"/>
  <c r="B2867" i="6" s="1"/>
  <c r="A2868" i="6" s="1"/>
  <c r="B2868" i="6" s="1"/>
  <c r="A2869" i="6" s="1"/>
  <c r="B2869" i="6" s="1"/>
  <c r="A2870" i="6" s="1"/>
  <c r="B2870" i="6" s="1"/>
  <c r="A2871" i="6" s="1"/>
  <c r="B2871" i="6" s="1"/>
  <c r="A2872" i="6" s="1"/>
  <c r="B2872" i="6" s="1"/>
  <c r="A2873" i="6" s="1"/>
  <c r="B2873" i="6" s="1"/>
  <c r="A2874" i="6" s="1"/>
  <c r="B2874" i="6" s="1"/>
  <c r="A2875" i="6" s="1"/>
  <c r="B2875" i="6" s="1"/>
  <c r="A2876" i="6" s="1"/>
  <c r="B2876" i="6" s="1"/>
  <c r="A2877" i="6" s="1"/>
  <c r="B2877" i="6" s="1"/>
  <c r="A2878" i="6" s="1"/>
  <c r="B2878" i="6" s="1"/>
  <c r="A2879" i="6" s="1"/>
  <c r="B2879" i="6" s="1"/>
  <c r="A2880" i="6" s="1"/>
  <c r="B2880" i="6" s="1"/>
  <c r="A2881" i="6" s="1"/>
  <c r="B2881" i="6" s="1"/>
  <c r="A2882" i="6" s="1"/>
  <c r="B2882" i="6" s="1"/>
  <c r="A2883" i="6" s="1"/>
  <c r="B2883" i="6" s="1"/>
  <c r="A2884" i="6" s="1"/>
  <c r="B2884" i="6" s="1"/>
  <c r="A2885" i="6" s="1"/>
  <c r="B2885" i="6" s="1"/>
  <c r="A2886" i="6" s="1"/>
  <c r="B2886" i="6" s="1"/>
  <c r="A2887" i="6" s="1"/>
  <c r="B2887" i="6" s="1"/>
  <c r="A2888" i="6" s="1"/>
  <c r="B2888" i="6" s="1"/>
  <c r="A2889" i="6" s="1"/>
  <c r="B2889" i="6" s="1"/>
  <c r="A2890" i="6" s="1"/>
  <c r="B2890" i="6" s="1"/>
  <c r="A2891" i="6" s="1"/>
  <c r="B2891" i="6" s="1"/>
  <c r="A2892" i="6" s="1"/>
  <c r="B2892" i="6" s="1"/>
  <c r="A2893" i="6" s="1"/>
  <c r="B2893" i="6" s="1"/>
  <c r="A2894" i="6" s="1"/>
  <c r="B2894" i="6" s="1"/>
  <c r="A2895" i="6" s="1"/>
  <c r="B2895" i="6" s="1"/>
  <c r="A2896" i="6" s="1"/>
  <c r="B2896" i="6" s="1"/>
  <c r="A2897" i="6" s="1"/>
  <c r="B2897" i="6" s="1"/>
  <c r="A2898" i="6" s="1"/>
  <c r="B2898" i="6" s="1"/>
  <c r="A2899" i="6" s="1"/>
  <c r="B2899" i="6" s="1"/>
  <c r="A2900" i="6" s="1"/>
  <c r="B2900" i="6" s="1"/>
  <c r="A2901" i="6" s="1"/>
  <c r="B2901" i="6" s="1"/>
  <c r="A2902" i="6" s="1"/>
  <c r="B2902" i="6" s="1"/>
  <c r="A2903" i="6" s="1"/>
  <c r="B2903" i="6" s="1"/>
  <c r="A2904" i="6" s="1"/>
  <c r="B2904" i="6" s="1"/>
  <c r="A2905" i="6" s="1"/>
  <c r="B2905" i="6" s="1"/>
  <c r="A2906" i="6" s="1"/>
  <c r="B2906" i="6" s="1"/>
  <c r="A2907" i="6" s="1"/>
  <c r="B2907" i="6" s="1"/>
  <c r="A2908" i="6" s="1"/>
  <c r="B2908" i="6" s="1"/>
  <c r="A2909" i="6" s="1"/>
  <c r="B2909" i="6" s="1"/>
  <c r="A2910" i="6" s="1"/>
  <c r="B2910" i="6" s="1"/>
  <c r="A2911" i="6" s="1"/>
  <c r="B2911" i="6" s="1"/>
  <c r="A2912" i="6" s="1"/>
  <c r="B2912" i="6" s="1"/>
  <c r="A2913" i="6" s="1"/>
  <c r="B2913" i="6" s="1"/>
  <c r="A2914" i="6" s="1"/>
  <c r="B2914" i="6" s="1"/>
  <c r="A2915" i="6" s="1"/>
  <c r="B2915" i="6" s="1"/>
  <c r="A2916" i="6" s="1"/>
  <c r="B2916" i="6" s="1"/>
  <c r="A2917" i="6" s="1"/>
  <c r="B2917" i="6" s="1"/>
  <c r="A2918" i="6" s="1"/>
  <c r="B2918" i="6" s="1"/>
  <c r="A2919" i="6" s="1"/>
  <c r="B2919" i="6" s="1"/>
  <c r="A2920" i="6" s="1"/>
  <c r="B2920" i="6" s="1"/>
  <c r="A2921" i="6" s="1"/>
  <c r="B2921" i="6" s="1"/>
  <c r="A2922" i="6" s="1"/>
  <c r="B2922" i="6" s="1"/>
  <c r="A2923" i="6" s="1"/>
  <c r="B2923" i="6" s="1"/>
  <c r="A2924" i="6" s="1"/>
  <c r="B2924" i="6" s="1"/>
  <c r="A2925" i="6" s="1"/>
  <c r="B2925" i="6" s="1"/>
  <c r="A2926" i="6" s="1"/>
  <c r="B2926" i="6" s="1"/>
  <c r="A2927" i="6" s="1"/>
  <c r="B2927" i="6" s="1"/>
  <c r="A2928" i="6" s="1"/>
  <c r="B2928" i="6" s="1"/>
  <c r="A2929" i="6" s="1"/>
  <c r="B2929" i="6" s="1"/>
  <c r="A2930" i="6" s="1"/>
  <c r="B2930" i="6" s="1"/>
  <c r="A2931" i="6" s="1"/>
  <c r="B2931" i="6" s="1"/>
  <c r="A2932" i="6" s="1"/>
  <c r="B2932" i="6" s="1"/>
  <c r="A2933" i="6" s="1"/>
  <c r="B2933" i="6" s="1"/>
  <c r="A2934" i="6" s="1"/>
  <c r="B2934" i="6" s="1"/>
  <c r="A2935" i="6" s="1"/>
  <c r="B2935" i="6" s="1"/>
  <c r="A2936" i="6" s="1"/>
  <c r="B2936" i="6" s="1"/>
  <c r="A2937" i="6" s="1"/>
  <c r="B2937" i="6" s="1"/>
  <c r="A2938" i="6" s="1"/>
  <c r="B2938" i="6" s="1"/>
  <c r="A2939" i="6" s="1"/>
  <c r="B2939" i="6" s="1"/>
  <c r="A2940" i="6" s="1"/>
  <c r="B2940" i="6" s="1"/>
  <c r="A2941" i="6" s="1"/>
  <c r="B2941" i="6" s="1"/>
  <c r="A2942" i="6" s="1"/>
  <c r="B2942" i="6" s="1"/>
  <c r="A2943" i="6" s="1"/>
  <c r="B2943" i="6" s="1"/>
  <c r="A2944" i="6" s="1"/>
  <c r="B2944" i="6" s="1"/>
  <c r="A2945" i="6" s="1"/>
  <c r="B2945" i="6" s="1"/>
  <c r="A2946" i="6" s="1"/>
  <c r="B2946" i="6" s="1"/>
  <c r="A2947" i="6" s="1"/>
  <c r="B2947" i="6" s="1"/>
  <c r="A2948" i="6" s="1"/>
  <c r="B2948" i="6" s="1"/>
  <c r="A2949" i="6" s="1"/>
  <c r="B2949" i="6" s="1"/>
  <c r="A2950" i="6" s="1"/>
  <c r="B2950" i="6" s="1"/>
  <c r="A2951" i="6" s="1"/>
  <c r="B2951" i="6" s="1"/>
  <c r="A2952" i="6" s="1"/>
  <c r="B2952" i="6" s="1"/>
  <c r="A2953" i="6" s="1"/>
  <c r="B2953" i="6" s="1"/>
  <c r="A2954" i="6" s="1"/>
  <c r="B2954" i="6" s="1"/>
  <c r="A2955" i="6" s="1"/>
  <c r="B2955" i="6" s="1"/>
  <c r="A2956" i="6" s="1"/>
  <c r="B2956" i="6" s="1"/>
  <c r="A2957" i="6" s="1"/>
  <c r="B2957" i="6" s="1"/>
  <c r="A2958" i="6" s="1"/>
  <c r="B2958" i="6" s="1"/>
  <c r="A2959" i="6" s="1"/>
  <c r="B2959" i="6" s="1"/>
  <c r="A2960" i="6" s="1"/>
  <c r="B2960" i="6" s="1"/>
  <c r="A2961" i="6" s="1"/>
  <c r="B2961" i="6" s="1"/>
  <c r="A2962" i="6" s="1"/>
  <c r="B2962" i="6" s="1"/>
  <c r="A2963" i="6" s="1"/>
  <c r="B2963" i="6" s="1"/>
  <c r="A2964" i="6" s="1"/>
  <c r="B2964" i="6" s="1"/>
  <c r="A2965" i="6" s="1"/>
  <c r="B2965" i="6" s="1"/>
  <c r="A2966" i="6" s="1"/>
  <c r="B2966" i="6" s="1"/>
  <c r="A2967" i="6" s="1"/>
  <c r="B2967" i="6" s="1"/>
  <c r="A2968" i="6" s="1"/>
  <c r="B2968" i="6" s="1"/>
  <c r="A2969" i="6" s="1"/>
  <c r="B2969" i="6" s="1"/>
  <c r="A2970" i="6" s="1"/>
  <c r="B2970" i="6" s="1"/>
  <c r="A2971" i="6" s="1"/>
  <c r="B2971" i="6" s="1"/>
  <c r="A2972" i="6" s="1"/>
  <c r="B2972" i="6" s="1"/>
  <c r="A2973" i="6" s="1"/>
  <c r="B2973" i="6" s="1"/>
  <c r="A2974" i="6" s="1"/>
  <c r="B2974" i="6" s="1"/>
  <c r="A2975" i="6" s="1"/>
  <c r="B2975" i="6" s="1"/>
  <c r="A2976" i="6" s="1"/>
  <c r="B2976" i="6" s="1"/>
  <c r="A2977" i="6" s="1"/>
  <c r="B2977" i="6" s="1"/>
  <c r="A2978" i="6" s="1"/>
  <c r="B2978" i="6" s="1"/>
  <c r="A2979" i="6" s="1"/>
  <c r="B2979" i="6" s="1"/>
  <c r="A2980" i="6" s="1"/>
  <c r="B2980" i="6" s="1"/>
  <c r="A2981" i="6" s="1"/>
  <c r="B2981" i="6" s="1"/>
  <c r="A2982" i="6" s="1"/>
  <c r="B2982" i="6" s="1"/>
  <c r="A2983" i="6" s="1"/>
  <c r="B2983" i="6" s="1"/>
  <c r="A2984" i="6" s="1"/>
  <c r="B2984" i="6" s="1"/>
  <c r="A2985" i="6" s="1"/>
  <c r="B2985" i="6" s="1"/>
  <c r="A2986" i="6" s="1"/>
  <c r="B2986" i="6" s="1"/>
  <c r="A2987" i="6" s="1"/>
  <c r="B2987" i="6" s="1"/>
  <c r="A2988" i="6" s="1"/>
  <c r="B2988" i="6" s="1"/>
  <c r="A2989" i="6" s="1"/>
  <c r="B2989" i="6" s="1"/>
  <c r="A2990" i="6" s="1"/>
  <c r="B2990" i="6" s="1"/>
  <c r="A2991" i="6" s="1"/>
  <c r="B2991" i="6" s="1"/>
  <c r="A2992" i="6" s="1"/>
  <c r="B2992" i="6" s="1"/>
  <c r="A2993" i="6" s="1"/>
  <c r="B2993" i="6" s="1"/>
  <c r="A2994" i="6" s="1"/>
  <c r="B2994" i="6" s="1"/>
  <c r="A2995" i="6" s="1"/>
  <c r="B2995" i="6" s="1"/>
  <c r="A2996" i="6" s="1"/>
  <c r="B2996" i="6" s="1"/>
  <c r="A2997" i="6" s="1"/>
  <c r="B2997" i="6" s="1"/>
  <c r="A2998" i="6" s="1"/>
  <c r="B2998" i="6" s="1"/>
  <c r="A2999" i="6" s="1"/>
  <c r="B2999" i="6" s="1"/>
  <c r="A3000" i="6" s="1"/>
  <c r="B3000" i="6" s="1"/>
  <c r="A3001" i="6" s="1"/>
  <c r="B3001" i="6" s="1"/>
  <c r="A3002" i="6" s="1"/>
  <c r="B3002" i="6" s="1"/>
  <c r="A3003" i="6" s="1"/>
  <c r="B3003" i="6" s="1"/>
  <c r="A3004" i="6" s="1"/>
  <c r="B3004" i="6" s="1"/>
  <c r="A3005" i="6" s="1"/>
  <c r="B3005" i="6" s="1"/>
  <c r="A3006" i="6" s="1"/>
  <c r="B3006" i="6" s="1"/>
  <c r="A3007" i="6" s="1"/>
  <c r="B3007" i="6" s="1"/>
  <c r="A3008" i="6" s="1"/>
  <c r="B3008" i="6" s="1"/>
  <c r="A3009" i="6" s="1"/>
  <c r="B3009" i="6" s="1"/>
  <c r="A3010" i="6" s="1"/>
  <c r="B3010" i="6" s="1"/>
  <c r="A3011" i="6" s="1"/>
  <c r="B3011" i="6" s="1"/>
  <c r="A3012" i="6" s="1"/>
  <c r="B3012" i="6" s="1"/>
  <c r="A3013" i="6" s="1"/>
  <c r="B3013" i="6" s="1"/>
  <c r="A3014" i="6" s="1"/>
  <c r="B3014" i="6" s="1"/>
  <c r="A3015" i="6" s="1"/>
  <c r="B3015" i="6" s="1"/>
  <c r="A3016" i="6" s="1"/>
  <c r="B3016" i="6" s="1"/>
  <c r="A3017" i="6" s="1"/>
  <c r="B3017" i="6" s="1"/>
  <c r="A3018" i="6" s="1"/>
  <c r="B3018" i="6" s="1"/>
  <c r="A3019" i="6" s="1"/>
  <c r="B3019" i="6" s="1"/>
  <c r="A3020" i="6" s="1"/>
  <c r="B3020" i="6" s="1"/>
  <c r="A3021" i="6" s="1"/>
  <c r="B3021" i="6" s="1"/>
  <c r="A3022" i="6" s="1"/>
  <c r="B3022" i="6" s="1"/>
  <c r="A3023" i="6" s="1"/>
  <c r="B3023" i="6" s="1"/>
  <c r="A3024" i="6" s="1"/>
  <c r="B3024" i="6" s="1"/>
  <c r="A3025" i="6" s="1"/>
  <c r="B3025" i="6" s="1"/>
  <c r="A3026" i="6" s="1"/>
  <c r="B3026" i="6" s="1"/>
  <c r="A3027" i="6" s="1"/>
  <c r="B3027" i="6" s="1"/>
  <c r="A3028" i="6" s="1"/>
  <c r="B3028" i="6" s="1"/>
  <c r="A3029" i="6" s="1"/>
  <c r="B3029" i="6" s="1"/>
  <c r="A3030" i="6" s="1"/>
  <c r="B3030" i="6" s="1"/>
  <c r="A3031" i="6" s="1"/>
  <c r="B3031" i="6" s="1"/>
  <c r="A3032" i="6" s="1"/>
  <c r="B3032" i="6" s="1"/>
  <c r="A3033" i="6" s="1"/>
  <c r="B3033" i="6" s="1"/>
  <c r="A3034" i="6" s="1"/>
  <c r="B3034" i="6" s="1"/>
  <c r="A3035" i="6" s="1"/>
  <c r="B3035" i="6" s="1"/>
  <c r="A3036" i="6" s="1"/>
  <c r="B3036" i="6" s="1"/>
  <c r="A3037" i="6" s="1"/>
  <c r="B3037" i="6" s="1"/>
  <c r="A3038" i="6" s="1"/>
  <c r="B3038" i="6" s="1"/>
  <c r="A3039" i="6" s="1"/>
  <c r="B3039" i="6" s="1"/>
  <c r="A3040" i="6" s="1"/>
  <c r="B3040" i="6" s="1"/>
  <c r="A3041" i="6" s="1"/>
  <c r="B3041" i="6" s="1"/>
  <c r="A3042" i="6" s="1"/>
  <c r="B3042" i="6" s="1"/>
  <c r="A3043" i="6" s="1"/>
  <c r="B3043" i="6" s="1"/>
  <c r="A3044" i="6" s="1"/>
  <c r="B3044" i="6" s="1"/>
  <c r="A3045" i="6" s="1"/>
  <c r="B3045" i="6" s="1"/>
  <c r="A3046" i="6" s="1"/>
  <c r="B3046" i="6" s="1"/>
  <c r="A3047" i="6" s="1"/>
  <c r="B3047" i="6" s="1"/>
  <c r="A3048" i="6" s="1"/>
  <c r="B3048" i="6" s="1"/>
  <c r="A3049" i="6" s="1"/>
  <c r="B3049" i="6" s="1"/>
  <c r="A3050" i="6" s="1"/>
  <c r="B3050" i="6" s="1"/>
  <c r="A3051" i="6" s="1"/>
  <c r="B3051" i="6" s="1"/>
  <c r="A3052" i="6" s="1"/>
  <c r="B3052" i="6" s="1"/>
  <c r="A3053" i="6" s="1"/>
  <c r="B3053" i="6" s="1"/>
  <c r="A3054" i="6" s="1"/>
  <c r="B3054" i="6" s="1"/>
  <c r="A3055" i="6" s="1"/>
  <c r="B3055" i="6" s="1"/>
  <c r="A3056" i="6" s="1"/>
  <c r="B3056" i="6" s="1"/>
  <c r="A3057" i="6" s="1"/>
  <c r="B3057" i="6" s="1"/>
  <c r="A3058" i="6" s="1"/>
  <c r="B3058" i="6" s="1"/>
  <c r="A3059" i="6" s="1"/>
  <c r="B3059" i="6" s="1"/>
  <c r="A3060" i="6" s="1"/>
  <c r="B3060" i="6" s="1"/>
  <c r="A3061" i="6" s="1"/>
  <c r="B3061" i="6" s="1"/>
  <c r="A3062" i="6" s="1"/>
  <c r="B3062" i="6" s="1"/>
  <c r="A3063" i="6" s="1"/>
  <c r="B3063" i="6" s="1"/>
  <c r="A3064" i="6" s="1"/>
  <c r="B3064" i="6" s="1"/>
  <c r="A3065" i="6" s="1"/>
  <c r="B3065" i="6" s="1"/>
  <c r="A3066" i="6" s="1"/>
  <c r="B3066" i="6" s="1"/>
  <c r="A3067" i="6" s="1"/>
  <c r="B3067" i="6" s="1"/>
  <c r="A3068" i="6" s="1"/>
  <c r="B3068" i="6" s="1"/>
  <c r="A3069" i="6" s="1"/>
  <c r="B3069" i="6" s="1"/>
  <c r="A3070" i="6" s="1"/>
  <c r="B3070" i="6" s="1"/>
  <c r="A3071" i="6" s="1"/>
  <c r="B3071" i="6" s="1"/>
  <c r="A3072" i="6" s="1"/>
  <c r="B3072" i="6" s="1"/>
  <c r="A3073" i="6" s="1"/>
  <c r="B3073" i="6" s="1"/>
  <c r="A3074" i="6" s="1"/>
  <c r="B3074" i="6" s="1"/>
  <c r="A3075" i="6" s="1"/>
  <c r="B3075" i="6" s="1"/>
  <c r="A3076" i="6" s="1"/>
  <c r="B3076" i="6" s="1"/>
  <c r="A3077" i="6" s="1"/>
  <c r="B3077" i="6" s="1"/>
  <c r="A3078" i="6" s="1"/>
  <c r="B3078" i="6" s="1"/>
  <c r="A3079" i="6" s="1"/>
  <c r="B3079" i="6" s="1"/>
  <c r="A3080" i="6" s="1"/>
  <c r="B3080" i="6" s="1"/>
  <c r="A3081" i="6" s="1"/>
  <c r="B3081" i="6" s="1"/>
  <c r="A3082" i="6" s="1"/>
  <c r="B3082" i="6" s="1"/>
  <c r="A3083" i="6" s="1"/>
  <c r="B3083" i="6" s="1"/>
  <c r="A3084" i="6" s="1"/>
  <c r="B3084" i="6" s="1"/>
  <c r="A3085" i="6" s="1"/>
  <c r="B3085" i="6" s="1"/>
  <c r="A3086" i="6" s="1"/>
  <c r="B3086" i="6" s="1"/>
  <c r="A3087" i="6" s="1"/>
  <c r="B3087" i="6" s="1"/>
  <c r="A3088" i="6" s="1"/>
  <c r="B3088" i="6" s="1"/>
  <c r="A3089" i="6" s="1"/>
  <c r="B3089" i="6" s="1"/>
  <c r="A3090" i="6" s="1"/>
  <c r="B3090" i="6" s="1"/>
  <c r="A3091" i="6" s="1"/>
  <c r="B3091" i="6" s="1"/>
  <c r="A3092" i="6" s="1"/>
  <c r="B3092" i="6" s="1"/>
  <c r="A3093" i="6" s="1"/>
  <c r="B3093" i="6" s="1"/>
  <c r="A3094" i="6" s="1"/>
  <c r="B3094" i="6" s="1"/>
  <c r="A3095" i="6" s="1"/>
  <c r="B3095" i="6" s="1"/>
  <c r="A3096" i="6" s="1"/>
  <c r="B3096" i="6" s="1"/>
  <c r="A3097" i="6" s="1"/>
  <c r="B3097" i="6" s="1"/>
  <c r="A3098" i="6" s="1"/>
  <c r="B3098" i="6" s="1"/>
  <c r="A3099" i="6" s="1"/>
  <c r="B3099" i="6" s="1"/>
  <c r="A3100" i="6" s="1"/>
  <c r="B3100" i="6" s="1"/>
  <c r="A3101" i="6" s="1"/>
  <c r="B3101" i="6" s="1"/>
  <c r="A3102" i="6" s="1"/>
  <c r="B3102" i="6" s="1"/>
  <c r="A3103" i="6" s="1"/>
  <c r="B3103" i="6" s="1"/>
  <c r="A3104" i="6" s="1"/>
  <c r="B3104" i="6" s="1"/>
  <c r="A3105" i="6" s="1"/>
  <c r="B3105" i="6" s="1"/>
  <c r="A3106" i="6" s="1"/>
  <c r="B3106" i="6" s="1"/>
  <c r="A3107" i="6" s="1"/>
  <c r="B3107" i="6" s="1"/>
  <c r="A3108" i="6" s="1"/>
  <c r="B3108" i="6" s="1"/>
  <c r="A3109" i="6" s="1"/>
  <c r="B3109" i="6" s="1"/>
  <c r="A3110" i="6" s="1"/>
  <c r="B3110" i="6" s="1"/>
  <c r="A3111" i="6" s="1"/>
  <c r="B3111" i="6" s="1"/>
  <c r="A3112" i="6" s="1"/>
  <c r="B3112" i="6" s="1"/>
  <c r="A3113" i="6" s="1"/>
  <c r="B3113" i="6" s="1"/>
  <c r="A3114" i="6" s="1"/>
  <c r="B3114" i="6" s="1"/>
  <c r="A3115" i="6" s="1"/>
  <c r="B3115" i="6" s="1"/>
  <c r="A3116" i="6" s="1"/>
  <c r="B3116" i="6" s="1"/>
  <c r="A3117" i="6" s="1"/>
  <c r="B3117" i="6" s="1"/>
  <c r="A3118" i="6" s="1"/>
  <c r="B3118" i="6" s="1"/>
  <c r="A3119" i="6" s="1"/>
  <c r="B3119" i="6" s="1"/>
  <c r="A3120" i="6" s="1"/>
  <c r="B3120" i="6" s="1"/>
  <c r="A3121" i="6" s="1"/>
  <c r="B3121" i="6" s="1"/>
  <c r="A3122" i="6" s="1"/>
  <c r="B3122" i="6" s="1"/>
  <c r="A3123" i="6" s="1"/>
  <c r="B3123" i="6" s="1"/>
  <c r="A3124" i="6" s="1"/>
  <c r="B3124" i="6" s="1"/>
  <c r="A3125" i="6" s="1"/>
  <c r="B3125" i="6" s="1"/>
  <c r="A3126" i="6" s="1"/>
  <c r="B3126" i="6" s="1"/>
  <c r="A3127" i="6" s="1"/>
  <c r="B3127" i="6" s="1"/>
  <c r="A3128" i="6" s="1"/>
  <c r="B3128" i="6" s="1"/>
  <c r="A3129" i="6" s="1"/>
  <c r="B3129" i="6" s="1"/>
  <c r="A3130" i="6" s="1"/>
  <c r="B3130" i="6" s="1"/>
  <c r="A3131" i="6" s="1"/>
  <c r="B3131" i="6" s="1"/>
  <c r="A3132" i="6" s="1"/>
  <c r="B3132" i="6" s="1"/>
  <c r="A3133" i="6" s="1"/>
  <c r="B3133" i="6" s="1"/>
  <c r="A3134" i="6" s="1"/>
  <c r="B3134" i="6" s="1"/>
  <c r="A3135" i="6" s="1"/>
  <c r="B3135" i="6" s="1"/>
  <c r="A3136" i="6" s="1"/>
  <c r="B3136" i="6" s="1"/>
  <c r="A3137" i="6" s="1"/>
  <c r="B3137" i="6" s="1"/>
  <c r="A3138" i="6" s="1"/>
  <c r="B3138" i="6" s="1"/>
  <c r="A3139" i="6" s="1"/>
  <c r="B3139" i="6" s="1"/>
  <c r="A3140" i="6" s="1"/>
  <c r="B3140" i="6" s="1"/>
  <c r="A3141" i="6" s="1"/>
  <c r="B3141" i="6" s="1"/>
  <c r="A3142" i="6" s="1"/>
  <c r="B3142" i="6" s="1"/>
  <c r="A3143" i="6" s="1"/>
  <c r="B3143" i="6" s="1"/>
  <c r="A3144" i="6" s="1"/>
  <c r="B3144" i="6" s="1"/>
  <c r="A3145" i="6" s="1"/>
  <c r="B3145" i="6" s="1"/>
  <c r="A3146" i="6" s="1"/>
  <c r="B3146" i="6" s="1"/>
  <c r="A3147" i="6" s="1"/>
  <c r="B3147" i="6" s="1"/>
  <c r="A3148" i="6" s="1"/>
  <c r="B3148" i="6" s="1"/>
  <c r="A3149" i="6" s="1"/>
  <c r="B3149" i="6" s="1"/>
  <c r="A3150" i="6" s="1"/>
  <c r="B3150" i="6" s="1"/>
  <c r="A3151" i="6" s="1"/>
  <c r="B3151" i="6" s="1"/>
  <c r="A3152" i="6" s="1"/>
  <c r="B3152" i="6" s="1"/>
  <c r="A3153" i="6" s="1"/>
  <c r="B3153" i="6" s="1"/>
  <c r="A3154" i="6" s="1"/>
  <c r="B3154" i="6" s="1"/>
  <c r="A3155" i="6" s="1"/>
  <c r="B3155" i="6" s="1"/>
  <c r="A3156" i="6" s="1"/>
  <c r="B3156" i="6" s="1"/>
  <c r="A3157" i="6" s="1"/>
  <c r="B3157" i="6" s="1"/>
  <c r="A3158" i="6" s="1"/>
  <c r="B3158" i="6" s="1"/>
  <c r="A3159" i="6" s="1"/>
  <c r="B3159" i="6" s="1"/>
  <c r="A3160" i="6" s="1"/>
  <c r="B3160" i="6" s="1"/>
  <c r="A3161" i="6" s="1"/>
  <c r="B3161" i="6" s="1"/>
  <c r="A3162" i="6" s="1"/>
  <c r="B3162" i="6" s="1"/>
  <c r="A3163" i="6" s="1"/>
  <c r="B3163" i="6" s="1"/>
  <c r="A3164" i="6" s="1"/>
  <c r="B3164" i="6" s="1"/>
  <c r="A3165" i="6" s="1"/>
  <c r="B3165" i="6" s="1"/>
  <c r="A3166" i="6" s="1"/>
  <c r="B3166" i="6" s="1"/>
  <c r="A3167" i="6" s="1"/>
  <c r="B3167" i="6" s="1"/>
  <c r="A3168" i="6" s="1"/>
  <c r="B3168" i="6" s="1"/>
  <c r="A3169" i="6" s="1"/>
  <c r="B3169" i="6" s="1"/>
  <c r="A3170" i="6" s="1"/>
  <c r="B3170" i="6" s="1"/>
  <c r="A3171" i="6" s="1"/>
  <c r="B3171" i="6" s="1"/>
  <c r="A3172" i="6" s="1"/>
  <c r="B3172" i="6" s="1"/>
  <c r="A3173" i="6" s="1"/>
  <c r="B3173" i="6" s="1"/>
  <c r="A3174" i="6" s="1"/>
  <c r="B3174" i="6" s="1"/>
  <c r="A3175" i="6" s="1"/>
  <c r="B3175" i="6" s="1"/>
  <c r="A3176" i="6" s="1"/>
  <c r="B3176" i="6" s="1"/>
  <c r="A3177" i="6" s="1"/>
  <c r="B3177" i="6" s="1"/>
  <c r="A3178" i="6" s="1"/>
  <c r="B3178" i="6" s="1"/>
  <c r="A3179" i="6" s="1"/>
  <c r="B3179" i="6" s="1"/>
  <c r="A3180" i="6" s="1"/>
  <c r="B3180" i="6" s="1"/>
  <c r="A3181" i="6" s="1"/>
  <c r="B3181" i="6" s="1"/>
  <c r="A3182" i="6" s="1"/>
  <c r="B3182" i="6" s="1"/>
  <c r="A3183" i="6" s="1"/>
  <c r="B3183" i="6" s="1"/>
  <c r="A3184" i="6" s="1"/>
  <c r="B3184" i="6" s="1"/>
  <c r="A3185" i="6" s="1"/>
  <c r="B3185" i="6" s="1"/>
  <c r="A3186" i="6" s="1"/>
  <c r="B3186" i="6" s="1"/>
  <c r="A3187" i="6" s="1"/>
  <c r="B3187" i="6" s="1"/>
  <c r="A3188" i="6" s="1"/>
  <c r="B3188" i="6" s="1"/>
  <c r="A3189" i="6" s="1"/>
  <c r="B3189" i="6" s="1"/>
  <c r="A3190" i="6" s="1"/>
  <c r="B3190" i="6" s="1"/>
  <c r="A3191" i="6" s="1"/>
  <c r="B3191" i="6" s="1"/>
  <c r="A3192" i="6" s="1"/>
  <c r="B3192" i="6" s="1"/>
  <c r="A3193" i="6" s="1"/>
  <c r="B3193" i="6" s="1"/>
  <c r="A3194" i="6" s="1"/>
  <c r="B3194" i="6" s="1"/>
  <c r="A3195" i="6" s="1"/>
  <c r="B3195" i="6" s="1"/>
  <c r="A3196" i="6" s="1"/>
  <c r="B3196" i="6" s="1"/>
  <c r="A3197" i="6" s="1"/>
  <c r="B3197" i="6" s="1"/>
  <c r="A3198" i="6" s="1"/>
  <c r="B3198" i="6" s="1"/>
  <c r="A3199" i="6" s="1"/>
  <c r="B3199" i="6" s="1"/>
  <c r="A3200" i="6" s="1"/>
  <c r="B3200" i="6" s="1"/>
  <c r="A3201" i="6" s="1"/>
  <c r="B3201" i="6" s="1"/>
  <c r="A3202" i="6" s="1"/>
  <c r="B3202" i="6" s="1"/>
  <c r="A3203" i="6" s="1"/>
  <c r="B3203" i="6" s="1"/>
  <c r="A3204" i="6" s="1"/>
  <c r="B3204" i="6" s="1"/>
  <c r="A3205" i="6" s="1"/>
  <c r="B3205" i="6" s="1"/>
  <c r="A3206" i="6" s="1"/>
  <c r="B3206" i="6" s="1"/>
  <c r="A3207" i="6" s="1"/>
  <c r="B3207" i="6" s="1"/>
  <c r="A3208" i="6" s="1"/>
  <c r="B3208" i="6" s="1"/>
  <c r="A3209" i="6" s="1"/>
  <c r="B3209" i="6" s="1"/>
  <c r="A3210" i="6" s="1"/>
  <c r="B3210" i="6" s="1"/>
  <c r="A3211" i="6" s="1"/>
  <c r="B3211" i="6" s="1"/>
  <c r="A3212" i="6" s="1"/>
  <c r="B3212" i="6" s="1"/>
  <c r="A3213" i="6" s="1"/>
  <c r="B3213" i="6" s="1"/>
  <c r="A3214" i="6" s="1"/>
  <c r="B3214" i="6" s="1"/>
  <c r="A3215" i="6" s="1"/>
  <c r="B3215" i="6" s="1"/>
  <c r="A3216" i="6" s="1"/>
  <c r="B3216" i="6" s="1"/>
  <c r="A3217" i="6" s="1"/>
  <c r="B3217" i="6" s="1"/>
  <c r="A3218" i="6" s="1"/>
  <c r="B3218" i="6" s="1"/>
  <c r="A3219" i="6" s="1"/>
  <c r="B3219" i="6" s="1"/>
  <c r="A3220" i="6" s="1"/>
  <c r="B3220" i="6" s="1"/>
  <c r="A3221" i="6" s="1"/>
  <c r="B3221" i="6" s="1"/>
  <c r="A3222" i="6" s="1"/>
  <c r="B3222" i="6" s="1"/>
  <c r="A3223" i="6" s="1"/>
  <c r="B3223" i="6" s="1"/>
  <c r="A3224" i="6" s="1"/>
  <c r="B3224" i="6" s="1"/>
  <c r="A3225" i="6" s="1"/>
  <c r="B3225" i="6" s="1"/>
  <c r="A3226" i="6" s="1"/>
  <c r="B3226" i="6" s="1"/>
  <c r="A3227" i="6" s="1"/>
  <c r="B3227" i="6" s="1"/>
  <c r="A3228" i="6" s="1"/>
  <c r="B3228" i="6" s="1"/>
  <c r="A3229" i="6" s="1"/>
  <c r="B3229" i="6" s="1"/>
  <c r="A3230" i="6" s="1"/>
  <c r="B3230" i="6" s="1"/>
  <c r="A3231" i="6" s="1"/>
  <c r="B3231" i="6" s="1"/>
  <c r="A3232" i="6" s="1"/>
  <c r="B3232" i="6" s="1"/>
  <c r="A3233" i="6" s="1"/>
  <c r="B3233" i="6" s="1"/>
  <c r="A3234" i="6" s="1"/>
  <c r="B3234" i="6" s="1"/>
  <c r="A3235" i="6" s="1"/>
  <c r="B3235" i="6" s="1"/>
  <c r="A3236" i="6" s="1"/>
  <c r="B3236" i="6" s="1"/>
  <c r="A3237" i="6" s="1"/>
  <c r="B3237" i="6" s="1"/>
  <c r="A3238" i="6" s="1"/>
  <c r="B3238" i="6" s="1"/>
  <c r="A3239" i="6" s="1"/>
  <c r="B3239" i="6" s="1"/>
  <c r="A3240" i="6" s="1"/>
  <c r="B3240" i="6" s="1"/>
  <c r="A3241" i="6" s="1"/>
  <c r="B3241" i="6" s="1"/>
  <c r="A3242" i="6" s="1"/>
  <c r="B3242" i="6" s="1"/>
  <c r="A3243" i="6" s="1"/>
  <c r="B3243" i="6" s="1"/>
  <c r="A3244" i="6" s="1"/>
  <c r="B3244" i="6" s="1"/>
  <c r="A3245" i="6" s="1"/>
  <c r="B3245" i="6" s="1"/>
  <c r="A3246" i="6" s="1"/>
  <c r="B3246" i="6" s="1"/>
  <c r="A3247" i="6" s="1"/>
  <c r="B3247" i="6" s="1"/>
  <c r="A3248" i="6" s="1"/>
  <c r="B3248" i="6" s="1"/>
  <c r="A3249" i="6" s="1"/>
  <c r="B3249" i="6" s="1"/>
  <c r="A3250" i="6" s="1"/>
  <c r="B3250" i="6" s="1"/>
  <c r="A3251" i="6" s="1"/>
  <c r="B3251" i="6" s="1"/>
  <c r="A3252" i="6" s="1"/>
  <c r="B3252" i="6" s="1"/>
  <c r="A3253" i="6" s="1"/>
  <c r="B3253" i="6" s="1"/>
  <c r="A3254" i="6" s="1"/>
  <c r="B3254" i="6" s="1"/>
  <c r="A3255" i="6" s="1"/>
  <c r="B3255" i="6" s="1"/>
  <c r="A3256" i="6" s="1"/>
  <c r="B3256" i="6" s="1"/>
  <c r="A3257" i="6" s="1"/>
  <c r="B3257" i="6" s="1"/>
  <c r="A3258" i="6" s="1"/>
  <c r="B3258" i="6" s="1"/>
  <c r="A3259" i="6" s="1"/>
  <c r="B3259" i="6" s="1"/>
  <c r="A3260" i="6" s="1"/>
  <c r="B3260" i="6" s="1"/>
  <c r="A3261" i="6" s="1"/>
  <c r="B3261" i="6" s="1"/>
  <c r="A3262" i="6" s="1"/>
  <c r="B3262" i="6" s="1"/>
  <c r="A3263" i="6" s="1"/>
  <c r="B3263" i="6" s="1"/>
  <c r="A3264" i="6" s="1"/>
  <c r="B3264" i="6" s="1"/>
  <c r="A3265" i="6" s="1"/>
  <c r="B3265" i="6" s="1"/>
  <c r="A3266" i="6" s="1"/>
  <c r="B3266" i="6" s="1"/>
  <c r="A3267" i="6" s="1"/>
  <c r="B3267" i="6" s="1"/>
  <c r="A3268" i="6" s="1"/>
  <c r="B3268" i="6" s="1"/>
  <c r="A3269" i="6" s="1"/>
  <c r="B3269" i="6" s="1"/>
  <c r="A3270" i="6" s="1"/>
  <c r="B3270" i="6" s="1"/>
  <c r="A3271" i="6" s="1"/>
  <c r="B3271" i="6" s="1"/>
  <c r="A3272" i="6" s="1"/>
  <c r="B3272" i="6" s="1"/>
  <c r="A3273" i="6" s="1"/>
  <c r="B3273" i="6" s="1"/>
  <c r="A3274" i="6" s="1"/>
  <c r="B3274" i="6" s="1"/>
  <c r="A3275" i="6" s="1"/>
  <c r="B3275" i="6" s="1"/>
  <c r="A3276" i="6" s="1"/>
  <c r="B3276" i="6" s="1"/>
  <c r="A3277" i="6" s="1"/>
  <c r="B3277" i="6" s="1"/>
  <c r="A3278" i="6" s="1"/>
  <c r="B3278" i="6" s="1"/>
  <c r="A3279" i="6" s="1"/>
  <c r="B3279" i="6" s="1"/>
  <c r="A3280" i="6" s="1"/>
  <c r="B3280" i="6" s="1"/>
  <c r="A3281" i="6" s="1"/>
  <c r="B3281" i="6" s="1"/>
  <c r="A3282" i="6" s="1"/>
  <c r="B3282" i="6" s="1"/>
  <c r="A3283" i="6" s="1"/>
  <c r="B3283" i="6" s="1"/>
  <c r="A3284" i="6" s="1"/>
  <c r="B3284" i="6" s="1"/>
  <c r="A3285" i="6" s="1"/>
  <c r="B3285" i="6" s="1"/>
  <c r="A3286" i="6" s="1"/>
  <c r="B3286" i="6" s="1"/>
  <c r="A3287" i="6" s="1"/>
  <c r="B3287" i="6" s="1"/>
  <c r="A3288" i="6" s="1"/>
  <c r="B3288" i="6" s="1"/>
  <c r="A3289" i="6" s="1"/>
  <c r="B3289" i="6" s="1"/>
  <c r="A3290" i="6" s="1"/>
  <c r="B3290" i="6" s="1"/>
  <c r="A3291" i="6" s="1"/>
  <c r="B3291" i="6" s="1"/>
  <c r="A3292" i="6" s="1"/>
  <c r="B3292" i="6" s="1"/>
  <c r="A3293" i="6" s="1"/>
  <c r="B3293" i="6" s="1"/>
  <c r="A3294" i="6" s="1"/>
  <c r="B3294" i="6" s="1"/>
  <c r="A3295" i="6" s="1"/>
  <c r="B3295" i="6" s="1"/>
  <c r="A3296" i="6" s="1"/>
  <c r="B3296" i="6" s="1"/>
  <c r="A3297" i="6" s="1"/>
  <c r="B3297" i="6" s="1"/>
  <c r="A3298" i="6" s="1"/>
  <c r="B3298" i="6" s="1"/>
  <c r="A3299" i="6" s="1"/>
  <c r="B3299" i="6" s="1"/>
  <c r="A3300" i="6" s="1"/>
  <c r="B3300" i="6" s="1"/>
  <c r="A3301" i="6" s="1"/>
  <c r="B3301" i="6" s="1"/>
  <c r="A3302" i="6" s="1"/>
  <c r="B3302" i="6" s="1"/>
  <c r="A3303" i="6" s="1"/>
  <c r="B3303" i="6" s="1"/>
  <c r="A3304" i="6" s="1"/>
  <c r="B3304" i="6" s="1"/>
  <c r="A3305" i="6" s="1"/>
  <c r="B3305" i="6" s="1"/>
  <c r="A3306" i="6" s="1"/>
  <c r="B3306" i="6" s="1"/>
  <c r="A3307" i="6" s="1"/>
  <c r="B3307" i="6" s="1"/>
  <c r="A3308" i="6" s="1"/>
  <c r="B3308" i="6" s="1"/>
  <c r="A3309" i="6" s="1"/>
  <c r="B3309" i="6" s="1"/>
  <c r="A3310" i="6" s="1"/>
  <c r="B3310" i="6" s="1"/>
  <c r="A3311" i="6" s="1"/>
  <c r="B3311" i="6" s="1"/>
  <c r="A3312" i="6" s="1"/>
  <c r="B3312" i="6" s="1"/>
  <c r="A3313" i="6" s="1"/>
  <c r="B3313" i="6" s="1"/>
  <c r="A3314" i="6" s="1"/>
  <c r="B3314" i="6" s="1"/>
  <c r="A3315" i="6" s="1"/>
  <c r="B3315" i="6" s="1"/>
  <c r="A3316" i="6" s="1"/>
  <c r="B3316" i="6" s="1"/>
  <c r="A3317" i="6" s="1"/>
  <c r="B3317" i="6" s="1"/>
  <c r="A3318" i="6" s="1"/>
  <c r="B3318" i="6" s="1"/>
  <c r="A3319" i="6" s="1"/>
  <c r="B3319" i="6" s="1"/>
  <c r="A3320" i="6" s="1"/>
  <c r="B3320" i="6" s="1"/>
  <c r="A3321" i="6" s="1"/>
  <c r="B3321" i="6" s="1"/>
  <c r="A3322" i="6" s="1"/>
  <c r="B3322" i="6" s="1"/>
  <c r="A3323" i="6" s="1"/>
  <c r="B3323" i="6" s="1"/>
  <c r="A3324" i="6" s="1"/>
  <c r="B3324" i="6" s="1"/>
  <c r="A3325" i="6" s="1"/>
  <c r="B3325" i="6" s="1"/>
  <c r="A3326" i="6" s="1"/>
  <c r="B3326" i="6" s="1"/>
  <c r="A3327" i="6" s="1"/>
  <c r="B3327" i="6" s="1"/>
  <c r="A3328" i="6" s="1"/>
  <c r="B3328" i="6" s="1"/>
  <c r="A3329" i="6" s="1"/>
  <c r="B3329" i="6" s="1"/>
  <c r="A3330" i="6" s="1"/>
  <c r="B3330" i="6" s="1"/>
  <c r="A3331" i="6" s="1"/>
  <c r="B3331" i="6" s="1"/>
  <c r="A3332" i="6" s="1"/>
  <c r="B3332" i="6" s="1"/>
  <c r="A3333" i="6" s="1"/>
  <c r="B3333" i="6" s="1"/>
  <c r="A3334" i="6" s="1"/>
  <c r="B3334" i="6" s="1"/>
  <c r="A3335" i="6" s="1"/>
  <c r="B3335" i="6" s="1"/>
  <c r="A3336" i="6" s="1"/>
  <c r="B3336" i="6" s="1"/>
  <c r="A3337" i="6" s="1"/>
  <c r="B3337" i="6" s="1"/>
  <c r="A3338" i="6" s="1"/>
  <c r="B3338" i="6" s="1"/>
  <c r="A3339" i="6" s="1"/>
  <c r="B3339" i="6" s="1"/>
  <c r="A3340" i="6" s="1"/>
  <c r="B3340" i="6" s="1"/>
  <c r="A3341" i="6" s="1"/>
  <c r="B3341" i="6" s="1"/>
  <c r="A3342" i="6" s="1"/>
  <c r="B3342" i="6" s="1"/>
  <c r="A3343" i="6" s="1"/>
  <c r="B3343" i="6" s="1"/>
  <c r="A3344" i="6" s="1"/>
  <c r="B3344" i="6" s="1"/>
  <c r="A3345" i="6" s="1"/>
  <c r="B3345" i="6" s="1"/>
  <c r="A3346" i="6" s="1"/>
  <c r="B3346" i="6" s="1"/>
  <c r="A3347" i="6" s="1"/>
  <c r="B3347" i="6" s="1"/>
  <c r="A3348" i="6" s="1"/>
  <c r="B3348" i="6" s="1"/>
  <c r="A3349" i="6" s="1"/>
  <c r="B3349" i="6" s="1"/>
  <c r="A3350" i="6" s="1"/>
  <c r="B3350" i="6" s="1"/>
  <c r="A3351" i="6" s="1"/>
  <c r="B3351" i="6" s="1"/>
  <c r="A3352" i="6" s="1"/>
  <c r="B3352" i="6" s="1"/>
  <c r="A3353" i="6" s="1"/>
  <c r="B3353" i="6" s="1"/>
  <c r="A3354" i="6" s="1"/>
  <c r="B3354" i="6" s="1"/>
  <c r="A3355" i="6" s="1"/>
  <c r="B3355" i="6" s="1"/>
  <c r="A3356" i="6" s="1"/>
  <c r="B3356" i="6" s="1"/>
  <c r="A3357" i="6" s="1"/>
  <c r="B3357" i="6" s="1"/>
  <c r="A3358" i="6" s="1"/>
  <c r="B3358" i="6" s="1"/>
  <c r="A3359" i="6" s="1"/>
  <c r="B3359" i="6" s="1"/>
  <c r="A3360" i="6" s="1"/>
  <c r="B3360" i="6" s="1"/>
  <c r="A3361" i="6" s="1"/>
  <c r="B3361" i="6" s="1"/>
  <c r="A3362" i="6" s="1"/>
  <c r="B3362" i="6" s="1"/>
  <c r="A3363" i="6" s="1"/>
  <c r="B3363" i="6" s="1"/>
  <c r="A3364" i="6" s="1"/>
  <c r="B3364" i="6" s="1"/>
  <c r="A3365" i="6" s="1"/>
  <c r="B3365" i="6" s="1"/>
  <c r="A3366" i="6" s="1"/>
  <c r="B3366" i="6" s="1"/>
  <c r="A3367" i="6" s="1"/>
  <c r="B3367" i="6" s="1"/>
  <c r="A3368" i="6" s="1"/>
  <c r="B3368" i="6" s="1"/>
  <c r="A3369" i="6" s="1"/>
  <c r="B3369" i="6" s="1"/>
  <c r="A3370" i="6" s="1"/>
  <c r="B3370" i="6" s="1"/>
  <c r="A3371" i="6" s="1"/>
  <c r="B3371" i="6" s="1"/>
  <c r="A3372" i="6" s="1"/>
  <c r="B3372" i="6" s="1"/>
  <c r="A3373" i="6" s="1"/>
  <c r="B3373" i="6" s="1"/>
  <c r="A3374" i="6" s="1"/>
  <c r="B3374" i="6" s="1"/>
  <c r="A3375" i="6" s="1"/>
  <c r="B3375" i="6" s="1"/>
  <c r="A3376" i="6" s="1"/>
  <c r="B3376" i="6" s="1"/>
  <c r="A3377" i="6" s="1"/>
  <c r="B3377" i="6" s="1"/>
  <c r="A3378" i="6" s="1"/>
  <c r="B3378" i="6" s="1"/>
  <c r="A3379" i="6" s="1"/>
  <c r="B3379" i="6" s="1"/>
  <c r="A3380" i="6" s="1"/>
  <c r="B3380" i="6" s="1"/>
  <c r="A3381" i="6" s="1"/>
  <c r="B3381" i="6" s="1"/>
  <c r="A3382" i="6" s="1"/>
  <c r="B3382" i="6" s="1"/>
  <c r="A3383" i="6" s="1"/>
  <c r="B3383" i="6" s="1"/>
  <c r="A3384" i="6" s="1"/>
  <c r="B3384" i="6" s="1"/>
  <c r="A3385" i="6" s="1"/>
  <c r="B3385" i="6" s="1"/>
  <c r="A3386" i="6" s="1"/>
  <c r="B3386" i="6" s="1"/>
  <c r="A3387" i="6" s="1"/>
  <c r="B3387" i="6" s="1"/>
  <c r="A3388" i="6" s="1"/>
  <c r="B3388" i="6" s="1"/>
  <c r="A3389" i="6" s="1"/>
  <c r="B3389" i="6" s="1"/>
  <c r="A3390" i="6" s="1"/>
  <c r="B3390" i="6" s="1"/>
  <c r="A3391" i="6" s="1"/>
  <c r="B3391" i="6" s="1"/>
  <c r="A3392" i="6" s="1"/>
  <c r="B3392" i="6" s="1"/>
  <c r="A3393" i="6" s="1"/>
  <c r="B3393" i="6" s="1"/>
  <c r="A3394" i="6" s="1"/>
  <c r="B3394" i="6" s="1"/>
  <c r="A3395" i="6" s="1"/>
  <c r="B3395" i="6" s="1"/>
  <c r="A3396" i="6" s="1"/>
  <c r="B3396" i="6" s="1"/>
  <c r="A3397" i="6" s="1"/>
  <c r="B3397" i="6" s="1"/>
  <c r="A3398" i="6" s="1"/>
  <c r="B3398" i="6" s="1"/>
  <c r="A3399" i="6" s="1"/>
  <c r="B3399" i="6" s="1"/>
  <c r="A3400" i="6" s="1"/>
  <c r="B3400" i="6" s="1"/>
  <c r="A3401" i="6" s="1"/>
  <c r="B3401" i="6" s="1"/>
  <c r="A3402" i="6" s="1"/>
  <c r="B3402" i="6" s="1"/>
  <c r="A3403" i="6" s="1"/>
  <c r="B3403" i="6" s="1"/>
  <c r="A3404" i="6" s="1"/>
  <c r="B3404" i="6" s="1"/>
  <c r="A3405" i="6" s="1"/>
  <c r="B3405" i="6" s="1"/>
  <c r="A3406" i="6" s="1"/>
  <c r="B3406" i="6" s="1"/>
  <c r="A3407" i="6" s="1"/>
  <c r="B3407" i="6" s="1"/>
  <c r="A3408" i="6" s="1"/>
  <c r="B3408" i="6" s="1"/>
  <c r="A3409" i="6" s="1"/>
  <c r="B3409" i="6" s="1"/>
  <c r="A3410" i="6" s="1"/>
  <c r="B3410" i="6" s="1"/>
  <c r="A3411" i="6" s="1"/>
  <c r="B3411" i="6" s="1"/>
  <c r="A3412" i="6" s="1"/>
  <c r="B3412" i="6" s="1"/>
  <c r="A3413" i="6" s="1"/>
  <c r="B3413" i="6" s="1"/>
  <c r="A3414" i="6" s="1"/>
  <c r="B3414" i="6" s="1"/>
  <c r="A3415" i="6" s="1"/>
  <c r="B3415" i="6" s="1"/>
  <c r="A3416" i="6" s="1"/>
  <c r="B3416" i="6" s="1"/>
  <c r="A3417" i="6" s="1"/>
  <c r="B3417" i="6" s="1"/>
  <c r="A3418" i="6" s="1"/>
  <c r="B3418" i="6" s="1"/>
  <c r="A3419" i="6" s="1"/>
  <c r="B3419" i="6" s="1"/>
  <c r="A3420" i="6" s="1"/>
  <c r="B3420" i="6" s="1"/>
  <c r="A3421" i="6" s="1"/>
  <c r="B3421" i="6" s="1"/>
  <c r="A3422" i="6" s="1"/>
  <c r="B3422" i="6" s="1"/>
  <c r="A3423" i="6" s="1"/>
  <c r="B3423" i="6" s="1"/>
  <c r="A3424" i="6" s="1"/>
  <c r="B3424" i="6" s="1"/>
  <c r="A3425" i="6" s="1"/>
  <c r="B3425" i="6" s="1"/>
  <c r="A3426" i="6" s="1"/>
  <c r="B3426" i="6" s="1"/>
  <c r="A3427" i="6" s="1"/>
  <c r="B3427" i="6" s="1"/>
  <c r="A3428" i="6" s="1"/>
  <c r="B3428" i="6" s="1"/>
  <c r="A3429" i="6" s="1"/>
  <c r="B3429" i="6" s="1"/>
  <c r="A3430" i="6" s="1"/>
  <c r="B3430" i="6" s="1"/>
  <c r="A3431" i="6" s="1"/>
  <c r="B3431" i="6" s="1"/>
  <c r="A3432" i="6" s="1"/>
  <c r="B3432" i="6" s="1"/>
  <c r="A3433" i="6" s="1"/>
  <c r="B3433" i="6" s="1"/>
  <c r="A3434" i="6" s="1"/>
  <c r="B3434" i="6" s="1"/>
  <c r="A3435" i="6" s="1"/>
  <c r="B3435" i="6" s="1"/>
  <c r="A3436" i="6" s="1"/>
  <c r="B3436" i="6" s="1"/>
  <c r="A3437" i="6" s="1"/>
  <c r="B3437" i="6" s="1"/>
  <c r="A3438" i="6" s="1"/>
  <c r="B3438" i="6" s="1"/>
  <c r="A3439" i="6" s="1"/>
  <c r="B3439" i="6" s="1"/>
  <c r="A3440" i="6" s="1"/>
  <c r="B3440" i="6" s="1"/>
  <c r="A3441" i="6" s="1"/>
  <c r="B3441" i="6" s="1"/>
  <c r="A3442" i="6" s="1"/>
  <c r="B3442" i="6" s="1"/>
  <c r="A3443" i="6" s="1"/>
  <c r="B3443" i="6" s="1"/>
  <c r="A3444" i="6" s="1"/>
  <c r="B3444" i="6" s="1"/>
  <c r="A3445" i="6" s="1"/>
  <c r="B3445" i="6" s="1"/>
  <c r="A3446" i="6" s="1"/>
  <c r="B3446" i="6" s="1"/>
  <c r="A3447" i="6" s="1"/>
  <c r="B3447" i="6" s="1"/>
  <c r="A3448" i="6" s="1"/>
  <c r="B3448" i="6" s="1"/>
  <c r="A3449" i="6" s="1"/>
  <c r="B3449" i="6" s="1"/>
  <c r="A3450" i="6" s="1"/>
  <c r="B3450" i="6" s="1"/>
  <c r="A3451" i="6" s="1"/>
  <c r="B3451" i="6" s="1"/>
  <c r="A3452" i="6" s="1"/>
  <c r="B3452" i="6" s="1"/>
  <c r="A3453" i="6" s="1"/>
  <c r="B3453" i="6" s="1"/>
  <c r="A3454" i="6" s="1"/>
  <c r="B3454" i="6" s="1"/>
  <c r="A3455" i="6" s="1"/>
  <c r="B3455" i="6" s="1"/>
  <c r="A3456" i="6" s="1"/>
  <c r="B3456" i="6" s="1"/>
  <c r="A3457" i="6" s="1"/>
  <c r="B3457" i="6" s="1"/>
  <c r="A3458" i="6" s="1"/>
  <c r="B3458" i="6" s="1"/>
  <c r="A3459" i="6" s="1"/>
  <c r="B3459" i="6" s="1"/>
  <c r="A3460" i="6" s="1"/>
  <c r="B3460" i="6" s="1"/>
  <c r="A3461" i="6" s="1"/>
  <c r="B3461" i="6" s="1"/>
  <c r="A3462" i="6" s="1"/>
  <c r="B3462" i="6" s="1"/>
  <c r="A3463" i="6" s="1"/>
  <c r="B3463" i="6" s="1"/>
  <c r="A3464" i="6" s="1"/>
  <c r="B3464" i="6" s="1"/>
  <c r="A3465" i="6" s="1"/>
  <c r="B3465" i="6" s="1"/>
  <c r="A3466" i="6" s="1"/>
  <c r="B3466" i="6" s="1"/>
  <c r="A3467" i="6" s="1"/>
  <c r="B3467" i="6" s="1"/>
  <c r="A3468" i="6" s="1"/>
  <c r="B3468" i="6" s="1"/>
  <c r="A3469" i="6" s="1"/>
  <c r="B3469" i="6" s="1"/>
  <c r="A3470" i="6" s="1"/>
  <c r="B3470" i="6" s="1"/>
  <c r="A3471" i="6" s="1"/>
  <c r="B3471" i="6" s="1"/>
  <c r="A3472" i="6" s="1"/>
  <c r="B3472" i="6" s="1"/>
  <c r="A3473" i="6" s="1"/>
  <c r="B3473" i="6" s="1"/>
  <c r="A3474" i="6" s="1"/>
  <c r="B3474" i="6" s="1"/>
  <c r="A3475" i="6" s="1"/>
  <c r="B3475" i="6" s="1"/>
  <c r="A3476" i="6" s="1"/>
  <c r="B3476" i="6" s="1"/>
  <c r="A3477" i="6" s="1"/>
  <c r="B3477" i="6" s="1"/>
  <c r="A3478" i="6" s="1"/>
  <c r="B3478" i="6" s="1"/>
  <c r="A3479" i="6" s="1"/>
  <c r="B3479" i="6" s="1"/>
  <c r="A3480" i="6" s="1"/>
  <c r="B3480" i="6" s="1"/>
  <c r="A3481" i="6" s="1"/>
  <c r="B3481" i="6" s="1"/>
  <c r="A3482" i="6" s="1"/>
  <c r="B3482" i="6" s="1"/>
  <c r="A3483" i="6" s="1"/>
  <c r="B3483" i="6" s="1"/>
  <c r="A3484" i="6" s="1"/>
  <c r="B3484" i="6" s="1"/>
  <c r="A3485" i="6" s="1"/>
  <c r="B3485" i="6" s="1"/>
  <c r="A3486" i="6" s="1"/>
  <c r="B3486" i="6" s="1"/>
  <c r="A3487" i="6" s="1"/>
  <c r="B3487" i="6" s="1"/>
  <c r="A3488" i="6" s="1"/>
  <c r="B3488" i="6" s="1"/>
  <c r="A3489" i="6" s="1"/>
  <c r="B3489" i="6" s="1"/>
  <c r="A3490" i="6" s="1"/>
  <c r="B3490" i="6" s="1"/>
  <c r="A3491" i="6" s="1"/>
  <c r="B3491" i="6" s="1"/>
  <c r="A3492" i="6" s="1"/>
  <c r="B3492" i="6" s="1"/>
  <c r="A3493" i="6" s="1"/>
  <c r="B3493" i="6" s="1"/>
  <c r="A3494" i="6" s="1"/>
  <c r="B3494" i="6" s="1"/>
  <c r="A3495" i="6" s="1"/>
  <c r="B3495" i="6" s="1"/>
  <c r="A3496" i="6" s="1"/>
  <c r="B3496" i="6" s="1"/>
  <c r="A3497" i="6" s="1"/>
  <c r="B3497" i="6" s="1"/>
  <c r="A3498" i="6" s="1"/>
  <c r="B3498" i="6" s="1"/>
  <c r="A3499" i="6" s="1"/>
  <c r="B3499" i="6" s="1"/>
  <c r="A3500" i="6" s="1"/>
  <c r="B3500" i="6" s="1"/>
  <c r="A3501" i="6" s="1"/>
  <c r="B3501" i="6" s="1"/>
  <c r="A3502" i="6" s="1"/>
  <c r="B3502" i="6" s="1"/>
  <c r="A3503" i="6" s="1"/>
  <c r="B3503" i="6" s="1"/>
  <c r="A3504" i="6" s="1"/>
  <c r="B3504" i="6" s="1"/>
  <c r="A3505" i="6" s="1"/>
  <c r="B3505" i="6" s="1"/>
  <c r="A3506" i="6" s="1"/>
  <c r="B3506" i="6" s="1"/>
  <c r="A3507" i="6" s="1"/>
  <c r="B3507" i="6" s="1"/>
  <c r="A3508" i="6" s="1"/>
  <c r="B3508" i="6" s="1"/>
  <c r="A3509" i="6" s="1"/>
  <c r="B3509" i="6" s="1"/>
  <c r="A3510" i="6" s="1"/>
  <c r="B3510" i="6" s="1"/>
  <c r="A3511" i="6" s="1"/>
  <c r="B3511" i="6" s="1"/>
  <c r="A3512" i="6" s="1"/>
  <c r="B3512" i="6" s="1"/>
  <c r="A3513" i="6" s="1"/>
  <c r="B3513" i="6" s="1"/>
  <c r="A3514" i="6" s="1"/>
  <c r="B3514" i="6" s="1"/>
  <c r="A3515" i="6" s="1"/>
  <c r="B3515" i="6" s="1"/>
  <c r="A3516" i="6" s="1"/>
  <c r="B3516" i="6" s="1"/>
  <c r="A3517" i="6" s="1"/>
  <c r="B3517" i="6" s="1"/>
  <c r="A3518" i="6" s="1"/>
  <c r="B3518" i="6" s="1"/>
  <c r="A3519" i="6" s="1"/>
  <c r="B3519" i="6" s="1"/>
  <c r="A3520" i="6" s="1"/>
  <c r="B3520" i="6" s="1"/>
  <c r="A3521" i="6" s="1"/>
  <c r="B3521" i="6" s="1"/>
  <c r="A3522" i="6" s="1"/>
  <c r="B3522" i="6" s="1"/>
  <c r="A3523" i="6" s="1"/>
  <c r="B3523" i="6" s="1"/>
  <c r="A3524" i="6" s="1"/>
  <c r="B3524" i="6" s="1"/>
  <c r="A3525" i="6" s="1"/>
  <c r="B3525" i="6" s="1"/>
  <c r="A3526" i="6" s="1"/>
  <c r="B3526" i="6" s="1"/>
  <c r="A3527" i="6" s="1"/>
  <c r="B3527" i="6" s="1"/>
  <c r="A3528" i="6" s="1"/>
  <c r="B3528" i="6" s="1"/>
  <c r="A3529" i="6" s="1"/>
  <c r="B3529" i="6" s="1"/>
  <c r="A3530" i="6" s="1"/>
  <c r="B3530" i="6" s="1"/>
  <c r="A3531" i="6" s="1"/>
  <c r="B3531" i="6" s="1"/>
  <c r="A3532" i="6" s="1"/>
  <c r="B3532" i="6" s="1"/>
  <c r="A3533" i="6" s="1"/>
  <c r="B3533" i="6" s="1"/>
  <c r="A3534" i="6" s="1"/>
  <c r="B3534" i="6" s="1"/>
  <c r="A3535" i="6" s="1"/>
  <c r="B3535" i="6" s="1"/>
  <c r="A3536" i="6" s="1"/>
  <c r="B3536" i="6" s="1"/>
  <c r="A3537" i="6" s="1"/>
  <c r="B3537" i="6" s="1"/>
  <c r="A3538" i="6" s="1"/>
  <c r="B3538" i="6" s="1"/>
  <c r="A3539" i="6" s="1"/>
  <c r="B3539" i="6" s="1"/>
  <c r="A3540" i="6" s="1"/>
  <c r="B3540" i="6" s="1"/>
  <c r="A3541" i="6" s="1"/>
  <c r="B3541" i="6" s="1"/>
  <c r="A3542" i="6" s="1"/>
  <c r="B3542" i="6" s="1"/>
  <c r="A3543" i="6" s="1"/>
  <c r="B3543" i="6" s="1"/>
  <c r="A3544" i="6" s="1"/>
  <c r="B3544" i="6" s="1"/>
  <c r="A3545" i="6" s="1"/>
  <c r="B3545" i="6" s="1"/>
  <c r="A3546" i="6" s="1"/>
  <c r="B3546" i="6" s="1"/>
  <c r="A3547" i="6" s="1"/>
  <c r="B3547" i="6" s="1"/>
  <c r="A3548" i="6" s="1"/>
  <c r="B3548" i="6" s="1"/>
  <c r="A3549" i="6" s="1"/>
  <c r="B3549" i="6" s="1"/>
  <c r="A3550" i="6" s="1"/>
  <c r="B3550" i="6" s="1"/>
  <c r="A3551" i="6" s="1"/>
  <c r="B3551" i="6" s="1"/>
  <c r="A3552" i="6" s="1"/>
  <c r="B3552" i="6" s="1"/>
  <c r="A3553" i="6" s="1"/>
  <c r="B3553" i="6" s="1"/>
  <c r="A3554" i="6" s="1"/>
  <c r="B3554" i="6" s="1"/>
  <c r="A3555" i="6" s="1"/>
  <c r="B3555" i="6" s="1"/>
  <c r="A3556" i="6" s="1"/>
  <c r="B3556" i="6" s="1"/>
  <c r="A3557" i="6" s="1"/>
  <c r="B3557" i="6" s="1"/>
  <c r="A3558" i="6" s="1"/>
  <c r="B3558" i="6" s="1"/>
  <c r="A3559" i="6" s="1"/>
  <c r="B3559" i="6" s="1"/>
  <c r="A3560" i="6" s="1"/>
  <c r="B3560" i="6" s="1"/>
  <c r="A3561" i="6" s="1"/>
  <c r="B3561" i="6" s="1"/>
  <c r="A3562" i="6" s="1"/>
  <c r="B3562" i="6" s="1"/>
  <c r="A3563" i="6" s="1"/>
  <c r="B3563" i="6" s="1"/>
  <c r="A3564" i="6" s="1"/>
  <c r="B3564" i="6" s="1"/>
  <c r="A3565" i="6" s="1"/>
  <c r="B3565" i="6" s="1"/>
  <c r="A3566" i="6" s="1"/>
  <c r="B3566" i="6" s="1"/>
  <c r="A3567" i="6" s="1"/>
  <c r="B3567" i="6" s="1"/>
  <c r="A3568" i="6" s="1"/>
  <c r="B3568" i="6" s="1"/>
  <c r="A3569" i="6" s="1"/>
  <c r="B3569" i="6" s="1"/>
  <c r="A3570" i="6" s="1"/>
  <c r="B3570" i="6" s="1"/>
  <c r="A3571" i="6" s="1"/>
  <c r="B3571" i="6" s="1"/>
  <c r="A3572" i="6" s="1"/>
  <c r="B3572" i="6" s="1"/>
  <c r="A3573" i="6" s="1"/>
  <c r="B3573" i="6" s="1"/>
  <c r="A3574" i="6" s="1"/>
  <c r="B3574" i="6" s="1"/>
  <c r="A3575" i="6" s="1"/>
  <c r="B3575" i="6" s="1"/>
  <c r="A3576" i="6" s="1"/>
  <c r="B3576" i="6" s="1"/>
  <c r="A3577" i="6" s="1"/>
  <c r="B3577" i="6" s="1"/>
  <c r="A3578" i="6" s="1"/>
  <c r="B3578" i="6" s="1"/>
  <c r="A3579" i="6" s="1"/>
  <c r="B3579" i="6" s="1"/>
  <c r="A3580" i="6" s="1"/>
  <c r="B3580" i="6" s="1"/>
  <c r="A3581" i="6" s="1"/>
  <c r="B3581" i="6" s="1"/>
  <c r="A3582" i="6" s="1"/>
  <c r="B3582" i="6" s="1"/>
  <c r="A3583" i="6" s="1"/>
  <c r="B3583" i="6" s="1"/>
  <c r="A3584" i="6" s="1"/>
  <c r="B3584" i="6" s="1"/>
  <c r="A3585" i="6" s="1"/>
  <c r="B3585" i="6" s="1"/>
  <c r="A3586" i="6" s="1"/>
  <c r="B3586" i="6" s="1"/>
  <c r="A3587" i="6" s="1"/>
  <c r="B3587" i="6" s="1"/>
  <c r="A3588" i="6" s="1"/>
  <c r="B3588" i="6" s="1"/>
  <c r="A3589" i="6" s="1"/>
  <c r="B3589" i="6" s="1"/>
  <c r="A3590" i="6" s="1"/>
  <c r="B3590" i="6" s="1"/>
  <c r="A3591" i="6" s="1"/>
  <c r="B3591" i="6" s="1"/>
  <c r="A3592" i="6" s="1"/>
  <c r="B3592" i="6" s="1"/>
  <c r="A3593" i="6" s="1"/>
  <c r="B3593" i="6" s="1"/>
  <c r="A3594" i="6" s="1"/>
  <c r="B3594" i="6" s="1"/>
  <c r="A3595" i="6" s="1"/>
  <c r="B3595" i="6" s="1"/>
  <c r="A3596" i="6" s="1"/>
  <c r="B3596" i="6" s="1"/>
  <c r="A3597" i="6" s="1"/>
  <c r="B3597" i="6" s="1"/>
  <c r="A3598" i="6" s="1"/>
  <c r="B3598" i="6" s="1"/>
  <c r="A3599" i="6" s="1"/>
  <c r="B3599" i="6" s="1"/>
  <c r="A3600" i="6" s="1"/>
  <c r="B3600" i="6" s="1"/>
  <c r="A3601" i="6" s="1"/>
  <c r="B3601" i="6" s="1"/>
  <c r="A3602" i="6" s="1"/>
  <c r="B3602" i="6" s="1"/>
  <c r="A3603" i="6" s="1"/>
  <c r="B3603" i="6" s="1"/>
  <c r="A3604" i="6" s="1"/>
  <c r="B3604" i="6" s="1"/>
  <c r="A3605" i="6" s="1"/>
  <c r="B3605" i="6" s="1"/>
  <c r="A3606" i="6" s="1"/>
  <c r="B3606" i="6" s="1"/>
  <c r="A3607" i="6" s="1"/>
  <c r="B3607" i="6" s="1"/>
  <c r="A3608" i="6" s="1"/>
  <c r="B3608" i="6" s="1"/>
  <c r="A3609" i="6" s="1"/>
  <c r="B3609" i="6" s="1"/>
  <c r="A3610" i="6" s="1"/>
  <c r="B3610" i="6" s="1"/>
  <c r="A3611" i="6" s="1"/>
  <c r="B3611" i="6" s="1"/>
  <c r="A3612" i="6" s="1"/>
  <c r="B3612" i="6" s="1"/>
  <c r="A3613" i="6" s="1"/>
  <c r="B3613" i="6" s="1"/>
  <c r="A3614" i="6" s="1"/>
  <c r="B3614" i="6" s="1"/>
  <c r="A3615" i="6" s="1"/>
  <c r="B3615" i="6" s="1"/>
  <c r="A3616" i="6" s="1"/>
  <c r="B3616" i="6" s="1"/>
  <c r="A3617" i="6" s="1"/>
  <c r="B3617" i="6" s="1"/>
  <c r="A3618" i="6" s="1"/>
  <c r="B3618" i="6" s="1"/>
  <c r="A3619" i="6" s="1"/>
  <c r="B3619" i="6" s="1"/>
  <c r="A3620" i="6" s="1"/>
  <c r="B3620" i="6" s="1"/>
  <c r="A3621" i="6" s="1"/>
  <c r="B3621" i="6" s="1"/>
  <c r="A3622" i="6" s="1"/>
  <c r="B3622" i="6" s="1"/>
  <c r="A3623" i="6" s="1"/>
  <c r="B3623" i="6" s="1"/>
  <c r="A3624" i="6" s="1"/>
  <c r="B3624" i="6" s="1"/>
  <c r="A3625" i="6" s="1"/>
  <c r="B3625" i="6" s="1"/>
  <c r="A3626" i="6" s="1"/>
  <c r="B3626" i="6" s="1"/>
  <c r="A3627" i="6" s="1"/>
  <c r="B3627" i="6" s="1"/>
  <c r="A3628" i="6" s="1"/>
  <c r="B3628" i="6" s="1"/>
  <c r="A3629" i="6" s="1"/>
  <c r="B3629" i="6" s="1"/>
  <c r="A3630" i="6" s="1"/>
  <c r="B3630" i="6" s="1"/>
  <c r="A3631" i="6" s="1"/>
  <c r="B3631" i="6" s="1"/>
  <c r="A3632" i="6" s="1"/>
  <c r="B3632" i="6" s="1"/>
  <c r="A3633" i="6" s="1"/>
  <c r="B3633" i="6" s="1"/>
  <c r="A3634" i="6" s="1"/>
  <c r="B3634" i="6" s="1"/>
  <c r="A3635" i="6" s="1"/>
  <c r="B3635" i="6" s="1"/>
  <c r="A3636" i="6" s="1"/>
  <c r="B3636" i="6" s="1"/>
  <c r="A3637" i="6" s="1"/>
  <c r="B3637" i="6" s="1"/>
  <c r="A3638" i="6" s="1"/>
  <c r="B3638" i="6" s="1"/>
  <c r="A3639" i="6" s="1"/>
  <c r="B3639" i="6" s="1"/>
  <c r="A3640" i="6" s="1"/>
  <c r="B3640" i="6" s="1"/>
  <c r="A3641" i="6" s="1"/>
  <c r="B3641" i="6" s="1"/>
  <c r="A3642" i="6" s="1"/>
  <c r="B3642" i="6" s="1"/>
  <c r="A3643" i="6" s="1"/>
  <c r="B3643" i="6" s="1"/>
  <c r="A3644" i="6" s="1"/>
  <c r="B3644" i="6" s="1"/>
  <c r="A3645" i="6" s="1"/>
  <c r="B3645" i="6" s="1"/>
  <c r="A3646" i="6" s="1"/>
  <c r="B3646" i="6" s="1"/>
  <c r="A3647" i="6" s="1"/>
  <c r="B3647" i="6" s="1"/>
  <c r="A3648" i="6" s="1"/>
  <c r="B3648" i="6" s="1"/>
  <c r="A3649" i="6" s="1"/>
  <c r="B3649" i="6" s="1"/>
  <c r="A3650" i="6" s="1"/>
  <c r="B3650" i="6" s="1"/>
  <c r="A3651" i="6" s="1"/>
  <c r="B3651" i="6" s="1"/>
  <c r="A3652" i="6" s="1"/>
  <c r="B3652" i="6" s="1"/>
  <c r="A3653" i="6" s="1"/>
  <c r="B3653" i="6" s="1"/>
  <c r="A3654" i="6" s="1"/>
  <c r="B3654" i="6" s="1"/>
  <c r="A3655" i="6" s="1"/>
  <c r="B3655" i="6" s="1"/>
  <c r="A3656" i="6" s="1"/>
  <c r="B3656" i="6" s="1"/>
  <c r="A3657" i="6" s="1"/>
  <c r="B3657" i="6" s="1"/>
  <c r="A3658" i="6" s="1"/>
  <c r="B3658" i="6" s="1"/>
  <c r="A3659" i="6" s="1"/>
  <c r="B3659" i="6" s="1"/>
  <c r="A3660" i="6" s="1"/>
  <c r="B3660" i="6" s="1"/>
  <c r="A3661" i="6" s="1"/>
  <c r="B3661" i="6" s="1"/>
  <c r="A3662" i="6" s="1"/>
  <c r="B3662" i="6" s="1"/>
  <c r="A3663" i="6" s="1"/>
  <c r="B3663" i="6" s="1"/>
  <c r="A3664" i="6" s="1"/>
  <c r="B3664" i="6" s="1"/>
  <c r="A3665" i="6" s="1"/>
  <c r="B3665" i="6" s="1"/>
  <c r="A3666" i="6" s="1"/>
  <c r="B3666" i="6" s="1"/>
  <c r="A3667" i="6" s="1"/>
  <c r="B3667" i="6" s="1"/>
  <c r="A3668" i="6" s="1"/>
  <c r="B3668" i="6" s="1"/>
  <c r="A3669" i="6" s="1"/>
  <c r="B3669" i="6" s="1"/>
  <c r="A3670" i="6" s="1"/>
  <c r="B3670" i="6" s="1"/>
  <c r="A3671" i="6" s="1"/>
  <c r="B3671" i="6" s="1"/>
  <c r="A3672" i="6" s="1"/>
  <c r="B3672" i="6" s="1"/>
  <c r="A3673" i="6" s="1"/>
  <c r="B3673" i="6" s="1"/>
  <c r="A3674" i="6" s="1"/>
  <c r="B3674" i="6" s="1"/>
  <c r="A3675" i="6" s="1"/>
  <c r="B3675" i="6" s="1"/>
  <c r="A3676" i="6" s="1"/>
  <c r="B3676" i="6" s="1"/>
  <c r="A3677" i="6" s="1"/>
  <c r="B3677" i="6" s="1"/>
  <c r="A3678" i="6" s="1"/>
  <c r="B3678" i="6" s="1"/>
  <c r="A3679" i="6" s="1"/>
  <c r="B3679" i="6" s="1"/>
  <c r="A3680" i="6" s="1"/>
  <c r="B3680" i="6" s="1"/>
  <c r="A3681" i="6" s="1"/>
  <c r="B3681" i="6" s="1"/>
  <c r="A3682" i="6" s="1"/>
  <c r="B3682" i="6" s="1"/>
  <c r="A3683" i="6" s="1"/>
  <c r="B3683" i="6" s="1"/>
  <c r="A3684" i="6" s="1"/>
  <c r="B3684" i="6" s="1"/>
  <c r="A3685" i="6" s="1"/>
  <c r="B3685" i="6" s="1"/>
  <c r="A3686" i="6" s="1"/>
  <c r="B3686" i="6" s="1"/>
  <c r="A3687" i="6" s="1"/>
  <c r="B3687" i="6" s="1"/>
  <c r="A3688" i="6" s="1"/>
  <c r="B3688" i="6" s="1"/>
  <c r="A3689" i="6" s="1"/>
  <c r="B3689" i="6" s="1"/>
  <c r="A3690" i="6" s="1"/>
  <c r="B3690" i="6" s="1"/>
  <c r="A3691" i="6" s="1"/>
  <c r="B3691" i="6" s="1"/>
  <c r="A3692" i="6" s="1"/>
  <c r="B3692" i="6" s="1"/>
  <c r="A3693" i="6" s="1"/>
  <c r="B3693" i="6" s="1"/>
  <c r="A3694" i="6" s="1"/>
  <c r="B3694" i="6" s="1"/>
  <c r="A3695" i="6" s="1"/>
  <c r="B3695" i="6" s="1"/>
  <c r="A3696" i="6" s="1"/>
  <c r="B3696" i="6" s="1"/>
  <c r="A3697" i="6" s="1"/>
  <c r="B3697" i="6" s="1"/>
  <c r="A3698" i="6" s="1"/>
  <c r="B3698" i="6" s="1"/>
  <c r="A3699" i="6" s="1"/>
  <c r="B3699" i="6" s="1"/>
  <c r="A3700" i="6" s="1"/>
  <c r="B3700" i="6" s="1"/>
  <c r="A3701" i="6" s="1"/>
  <c r="B3701" i="6" s="1"/>
  <c r="A3702" i="6" s="1"/>
  <c r="B3702" i="6" s="1"/>
  <c r="A3703" i="6" s="1"/>
  <c r="B3703" i="6" s="1"/>
  <c r="A3704" i="6" s="1"/>
  <c r="B3704" i="6" s="1"/>
  <c r="A3705" i="6" s="1"/>
  <c r="B3705" i="6" s="1"/>
  <c r="A3706" i="6" s="1"/>
  <c r="B3706" i="6" s="1"/>
  <c r="A3707" i="6" s="1"/>
  <c r="B3707" i="6" s="1"/>
  <c r="A3708" i="6" s="1"/>
  <c r="B3708" i="6" s="1"/>
  <c r="A3709" i="6" s="1"/>
  <c r="B3709" i="6" s="1"/>
  <c r="A3710" i="6" s="1"/>
  <c r="B3710" i="6" s="1"/>
  <c r="A3711" i="6" s="1"/>
  <c r="B3711" i="6" s="1"/>
  <c r="A3712" i="6" s="1"/>
  <c r="B3712" i="6" s="1"/>
  <c r="A3713" i="6" s="1"/>
  <c r="B3713" i="6" s="1"/>
  <c r="A3714" i="6" s="1"/>
  <c r="B3714" i="6" s="1"/>
  <c r="A3715" i="6" s="1"/>
  <c r="B3715" i="6" s="1"/>
  <c r="A3716" i="6" s="1"/>
  <c r="B3716" i="6" s="1"/>
  <c r="A3717" i="6" s="1"/>
  <c r="B3717" i="6" s="1"/>
  <c r="A3718" i="6" s="1"/>
  <c r="B3718" i="6" s="1"/>
  <c r="A3719" i="6" s="1"/>
  <c r="B3719" i="6" s="1"/>
  <c r="A3720" i="6" s="1"/>
  <c r="B3720" i="6" s="1"/>
  <c r="A3721" i="6" s="1"/>
  <c r="B3721" i="6" s="1"/>
  <c r="A3722" i="6" s="1"/>
  <c r="B3722" i="6" s="1"/>
  <c r="A3723" i="6" s="1"/>
  <c r="B3723" i="6" s="1"/>
  <c r="A3724" i="6" s="1"/>
  <c r="B3724" i="6" s="1"/>
  <c r="A3725" i="6" s="1"/>
  <c r="B3725" i="6" s="1"/>
  <c r="A3726" i="6" s="1"/>
  <c r="B3726" i="6" s="1"/>
  <c r="A3727" i="6" s="1"/>
  <c r="B3727" i="6" s="1"/>
  <c r="A3728" i="6" s="1"/>
  <c r="B3728" i="6" s="1"/>
  <c r="A3729" i="6" s="1"/>
  <c r="B3729" i="6" s="1"/>
  <c r="A3730" i="6" s="1"/>
  <c r="B3730" i="6" s="1"/>
  <c r="A3731" i="6" s="1"/>
  <c r="B3731" i="6" s="1"/>
  <c r="A3732" i="6" s="1"/>
  <c r="B3732" i="6" s="1"/>
  <c r="A3733" i="6" s="1"/>
  <c r="B3733" i="6" s="1"/>
  <c r="A3734" i="6" s="1"/>
  <c r="B3734" i="6" s="1"/>
  <c r="A3735" i="6" s="1"/>
  <c r="B3735" i="6" s="1"/>
  <c r="A3736" i="6" s="1"/>
  <c r="B3736" i="6" s="1"/>
  <c r="A3737" i="6" s="1"/>
  <c r="B3737" i="6" s="1"/>
  <c r="A3738" i="6" s="1"/>
  <c r="B3738" i="6" s="1"/>
  <c r="A3739" i="6" s="1"/>
  <c r="B3739" i="6" s="1"/>
  <c r="A3740" i="6" s="1"/>
  <c r="B3740" i="6" s="1"/>
  <c r="A3741" i="6" s="1"/>
  <c r="B3741" i="6" s="1"/>
  <c r="A3742" i="6" s="1"/>
  <c r="B3742" i="6" s="1"/>
  <c r="A3743" i="6" s="1"/>
  <c r="B3743" i="6" s="1"/>
  <c r="A3744" i="6" s="1"/>
  <c r="B3744" i="6" s="1"/>
  <c r="A3745" i="6" s="1"/>
  <c r="B3745" i="6" s="1"/>
  <c r="A3746" i="6" s="1"/>
  <c r="B3746" i="6" s="1"/>
  <c r="A3747" i="6" s="1"/>
  <c r="B3747" i="6" s="1"/>
  <c r="A3748" i="6" s="1"/>
  <c r="B3748" i="6" s="1"/>
  <c r="A3749" i="6" s="1"/>
  <c r="B3749" i="6" s="1"/>
  <c r="A3750" i="6" s="1"/>
  <c r="B3750" i="6" s="1"/>
  <c r="A3751" i="6" s="1"/>
  <c r="B3751" i="6" s="1"/>
  <c r="A3752" i="6" s="1"/>
  <c r="B3752" i="6" s="1"/>
  <c r="A3753" i="6" s="1"/>
  <c r="B3753" i="6" s="1"/>
  <c r="A3754" i="6" s="1"/>
  <c r="B3754" i="6" s="1"/>
  <c r="A3755" i="6" s="1"/>
  <c r="B3755" i="6" s="1"/>
  <c r="A3756" i="6" s="1"/>
  <c r="B3756" i="6" s="1"/>
  <c r="A3757" i="6" s="1"/>
  <c r="B3757" i="6" s="1"/>
  <c r="A3758" i="6" s="1"/>
  <c r="B3758" i="6" s="1"/>
  <c r="A3759" i="6" s="1"/>
  <c r="B3759" i="6" s="1"/>
  <c r="A3760" i="6" s="1"/>
  <c r="B3760" i="6" s="1"/>
  <c r="A3761" i="6" s="1"/>
  <c r="B3761" i="6" s="1"/>
  <c r="A3762" i="6" s="1"/>
  <c r="B3762" i="6" s="1"/>
  <c r="A3763" i="6" s="1"/>
  <c r="B3763" i="6" s="1"/>
  <c r="A3764" i="6" s="1"/>
  <c r="B3764" i="6" s="1"/>
  <c r="A3765" i="6" s="1"/>
  <c r="B3765" i="6" s="1"/>
  <c r="A3766" i="6" s="1"/>
  <c r="B3766" i="6" s="1"/>
  <c r="A3767" i="6" s="1"/>
  <c r="B3767" i="6" s="1"/>
  <c r="A3768" i="6" s="1"/>
  <c r="B3768" i="6" s="1"/>
  <c r="A3769" i="6" s="1"/>
  <c r="B3769" i="6" s="1"/>
  <c r="A3770" i="6" s="1"/>
  <c r="B3770" i="6" s="1"/>
  <c r="A3771" i="6" s="1"/>
  <c r="B3771" i="6" s="1"/>
  <c r="A3772" i="6" s="1"/>
  <c r="B3772" i="6" s="1"/>
  <c r="A3773" i="6" s="1"/>
  <c r="B3773" i="6" s="1"/>
  <c r="A3774" i="6" s="1"/>
  <c r="B3774" i="6" s="1"/>
  <c r="A3775" i="6" s="1"/>
  <c r="B3775" i="6" s="1"/>
  <c r="A3776" i="6" s="1"/>
  <c r="B3776" i="6" s="1"/>
  <c r="A3777" i="6" s="1"/>
  <c r="B3777" i="6" s="1"/>
  <c r="A3778" i="6" s="1"/>
  <c r="B3778" i="6" s="1"/>
  <c r="A3779" i="6" s="1"/>
  <c r="B3779" i="6" s="1"/>
  <c r="A3780" i="6" s="1"/>
  <c r="B3780" i="6" s="1"/>
  <c r="A3781" i="6" s="1"/>
  <c r="B3781" i="6" s="1"/>
  <c r="A3782" i="6" s="1"/>
  <c r="B3782" i="6" s="1"/>
  <c r="A3783" i="6" s="1"/>
  <c r="B3783" i="6" s="1"/>
  <c r="A3784" i="6" s="1"/>
  <c r="B3784" i="6" s="1"/>
  <c r="A3785" i="6" s="1"/>
  <c r="B3785" i="6" s="1"/>
  <c r="A3786" i="6" s="1"/>
  <c r="B3786" i="6" s="1"/>
  <c r="A3787" i="6" s="1"/>
  <c r="B3787" i="6" s="1"/>
  <c r="A3788" i="6" s="1"/>
  <c r="B3788" i="6" s="1"/>
  <c r="A3789" i="6" s="1"/>
  <c r="B3789" i="6" s="1"/>
  <c r="A3790" i="6" s="1"/>
  <c r="B3790" i="6" s="1"/>
  <c r="A3791" i="6" s="1"/>
  <c r="B3791" i="6" s="1"/>
  <c r="A3792" i="6" s="1"/>
  <c r="B3792" i="6" s="1"/>
  <c r="A3793" i="6" s="1"/>
  <c r="B3793" i="6" s="1"/>
  <c r="A3794" i="6" s="1"/>
  <c r="B3794" i="6" s="1"/>
  <c r="A3795" i="6" s="1"/>
  <c r="B3795" i="6" s="1"/>
  <c r="A3796" i="6" s="1"/>
  <c r="B3796" i="6" s="1"/>
  <c r="A3797" i="6" s="1"/>
  <c r="B3797" i="6" s="1"/>
  <c r="A3798" i="6" s="1"/>
  <c r="B3798" i="6" s="1"/>
  <c r="A3799" i="6" s="1"/>
  <c r="B3799" i="6" s="1"/>
  <c r="A3800" i="6" s="1"/>
  <c r="B3800" i="6" s="1"/>
  <c r="A3801" i="6" s="1"/>
  <c r="B3801" i="6" s="1"/>
  <c r="A3802" i="6" s="1"/>
  <c r="B3802" i="6" s="1"/>
  <c r="A3803" i="6" s="1"/>
  <c r="B3803" i="6" s="1"/>
  <c r="A3804" i="6" s="1"/>
  <c r="B3804" i="6" s="1"/>
  <c r="A3805" i="6" s="1"/>
  <c r="B3805" i="6" s="1"/>
  <c r="A3806" i="6" s="1"/>
  <c r="B3806" i="6" s="1"/>
  <c r="A3807" i="6" s="1"/>
  <c r="B3807" i="6" s="1"/>
  <c r="A3808" i="6" s="1"/>
  <c r="B3808" i="6" s="1"/>
  <c r="A3809" i="6" s="1"/>
  <c r="B3809" i="6" s="1"/>
  <c r="A3810" i="6" s="1"/>
  <c r="B3810" i="6" s="1"/>
  <c r="A3811" i="6" s="1"/>
  <c r="B3811" i="6" s="1"/>
  <c r="A3812" i="6" s="1"/>
  <c r="B3812" i="6" s="1"/>
  <c r="A3813" i="6" s="1"/>
  <c r="B3813" i="6" s="1"/>
  <c r="A3814" i="6" s="1"/>
  <c r="B3814" i="6" s="1"/>
  <c r="A3815" i="6" s="1"/>
  <c r="B3815" i="6" s="1"/>
  <c r="A3816" i="6" s="1"/>
  <c r="B3816" i="6" s="1"/>
  <c r="A3817" i="6" s="1"/>
  <c r="B3817" i="6" s="1"/>
  <c r="A3818" i="6" s="1"/>
  <c r="B3818" i="6" s="1"/>
  <c r="A3819" i="6" s="1"/>
  <c r="B3819" i="6" s="1"/>
  <c r="A3820" i="6" s="1"/>
  <c r="B3820" i="6" s="1"/>
  <c r="A3821" i="6" s="1"/>
  <c r="B3821" i="6" s="1"/>
  <c r="A3822" i="6" s="1"/>
  <c r="B3822" i="6" s="1"/>
  <c r="A3823" i="6" s="1"/>
  <c r="B3823" i="6" s="1"/>
  <c r="A3824" i="6" s="1"/>
  <c r="B3824" i="6" s="1"/>
  <c r="A3825" i="6" s="1"/>
  <c r="B3825" i="6" s="1"/>
  <c r="A3826" i="6" s="1"/>
  <c r="B3826" i="6" s="1"/>
  <c r="A3827" i="6" s="1"/>
  <c r="B3827" i="6" s="1"/>
  <c r="A3828" i="6" s="1"/>
  <c r="B3828" i="6" s="1"/>
  <c r="A3829" i="6" s="1"/>
  <c r="B3829" i="6" s="1"/>
  <c r="A3830" i="6" s="1"/>
  <c r="B3830" i="6" s="1"/>
  <c r="A3831" i="6" s="1"/>
  <c r="B3831" i="6" s="1"/>
  <c r="A3832" i="6" s="1"/>
  <c r="B3832" i="6" s="1"/>
  <c r="A3833" i="6" s="1"/>
  <c r="B3833" i="6" s="1"/>
  <c r="A3834" i="6" s="1"/>
  <c r="B3834" i="6" s="1"/>
  <c r="A3835" i="6" s="1"/>
  <c r="B3835" i="6" s="1"/>
  <c r="A3836" i="6" s="1"/>
  <c r="B3836" i="6" s="1"/>
  <c r="A3837" i="6" s="1"/>
  <c r="B3837" i="6" s="1"/>
  <c r="A3838" i="6" s="1"/>
  <c r="B3838" i="6" s="1"/>
  <c r="A3839" i="6" s="1"/>
  <c r="B3839" i="6" s="1"/>
  <c r="A3840" i="6" s="1"/>
  <c r="B3840" i="6" s="1"/>
  <c r="A3841" i="6" s="1"/>
  <c r="B3841" i="6" s="1"/>
  <c r="A3842" i="6" s="1"/>
  <c r="B3842" i="6" s="1"/>
  <c r="A3843" i="6" s="1"/>
  <c r="B3843" i="6" s="1"/>
  <c r="A3844" i="6" s="1"/>
  <c r="B3844" i="6" s="1"/>
  <c r="A3845" i="6" s="1"/>
  <c r="B3845" i="6" s="1"/>
  <c r="A3846" i="6" s="1"/>
  <c r="B3846" i="6" s="1"/>
  <c r="A3847" i="6" s="1"/>
  <c r="B3847" i="6" s="1"/>
  <c r="A3848" i="6" s="1"/>
  <c r="B3848" i="6" s="1"/>
  <c r="A3849" i="6" s="1"/>
  <c r="B3849" i="6" s="1"/>
  <c r="A3850" i="6" s="1"/>
  <c r="B3850" i="6" s="1"/>
  <c r="A3851" i="6" s="1"/>
  <c r="B3851" i="6" s="1"/>
  <c r="A3852" i="6" s="1"/>
  <c r="B3852" i="6" s="1"/>
  <c r="A3853" i="6" s="1"/>
  <c r="B3853" i="6" s="1"/>
  <c r="A3854" i="6" s="1"/>
  <c r="B3854" i="6" s="1"/>
  <c r="A3855" i="6" s="1"/>
  <c r="B3855" i="6" s="1"/>
  <c r="A3856" i="6" s="1"/>
  <c r="B3856" i="6" s="1"/>
  <c r="A3857" i="6" s="1"/>
  <c r="B3857" i="6" s="1"/>
  <c r="A3858" i="6" s="1"/>
  <c r="B3858" i="6" s="1"/>
  <c r="A3859" i="6" s="1"/>
  <c r="B3859" i="6" s="1"/>
  <c r="A3860" i="6" s="1"/>
  <c r="B3860" i="6" s="1"/>
  <c r="A3861" i="6" s="1"/>
  <c r="B3861" i="6" s="1"/>
  <c r="A3862" i="6" s="1"/>
  <c r="B3862" i="6" s="1"/>
  <c r="A3863" i="6" s="1"/>
  <c r="B3863" i="6" s="1"/>
  <c r="A3864" i="6" s="1"/>
  <c r="B3864" i="6" s="1"/>
  <c r="A3865" i="6" s="1"/>
  <c r="B3865" i="6" s="1"/>
  <c r="A3866" i="6" s="1"/>
  <c r="B3866" i="6" s="1"/>
  <c r="A3867" i="6" s="1"/>
  <c r="B3867" i="6" s="1"/>
  <c r="A3868" i="6" s="1"/>
  <c r="B3868" i="6" s="1"/>
  <c r="A3869" i="6" s="1"/>
  <c r="B3869" i="6" s="1"/>
  <c r="A3870" i="6" s="1"/>
  <c r="B3870" i="6" s="1"/>
  <c r="A3871" i="6" s="1"/>
  <c r="B3871" i="6" s="1"/>
  <c r="A3872" i="6" s="1"/>
  <c r="B3872" i="6" s="1"/>
  <c r="A3873" i="6" s="1"/>
  <c r="B3873" i="6" s="1"/>
  <c r="A3874" i="6" s="1"/>
  <c r="B3874" i="6" s="1"/>
  <c r="A3875" i="6" s="1"/>
  <c r="B3875" i="6" s="1"/>
  <c r="A3876" i="6" s="1"/>
  <c r="B3876" i="6" s="1"/>
  <c r="A3877" i="6" s="1"/>
  <c r="B3877" i="6" s="1"/>
  <c r="A3878" i="6" s="1"/>
  <c r="B3878" i="6" s="1"/>
  <c r="A3879" i="6" s="1"/>
  <c r="B3879" i="6" s="1"/>
  <c r="A3880" i="6" s="1"/>
  <c r="B3880" i="6" s="1"/>
  <c r="A3881" i="6" s="1"/>
  <c r="B3881" i="6" s="1"/>
  <c r="A3882" i="6" s="1"/>
  <c r="B3882" i="6" s="1"/>
  <c r="A3883" i="6" s="1"/>
  <c r="B3883" i="6" s="1"/>
  <c r="A3884" i="6" s="1"/>
  <c r="B3884" i="6" s="1"/>
  <c r="A3885" i="6" s="1"/>
  <c r="B3885" i="6" s="1"/>
  <c r="A3886" i="6" s="1"/>
  <c r="B3886" i="6" s="1"/>
  <c r="A3887" i="6" s="1"/>
  <c r="B3887" i="6" s="1"/>
  <c r="A3888" i="6" s="1"/>
  <c r="B3888" i="6" s="1"/>
  <c r="A3889" i="6" s="1"/>
  <c r="B3889" i="6" s="1"/>
  <c r="A3890" i="6" s="1"/>
  <c r="B3890" i="6" s="1"/>
  <c r="A3891" i="6" s="1"/>
  <c r="B3891" i="6" s="1"/>
  <c r="A3892" i="6" s="1"/>
  <c r="B3892" i="6" s="1"/>
  <c r="A3893" i="6" s="1"/>
  <c r="B3893" i="6" s="1"/>
  <c r="A3894" i="6" s="1"/>
  <c r="B3894" i="6" s="1"/>
  <c r="A3895" i="6" s="1"/>
  <c r="B3895" i="6" s="1"/>
  <c r="A3896" i="6" s="1"/>
  <c r="B3896" i="6" s="1"/>
  <c r="A3897" i="6" s="1"/>
  <c r="B3897" i="6" s="1"/>
  <c r="A3898" i="6" s="1"/>
  <c r="B3898" i="6" s="1"/>
  <c r="A3899" i="6" s="1"/>
  <c r="B3899" i="6" s="1"/>
  <c r="A3900" i="6" s="1"/>
  <c r="B3900" i="6" s="1"/>
  <c r="A3901" i="6" s="1"/>
  <c r="B3901" i="6" s="1"/>
  <c r="A3902" i="6" s="1"/>
  <c r="B3902" i="6" s="1"/>
  <c r="A3903" i="6" s="1"/>
  <c r="B3903" i="6" s="1"/>
  <c r="A3904" i="6" s="1"/>
  <c r="B3904" i="6" s="1"/>
  <c r="A3905" i="6" s="1"/>
  <c r="B3905" i="6" s="1"/>
  <c r="A3906" i="6" s="1"/>
  <c r="B3906" i="6" s="1"/>
  <c r="A3907" i="6" s="1"/>
  <c r="B3907" i="6" s="1"/>
  <c r="A3908" i="6" s="1"/>
  <c r="B3908" i="6" s="1"/>
  <c r="A3909" i="6" s="1"/>
  <c r="B3909" i="6" s="1"/>
  <c r="A3910" i="6" s="1"/>
  <c r="B3910" i="6" s="1"/>
  <c r="A3911" i="6" s="1"/>
  <c r="B3911" i="6" s="1"/>
  <c r="A3912" i="6" s="1"/>
  <c r="B3912" i="6" s="1"/>
  <c r="A3913" i="6" s="1"/>
  <c r="B3913" i="6" s="1"/>
  <c r="A3914" i="6" s="1"/>
  <c r="B3914" i="6" s="1"/>
  <c r="A3915" i="6" s="1"/>
  <c r="B3915" i="6" s="1"/>
  <c r="A3916" i="6" s="1"/>
  <c r="B3916" i="6" s="1"/>
  <c r="A3917" i="6" s="1"/>
  <c r="B3917" i="6" s="1"/>
  <c r="A3918" i="6" s="1"/>
  <c r="B3918" i="6" s="1"/>
  <c r="A3919" i="6" s="1"/>
  <c r="B3919" i="6" s="1"/>
  <c r="A3920" i="6" s="1"/>
  <c r="B3920" i="6" s="1"/>
  <c r="A3921" i="6" s="1"/>
  <c r="B3921" i="6" s="1"/>
  <c r="A3922" i="6" s="1"/>
  <c r="B3922" i="6" s="1"/>
  <c r="A3923" i="6" s="1"/>
  <c r="B3923" i="6" s="1"/>
  <c r="A3924" i="6" s="1"/>
  <c r="B3924" i="6" s="1"/>
  <c r="A3925" i="6" s="1"/>
  <c r="B3925" i="6" s="1"/>
  <c r="A3926" i="6" s="1"/>
  <c r="B3926" i="6" s="1"/>
  <c r="A3927" i="6" s="1"/>
  <c r="B3927" i="6" s="1"/>
  <c r="A3928" i="6" s="1"/>
  <c r="B3928" i="6" s="1"/>
  <c r="A3929" i="6" s="1"/>
  <c r="B3929" i="6" s="1"/>
  <c r="A3930" i="6" s="1"/>
  <c r="B3930" i="6" s="1"/>
  <c r="A3931" i="6" s="1"/>
  <c r="B3931" i="6" s="1"/>
  <c r="A3932" i="6" s="1"/>
  <c r="B3932" i="6" s="1"/>
  <c r="A3933" i="6" s="1"/>
  <c r="B3933" i="6" s="1"/>
  <c r="A3934" i="6" s="1"/>
  <c r="B3934" i="6" s="1"/>
  <c r="A3935" i="6" s="1"/>
  <c r="B3935" i="6" s="1"/>
  <c r="A3936" i="6" s="1"/>
  <c r="B3936" i="6" s="1"/>
  <c r="A3937" i="6" s="1"/>
  <c r="B3937" i="6" s="1"/>
  <c r="A3938" i="6" s="1"/>
  <c r="B3938" i="6" s="1"/>
  <c r="A3939" i="6" s="1"/>
  <c r="B3939" i="6" s="1"/>
  <c r="A3940" i="6" s="1"/>
  <c r="B3940" i="6" s="1"/>
  <c r="A3941" i="6" s="1"/>
  <c r="B3941" i="6" s="1"/>
  <c r="A3942" i="6" s="1"/>
  <c r="B3942" i="6" s="1"/>
  <c r="A3943" i="6" s="1"/>
  <c r="B3943" i="6" s="1"/>
  <c r="A3944" i="6" s="1"/>
  <c r="B3944" i="6" s="1"/>
  <c r="A3945" i="6" s="1"/>
  <c r="B3945" i="6" s="1"/>
  <c r="A3946" i="6" s="1"/>
  <c r="B3946" i="6" s="1"/>
  <c r="A3947" i="6" s="1"/>
  <c r="B3947" i="6" s="1"/>
  <c r="A3948" i="6" s="1"/>
  <c r="B3948" i="6" s="1"/>
  <c r="A3949" i="6" s="1"/>
  <c r="B3949" i="6" s="1"/>
  <c r="A3950" i="6" s="1"/>
  <c r="B3950" i="6" s="1"/>
  <c r="A3951" i="6" s="1"/>
  <c r="B3951" i="6" s="1"/>
  <c r="A3952" i="6" s="1"/>
  <c r="B3952" i="6" s="1"/>
  <c r="A3953" i="6" s="1"/>
  <c r="B3953" i="6" s="1"/>
  <c r="A3954" i="6" s="1"/>
  <c r="B3954" i="6" s="1"/>
  <c r="A3955" i="6" s="1"/>
  <c r="B3955" i="6" s="1"/>
  <c r="A3956" i="6" s="1"/>
  <c r="B3956" i="6" s="1"/>
  <c r="A3957" i="6" s="1"/>
  <c r="B3957" i="6" s="1"/>
  <c r="A3958" i="6" s="1"/>
  <c r="B3958" i="6" s="1"/>
  <c r="A3959" i="6" s="1"/>
  <c r="B3959" i="6" s="1"/>
  <c r="A3960" i="6" s="1"/>
  <c r="B3960" i="6" s="1"/>
  <c r="A3961" i="6" s="1"/>
  <c r="B3961" i="6" s="1"/>
  <c r="A3962" i="6" s="1"/>
  <c r="B3962" i="6" s="1"/>
  <c r="A3963" i="6" s="1"/>
  <c r="B3963" i="6" s="1"/>
  <c r="A3964" i="6" s="1"/>
  <c r="B3964" i="6" s="1"/>
  <c r="A3965" i="6" s="1"/>
  <c r="B3965" i="6" s="1"/>
  <c r="A3966" i="6" s="1"/>
  <c r="B3966" i="6" s="1"/>
  <c r="A3967" i="6" s="1"/>
  <c r="B3967" i="6" s="1"/>
  <c r="A3968" i="6" s="1"/>
  <c r="B3968" i="6" s="1"/>
  <c r="A3969" i="6" s="1"/>
  <c r="B3969" i="6" s="1"/>
  <c r="A3970" i="6" s="1"/>
  <c r="B3970" i="6" s="1"/>
  <c r="A3971" i="6" s="1"/>
  <c r="B3971" i="6" s="1"/>
  <c r="A3972" i="6" s="1"/>
  <c r="B3972" i="6" s="1"/>
  <c r="A3973" i="6" s="1"/>
  <c r="B3973" i="6" s="1"/>
  <c r="A3974" i="6" s="1"/>
  <c r="B3974" i="6" s="1"/>
  <c r="A3975" i="6" s="1"/>
  <c r="B3975" i="6" s="1"/>
  <c r="A3976" i="6" s="1"/>
  <c r="B3976" i="6" s="1"/>
  <c r="A3977" i="6" s="1"/>
  <c r="B3977" i="6" s="1"/>
  <c r="A3978" i="6" s="1"/>
  <c r="B3978" i="6" s="1"/>
  <c r="A3979" i="6" s="1"/>
  <c r="B3979" i="6" s="1"/>
  <c r="A3980" i="6" s="1"/>
  <c r="B3980" i="6" s="1"/>
  <c r="A3981" i="6" s="1"/>
  <c r="B3981" i="6" s="1"/>
  <c r="A3982" i="6" s="1"/>
  <c r="B3982" i="6" s="1"/>
  <c r="A3983" i="6" s="1"/>
  <c r="B3983" i="6" s="1"/>
  <c r="A3984" i="6" s="1"/>
  <c r="B3984" i="6" s="1"/>
  <c r="A3985" i="6" s="1"/>
  <c r="B3985" i="6" s="1"/>
  <c r="A3986" i="6" s="1"/>
  <c r="B3986" i="6" s="1"/>
  <c r="A3987" i="6" s="1"/>
  <c r="B3987" i="6" s="1"/>
  <c r="A3988" i="6" s="1"/>
  <c r="B3988" i="6" s="1"/>
  <c r="A3989" i="6" s="1"/>
  <c r="B3989" i="6" s="1"/>
  <c r="A3990" i="6" s="1"/>
  <c r="B3990" i="6" s="1"/>
  <c r="A3991" i="6" s="1"/>
  <c r="B3991" i="6" s="1"/>
  <c r="A3992" i="6" s="1"/>
  <c r="B3992" i="6" s="1"/>
  <c r="A3993" i="6" s="1"/>
  <c r="B3993" i="6" s="1"/>
  <c r="A3994" i="6" s="1"/>
  <c r="B3994" i="6" s="1"/>
  <c r="A3995" i="6" s="1"/>
  <c r="B3995" i="6" s="1"/>
  <c r="A3996" i="6" s="1"/>
  <c r="B3996" i="6" s="1"/>
  <c r="A3997" i="6" s="1"/>
  <c r="B3997" i="6" s="1"/>
  <c r="A3998" i="6" s="1"/>
  <c r="B3998" i="6" s="1"/>
  <c r="A3999" i="6" s="1"/>
  <c r="B3999" i="6" s="1"/>
  <c r="A4000" i="6" s="1"/>
  <c r="B4000" i="6" s="1"/>
  <c r="A4001" i="6" s="1"/>
  <c r="B4001" i="6" s="1"/>
  <c r="A4002" i="6" s="1"/>
  <c r="B4002" i="6" s="1"/>
  <c r="A4003" i="6" s="1"/>
  <c r="B4003" i="6" s="1"/>
  <c r="A4004" i="6" s="1"/>
  <c r="B4004" i="6" s="1"/>
  <c r="A4005" i="6" s="1"/>
  <c r="B4005" i="6" s="1"/>
  <c r="A4006" i="6" s="1"/>
  <c r="B4006" i="6" s="1"/>
  <c r="A4007" i="6" s="1"/>
  <c r="B4007" i="6" s="1"/>
  <c r="A4008" i="6" s="1"/>
  <c r="B4008" i="6" s="1"/>
  <c r="A4009" i="6" s="1"/>
  <c r="B4009" i="6" s="1"/>
  <c r="A4010" i="6" s="1"/>
  <c r="B4010" i="6" s="1"/>
  <c r="A4011" i="6" s="1"/>
  <c r="B4011" i="6" s="1"/>
  <c r="A4012" i="6" s="1"/>
  <c r="B4012" i="6" s="1"/>
  <c r="A4013" i="6" s="1"/>
  <c r="B4013" i="6" s="1"/>
  <c r="A4014" i="6" s="1"/>
  <c r="B4014" i="6" s="1"/>
  <c r="A4015" i="6" s="1"/>
  <c r="B4015" i="6" s="1"/>
  <c r="A4016" i="6" s="1"/>
  <c r="B4016" i="6" s="1"/>
  <c r="A4017" i="6" s="1"/>
  <c r="B4017" i="6" s="1"/>
  <c r="A4018" i="6" s="1"/>
  <c r="B4018" i="6" s="1"/>
  <c r="A4019" i="6" s="1"/>
  <c r="B4019" i="6" s="1"/>
  <c r="A4020" i="6" s="1"/>
  <c r="B4020" i="6" s="1"/>
  <c r="A4021" i="6" s="1"/>
  <c r="B4021" i="6" s="1"/>
  <c r="A4022" i="6" s="1"/>
  <c r="B4022" i="6" s="1"/>
  <c r="A4023" i="6" s="1"/>
  <c r="B4023" i="6" s="1"/>
  <c r="A4024" i="6" s="1"/>
  <c r="B4024" i="6" s="1"/>
  <c r="A4025" i="6" s="1"/>
  <c r="B4025" i="6" s="1"/>
  <c r="A4026" i="6" s="1"/>
  <c r="B4026" i="6" s="1"/>
  <c r="A4027" i="6" s="1"/>
  <c r="B4027" i="6" s="1"/>
  <c r="A4028" i="6" s="1"/>
  <c r="B4028" i="6" s="1"/>
  <c r="A4029" i="6" s="1"/>
  <c r="B4029" i="6" s="1"/>
  <c r="A4030" i="6" s="1"/>
  <c r="B4030" i="6" s="1"/>
  <c r="A4031" i="6" s="1"/>
  <c r="B4031" i="6" s="1"/>
  <c r="A4032" i="6" s="1"/>
  <c r="B4032" i="6" s="1"/>
  <c r="A4033" i="6" s="1"/>
  <c r="B4033" i="6" s="1"/>
  <c r="A4034" i="6" s="1"/>
  <c r="B4034" i="6" s="1"/>
  <c r="A4035" i="6" s="1"/>
  <c r="B4035" i="6" s="1"/>
  <c r="A4036" i="6" s="1"/>
  <c r="B4036" i="6" s="1"/>
  <c r="A4037" i="6" s="1"/>
  <c r="B4037" i="6" s="1"/>
  <c r="A4038" i="6" s="1"/>
  <c r="B4038" i="6" s="1"/>
  <c r="A4039" i="6" s="1"/>
  <c r="B4039" i="6" s="1"/>
  <c r="A4040" i="6" s="1"/>
  <c r="B4040" i="6" s="1"/>
  <c r="A4041" i="6" s="1"/>
  <c r="B4041" i="6" s="1"/>
  <c r="A4042" i="6" s="1"/>
  <c r="B4042" i="6" s="1"/>
  <c r="A4043" i="6" s="1"/>
  <c r="B4043" i="6" s="1"/>
  <c r="A4044" i="6" s="1"/>
  <c r="B4044" i="6" s="1"/>
  <c r="A4045" i="6" s="1"/>
  <c r="B4045" i="6" s="1"/>
  <c r="A4046" i="6" s="1"/>
  <c r="B4046" i="6" s="1"/>
  <c r="A4047" i="6" s="1"/>
  <c r="B4047" i="6" s="1"/>
  <c r="A4048" i="6" s="1"/>
  <c r="B4048" i="6" s="1"/>
  <c r="A4049" i="6" s="1"/>
  <c r="B4049" i="6" s="1"/>
  <c r="A4050" i="6" s="1"/>
  <c r="B4050" i="6" s="1"/>
  <c r="A4051" i="6" s="1"/>
  <c r="B4051" i="6" s="1"/>
  <c r="A4052" i="6" s="1"/>
  <c r="B4052" i="6" s="1"/>
  <c r="A4053" i="6" s="1"/>
  <c r="B4053" i="6" s="1"/>
  <c r="A4054" i="6" s="1"/>
  <c r="B4054" i="6" s="1"/>
  <c r="A4055" i="6" s="1"/>
  <c r="B4055" i="6" s="1"/>
  <c r="A4056" i="6" s="1"/>
  <c r="B4056" i="6" s="1"/>
  <c r="A4057" i="6" s="1"/>
  <c r="B4057" i="6" s="1"/>
  <c r="A4058" i="6" s="1"/>
  <c r="B4058" i="6" s="1"/>
  <c r="A4059" i="6" s="1"/>
  <c r="B4059" i="6" s="1"/>
  <c r="A4060" i="6" s="1"/>
  <c r="B4060" i="6" s="1"/>
  <c r="A4061" i="6" s="1"/>
  <c r="B4061" i="6" s="1"/>
  <c r="A4062" i="6" s="1"/>
  <c r="B4062" i="6" s="1"/>
  <c r="A4063" i="6" s="1"/>
  <c r="B4063" i="6" s="1"/>
  <c r="A4064" i="6" s="1"/>
  <c r="B4064" i="6" s="1"/>
  <c r="A4065" i="6" s="1"/>
  <c r="B4065" i="6" s="1"/>
  <c r="A4066" i="6" s="1"/>
  <c r="B4066" i="6" s="1"/>
  <c r="A4067" i="6" s="1"/>
  <c r="B4067" i="6" s="1"/>
  <c r="A4068" i="6" s="1"/>
  <c r="B4068" i="6" s="1"/>
  <c r="A4069" i="6" s="1"/>
  <c r="B4069" i="6" s="1"/>
  <c r="A4070" i="6" s="1"/>
  <c r="B4070" i="6" s="1"/>
  <c r="A4071" i="6" s="1"/>
  <c r="B4071" i="6" s="1"/>
  <c r="A4072" i="6" s="1"/>
  <c r="B4072" i="6" s="1"/>
  <c r="A4073" i="6" s="1"/>
  <c r="B4073" i="6" s="1"/>
  <c r="A4074" i="6" s="1"/>
  <c r="B4074" i="6" s="1"/>
  <c r="A4075" i="6" s="1"/>
  <c r="B4075" i="6" s="1"/>
  <c r="A4076" i="6" s="1"/>
  <c r="B4076" i="6" s="1"/>
  <c r="A4077" i="6" s="1"/>
  <c r="B4077" i="6" s="1"/>
  <c r="A4078" i="6" s="1"/>
  <c r="B4078" i="6" s="1"/>
  <c r="A4079" i="6" s="1"/>
  <c r="B4079" i="6" s="1"/>
  <c r="A4080" i="6" s="1"/>
  <c r="B4080" i="6" s="1"/>
  <c r="A4081" i="6" s="1"/>
  <c r="B4081" i="6" s="1"/>
  <c r="A4082" i="6" s="1"/>
  <c r="B4082" i="6" s="1"/>
  <c r="A4083" i="6" s="1"/>
  <c r="B4083" i="6" s="1"/>
  <c r="A4084" i="6" s="1"/>
  <c r="B4084" i="6" s="1"/>
  <c r="A4085" i="6" s="1"/>
  <c r="B4085" i="6" s="1"/>
  <c r="A4086" i="6" s="1"/>
  <c r="B4086" i="6" s="1"/>
  <c r="A4087" i="6" s="1"/>
  <c r="B4087" i="6" s="1"/>
  <c r="A4088" i="6" s="1"/>
  <c r="B4088" i="6" s="1"/>
  <c r="A4089" i="6" s="1"/>
  <c r="B4089" i="6" s="1"/>
  <c r="A4090" i="6" s="1"/>
  <c r="B4090" i="6" s="1"/>
  <c r="A4091" i="6" s="1"/>
  <c r="B4091" i="6" s="1"/>
  <c r="A4092" i="6" s="1"/>
  <c r="B4092" i="6" s="1"/>
  <c r="A4093" i="6" s="1"/>
  <c r="B4093" i="6" s="1"/>
  <c r="A4094" i="6" s="1"/>
  <c r="B4094" i="6" s="1"/>
  <c r="A4095" i="6" s="1"/>
  <c r="B4095" i="6" s="1"/>
  <c r="A4096" i="6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B4096" i="6" l="1"/>
  <c r="A4097" i="6" s="1"/>
  <c r="B4097" i="6" s="1"/>
  <c r="A4098" i="6" s="1"/>
  <c r="B4098" i="6" s="1"/>
  <c r="A4099" i="6" s="1"/>
  <c r="B4099" i="6" s="1"/>
  <c r="A4100" i="6" s="1"/>
  <c r="B4100" i="6" s="1"/>
  <c r="A4101" i="6" s="1"/>
  <c r="B4101" i="6" s="1"/>
  <c r="A4102" i="6" s="1"/>
  <c r="B4102" i="6" s="1"/>
  <c r="A4103" i="6" s="1"/>
  <c r="B4103" i="6" s="1"/>
  <c r="A4104" i="6" s="1"/>
  <c r="B4104" i="6" s="1"/>
  <c r="A4105" i="6" s="1"/>
  <c r="B4105" i="6" s="1"/>
  <c r="A4106" i="6" s="1"/>
  <c r="B4106" i="6" s="1"/>
  <c r="A4107" i="6" s="1"/>
  <c r="B4107" i="6" s="1"/>
  <c r="A4108" i="6" s="1"/>
  <c r="B4108" i="6" s="1"/>
  <c r="A4109" i="6" s="1"/>
  <c r="B4109" i="6" s="1"/>
  <c r="A4110" i="6" s="1"/>
  <c r="B4110" i="6" s="1"/>
  <c r="A4111" i="6" s="1"/>
  <c r="B4111" i="6" s="1"/>
  <c r="A4112" i="6" s="1"/>
  <c r="B4112" i="6" s="1"/>
  <c r="A4113" i="6" s="1"/>
  <c r="B4113" i="6" s="1"/>
  <c r="A4114" i="6" s="1"/>
  <c r="B4114" i="6" s="1"/>
  <c r="A4115" i="6" s="1"/>
  <c r="B4115" i="6" s="1"/>
  <c r="A4116" i="6" s="1"/>
  <c r="B4116" i="6" s="1"/>
  <c r="A4117" i="6" s="1"/>
  <c r="B4117" i="6" s="1"/>
  <c r="A4118" i="6" s="1"/>
  <c r="B4118" i="6" s="1"/>
  <c r="A4119" i="6" s="1"/>
  <c r="B4119" i="6" s="1"/>
  <c r="A4120" i="6" s="1"/>
  <c r="B4120" i="6" s="1"/>
  <c r="A4121" i="6" s="1"/>
  <c r="B4121" i="6" s="1"/>
  <c r="A4122" i="6" s="1"/>
  <c r="B4122" i="6" s="1"/>
  <c r="A4123" i="6" s="1"/>
  <c r="B4123" i="6" s="1"/>
  <c r="A4124" i="6" s="1"/>
  <c r="B4124" i="6" s="1"/>
  <c r="A4125" i="6" s="1"/>
  <c r="B4125" i="6" s="1"/>
  <c r="A4126" i="6" s="1"/>
  <c r="B4126" i="6" s="1"/>
  <c r="A4127" i="6" s="1"/>
  <c r="B4127" i="6" s="1"/>
  <c r="A4128" i="6" s="1"/>
  <c r="B4128" i="6" s="1"/>
  <c r="A4129" i="6" s="1"/>
  <c r="B4129" i="6" s="1"/>
  <c r="A4130" i="6" s="1"/>
  <c r="B4130" i="6" s="1"/>
  <c r="A4131" i="6" s="1"/>
  <c r="B4131" i="6" s="1"/>
  <c r="A4132" i="6" s="1"/>
  <c r="B4132" i="6" s="1"/>
  <c r="A4133" i="6" s="1"/>
  <c r="B4133" i="6" s="1"/>
  <c r="A4134" i="6" s="1"/>
  <c r="B4134" i="6" s="1"/>
  <c r="A4135" i="6" s="1"/>
  <c r="B4135" i="6" s="1"/>
  <c r="A4136" i="6" s="1"/>
  <c r="B4136" i="6" s="1"/>
  <c r="A4137" i="6" s="1"/>
  <c r="B4137" i="6" s="1"/>
  <c r="A4138" i="6" s="1"/>
  <c r="B4138" i="6" s="1"/>
  <c r="A4139" i="6" s="1"/>
  <c r="B4139" i="6" s="1"/>
  <c r="A4140" i="6" s="1"/>
  <c r="B4140" i="6" s="1"/>
  <c r="A4141" i="6" s="1"/>
  <c r="B4141" i="6" s="1"/>
  <c r="A4142" i="6" s="1"/>
  <c r="B4142" i="6" s="1"/>
  <c r="A4143" i="6" s="1"/>
  <c r="B4143" i="6" s="1"/>
  <c r="A4144" i="6" s="1"/>
  <c r="B4144" i="6" s="1"/>
  <c r="A4145" i="6" s="1"/>
  <c r="B4145" i="6" s="1"/>
  <c r="A4146" i="6" s="1"/>
  <c r="B4146" i="6" s="1"/>
  <c r="A4147" i="6" s="1"/>
  <c r="B4147" i="6" s="1"/>
  <c r="A4148" i="6" s="1"/>
  <c r="B4148" i="6" s="1"/>
  <c r="A4149" i="6" s="1"/>
  <c r="B4149" i="6" s="1"/>
  <c r="A4150" i="6" s="1"/>
  <c r="B4150" i="6" s="1"/>
  <c r="A4151" i="6" s="1"/>
  <c r="B4151" i="6" s="1"/>
  <c r="A4152" i="6" s="1"/>
  <c r="B4152" i="6" s="1"/>
  <c r="A4153" i="6" s="1"/>
  <c r="B4153" i="6" s="1"/>
  <c r="A4154" i="6" s="1"/>
  <c r="B4154" i="6" s="1"/>
  <c r="A4155" i="6" s="1"/>
  <c r="B4155" i="6" s="1"/>
  <c r="A4156" i="6" s="1"/>
  <c r="B4156" i="6" s="1"/>
  <c r="A4157" i="6" s="1"/>
  <c r="B4157" i="6" s="1"/>
  <c r="A4158" i="6" s="1"/>
  <c r="B4158" i="6" s="1"/>
  <c r="A4159" i="6" s="1"/>
  <c r="B4159" i="6" s="1"/>
  <c r="A4160" i="6" s="1"/>
  <c r="B4160" i="6" s="1"/>
  <c r="A4161" i="6" s="1"/>
  <c r="B4161" i="6" s="1"/>
  <c r="A4162" i="6" s="1"/>
  <c r="B4162" i="6" s="1"/>
  <c r="A4163" i="6" s="1"/>
  <c r="B4163" i="6" s="1"/>
  <c r="A4164" i="6" s="1"/>
  <c r="B4164" i="6" s="1"/>
  <c r="A4165" i="6" s="1"/>
  <c r="B4165" i="6" s="1"/>
  <c r="A4166" i="6" s="1"/>
  <c r="B4166" i="6" s="1"/>
  <c r="A4167" i="6" s="1"/>
  <c r="B4167" i="6" s="1"/>
  <c r="A4168" i="6" s="1"/>
  <c r="B4168" i="6" s="1"/>
  <c r="A4169" i="6" s="1"/>
  <c r="B4169" i="6" s="1"/>
  <c r="A4170" i="6" s="1"/>
  <c r="B4170" i="6" s="1"/>
  <c r="A4171" i="6" s="1"/>
  <c r="B4171" i="6" s="1"/>
  <c r="A4172" i="6" s="1"/>
  <c r="B4172" i="6" s="1"/>
  <c r="A4173" i="6" s="1"/>
  <c r="B4173" i="6" s="1"/>
  <c r="A4174" i="6" s="1"/>
  <c r="B4174" i="6" s="1"/>
  <c r="A4175" i="6" s="1"/>
  <c r="B4175" i="6" s="1"/>
  <c r="A4176" i="6" s="1"/>
  <c r="B4176" i="6" s="1"/>
  <c r="A4177" i="6" s="1"/>
  <c r="B4177" i="6" s="1"/>
  <c r="A4178" i="6" s="1"/>
  <c r="B4178" i="6" s="1"/>
  <c r="A4179" i="6" s="1"/>
  <c r="B4179" i="6" s="1"/>
  <c r="A4180" i="6" s="1"/>
  <c r="B4180" i="6" s="1"/>
  <c r="A4181" i="6" s="1"/>
  <c r="B4181" i="6" s="1"/>
  <c r="A4182" i="6" s="1"/>
  <c r="B4182" i="6" s="1"/>
  <c r="A4183" i="6" s="1"/>
  <c r="B4183" i="6" s="1"/>
  <c r="A4184" i="6" s="1"/>
  <c r="B4184" i="6" s="1"/>
  <c r="A4185" i="6" s="1"/>
  <c r="B4185" i="6" s="1"/>
  <c r="A4186" i="6" s="1"/>
  <c r="B4186" i="6" s="1"/>
  <c r="A4187" i="6" s="1"/>
  <c r="B4187" i="6" s="1"/>
  <c r="A4188" i="6" s="1"/>
  <c r="B4188" i="6" s="1"/>
  <c r="A4189" i="6" s="1"/>
  <c r="B4189" i="6" s="1"/>
  <c r="A4190" i="6" s="1"/>
  <c r="B4190" i="6" s="1"/>
  <c r="A4191" i="6" s="1"/>
  <c r="B4191" i="6" s="1"/>
  <c r="A4192" i="6" s="1"/>
  <c r="B4192" i="6" s="1"/>
  <c r="A4193" i="6" s="1"/>
  <c r="B4193" i="6" s="1"/>
  <c r="A4194" i="6" s="1"/>
  <c r="B4194" i="6" s="1"/>
  <c r="A4195" i="6" s="1"/>
  <c r="B4195" i="6" s="1"/>
  <c r="A4196" i="6" s="1"/>
  <c r="B4196" i="6" s="1"/>
  <c r="A4197" i="6" s="1"/>
  <c r="B4197" i="6" s="1"/>
  <c r="A4198" i="6" s="1"/>
  <c r="B4198" i="6" s="1"/>
  <c r="A4199" i="6" s="1"/>
  <c r="B4199" i="6" s="1"/>
  <c r="A4200" i="6" s="1"/>
  <c r="B4200" i="6" s="1"/>
  <c r="A4201" i="6" s="1"/>
  <c r="B4201" i="6" s="1"/>
  <c r="A4202" i="6" s="1"/>
  <c r="B4202" i="6" s="1"/>
  <c r="A4203" i="6" s="1"/>
  <c r="B4203" i="6" s="1"/>
  <c r="A4204" i="6" s="1"/>
  <c r="B4204" i="6" s="1"/>
  <c r="A4205" i="6" s="1"/>
  <c r="B4205" i="6" s="1"/>
  <c r="A4206" i="6" s="1"/>
  <c r="B4206" i="6" s="1"/>
  <c r="A4207" i="6" s="1"/>
  <c r="B4207" i="6" s="1"/>
  <c r="A4208" i="6" s="1"/>
  <c r="B4208" i="6" s="1"/>
  <c r="A4209" i="6" s="1"/>
  <c r="B4209" i="6" s="1"/>
  <c r="A4210" i="6" s="1"/>
  <c r="B4210" i="6" s="1"/>
  <c r="A4211" i="6" s="1"/>
  <c r="B4211" i="6" s="1"/>
  <c r="A4212" i="6" s="1"/>
  <c r="B4212" i="6" s="1"/>
  <c r="A4213" i="6" s="1"/>
  <c r="B4213" i="6" s="1"/>
  <c r="A4214" i="6" s="1"/>
  <c r="B4214" i="6" s="1"/>
  <c r="A4215" i="6" s="1"/>
  <c r="B4215" i="6" s="1"/>
  <c r="A4216" i="6" s="1"/>
  <c r="B4216" i="6" s="1"/>
  <c r="A4217" i="6" s="1"/>
  <c r="B4217" i="6" s="1"/>
  <c r="A4218" i="6" s="1"/>
  <c r="B4218" i="6" s="1"/>
  <c r="A4219" i="6" s="1"/>
  <c r="B4219" i="6" s="1"/>
  <c r="A4220" i="6" s="1"/>
  <c r="B4220" i="6" s="1"/>
  <c r="A4221" i="6" s="1"/>
  <c r="B4221" i="6" s="1"/>
  <c r="A4222" i="6" s="1"/>
  <c r="B4222" i="6" s="1"/>
  <c r="A4223" i="6" s="1"/>
  <c r="B4223" i="6" s="1"/>
  <c r="A4224" i="6" s="1"/>
  <c r="B4224" i="6" s="1"/>
  <c r="A4225" i="6" s="1"/>
  <c r="B4225" i="6" s="1"/>
  <c r="A4226" i="6" s="1"/>
  <c r="B4226" i="6" s="1"/>
  <c r="A4227" i="6" s="1"/>
  <c r="B4227" i="6" s="1"/>
  <c r="A4228" i="6" s="1"/>
  <c r="B4228" i="6" s="1"/>
  <c r="A4229" i="6" s="1"/>
  <c r="B4229" i="6" s="1"/>
  <c r="A4230" i="6" s="1"/>
  <c r="B4230" i="6" s="1"/>
  <c r="A4231" i="6" s="1"/>
  <c r="B4231" i="6" s="1"/>
  <c r="A4232" i="6" s="1"/>
  <c r="B4232" i="6" s="1"/>
  <c r="A4233" i="6" s="1"/>
  <c r="B4233" i="6" s="1"/>
  <c r="A4234" i="6" s="1"/>
  <c r="B4234" i="6" s="1"/>
  <c r="A4235" i="6" s="1"/>
  <c r="B4235" i="6" s="1"/>
  <c r="A4236" i="6" s="1"/>
  <c r="B4236" i="6" s="1"/>
  <c r="A4237" i="6" s="1"/>
  <c r="B4237" i="6" s="1"/>
  <c r="A4238" i="6" s="1"/>
  <c r="B4238" i="6" s="1"/>
  <c r="A4239" i="6" s="1"/>
  <c r="B4239" i="6" s="1"/>
  <c r="A4240" i="6" s="1"/>
  <c r="B4240" i="6" s="1"/>
  <c r="A4241" i="6" s="1"/>
  <c r="B4241" i="6" s="1"/>
  <c r="A4242" i="6" s="1"/>
  <c r="B4242" i="6" s="1"/>
  <c r="A4243" i="6" s="1"/>
  <c r="B4243" i="6" s="1"/>
  <c r="A4244" i="6" s="1"/>
  <c r="B4244" i="6" s="1"/>
  <c r="A4245" i="6" s="1"/>
  <c r="B4245" i="6" s="1"/>
  <c r="A4246" i="6" s="1"/>
  <c r="B4246" i="6" s="1"/>
  <c r="A4247" i="6" s="1"/>
  <c r="B4247" i="6" s="1"/>
  <c r="A4248" i="6" s="1"/>
  <c r="B4248" i="6" s="1"/>
  <c r="A4249" i="6" s="1"/>
  <c r="B4249" i="6" s="1"/>
  <c r="A4250" i="6" s="1"/>
  <c r="B4250" i="6" s="1"/>
  <c r="A4251" i="6" s="1"/>
  <c r="B4251" i="6" s="1"/>
  <c r="A4252" i="6" s="1"/>
  <c r="B4252" i="6" s="1"/>
  <c r="A4253" i="6" s="1"/>
  <c r="B4253" i="6" s="1"/>
  <c r="A4254" i="6" s="1"/>
  <c r="B4254" i="6" s="1"/>
  <c r="A4255" i="6" s="1"/>
  <c r="B4255" i="6" s="1"/>
  <c r="A4256" i="6" s="1"/>
  <c r="B4256" i="6" s="1"/>
  <c r="A4257" i="6" s="1"/>
  <c r="B4257" i="6" s="1"/>
  <c r="A4258" i="6" s="1"/>
  <c r="B4258" i="6" s="1"/>
  <c r="A4259" i="6" s="1"/>
  <c r="B4259" i="6" s="1"/>
  <c r="A4260" i="6" s="1"/>
  <c r="B4260" i="6" s="1"/>
  <c r="A4261" i="6" s="1"/>
  <c r="B4261" i="6" s="1"/>
  <c r="A4262" i="6" s="1"/>
  <c r="B4262" i="6" s="1"/>
  <c r="A4263" i="6" s="1"/>
  <c r="B4263" i="6" s="1"/>
  <c r="A4264" i="6" s="1"/>
  <c r="B4264" i="6" s="1"/>
  <c r="A4265" i="6" s="1"/>
  <c r="B4265" i="6" s="1"/>
  <c r="A4266" i="6" s="1"/>
  <c r="B4266" i="6" s="1"/>
  <c r="A4267" i="6" s="1"/>
  <c r="B4267" i="6" s="1"/>
  <c r="A4268" i="6" s="1"/>
  <c r="B4268" i="6" s="1"/>
  <c r="A4269" i="6" s="1"/>
  <c r="B4269" i="6" s="1"/>
  <c r="A4270" i="6" s="1"/>
  <c r="B4270" i="6" s="1"/>
  <c r="A4271" i="6" s="1"/>
  <c r="B4271" i="6" s="1"/>
  <c r="A4272" i="6" s="1"/>
  <c r="B4272" i="6" s="1"/>
  <c r="A4273" i="6" s="1"/>
  <c r="B4273" i="6" s="1"/>
  <c r="A4274" i="6" s="1"/>
  <c r="B4274" i="6" s="1"/>
  <c r="A4275" i="6" s="1"/>
  <c r="B4275" i="6" s="1"/>
  <c r="A4276" i="6" s="1"/>
  <c r="B4276" i="6" s="1"/>
  <c r="A4277" i="6" s="1"/>
  <c r="B4277" i="6" s="1"/>
  <c r="A4278" i="6" s="1"/>
  <c r="B4278" i="6" s="1"/>
  <c r="A4279" i="6" s="1"/>
  <c r="B4279" i="6" s="1"/>
  <c r="A4280" i="6" s="1"/>
  <c r="B4280" i="6" s="1"/>
  <c r="A4281" i="6" s="1"/>
  <c r="B4281" i="6" s="1"/>
  <c r="A4282" i="6" s="1"/>
  <c r="B4282" i="6" s="1"/>
  <c r="A4283" i="6" s="1"/>
  <c r="B4283" i="6" s="1"/>
  <c r="A4284" i="6" s="1"/>
  <c r="B4284" i="6" s="1"/>
  <c r="A4285" i="6" s="1"/>
  <c r="B4285" i="6" s="1"/>
  <c r="A4286" i="6" s="1"/>
  <c r="B4286" i="6" s="1"/>
  <c r="A4287" i="6" s="1"/>
  <c r="B4287" i="6" s="1"/>
  <c r="A4288" i="6" s="1"/>
  <c r="B4288" i="6" s="1"/>
  <c r="A4289" i="6" s="1"/>
  <c r="B4289" i="6" s="1"/>
  <c r="A4290" i="6" s="1"/>
  <c r="B4290" i="6" s="1"/>
  <c r="A4291" i="6" s="1"/>
  <c r="B4291" i="6" s="1"/>
  <c r="A4292" i="6" s="1"/>
  <c r="B4292" i="6" s="1"/>
  <c r="A4293" i="6" s="1"/>
  <c r="B4293" i="6" s="1"/>
  <c r="A4294" i="6" s="1"/>
  <c r="B4294" i="6" s="1"/>
  <c r="A4295" i="6" s="1"/>
  <c r="B4295" i="6" s="1"/>
  <c r="A4296" i="6" s="1"/>
  <c r="B4296" i="6" s="1"/>
  <c r="A4297" i="6" s="1"/>
  <c r="B4297" i="6" s="1"/>
  <c r="A4298" i="6" s="1"/>
  <c r="B4298" i="6" s="1"/>
  <c r="A4299" i="6" s="1"/>
  <c r="B4299" i="6" s="1"/>
  <c r="A4300" i="6" s="1"/>
  <c r="B4300" i="6" s="1"/>
  <c r="A4301" i="6" s="1"/>
  <c r="B4301" i="6" s="1"/>
  <c r="A4302" i="6" s="1"/>
  <c r="B4302" i="6" s="1"/>
  <c r="A4303" i="6" s="1"/>
  <c r="B4303" i="6" s="1"/>
  <c r="A4304" i="6" s="1"/>
  <c r="B4304" i="6" s="1"/>
  <c r="A4305" i="6" s="1"/>
  <c r="B4305" i="6" s="1"/>
  <c r="A4306" i="6" s="1"/>
  <c r="B4306" i="6" s="1"/>
  <c r="A4307" i="6" s="1"/>
  <c r="B4307" i="6" s="1"/>
  <c r="A4308" i="6" s="1"/>
  <c r="B4308" i="6" s="1"/>
  <c r="A4309" i="6" s="1"/>
  <c r="B4309" i="6" s="1"/>
  <c r="A4310" i="6" s="1"/>
  <c r="B4310" i="6" s="1"/>
  <c r="A4311" i="6" s="1"/>
  <c r="B4311" i="6" s="1"/>
  <c r="A4312" i="6" s="1"/>
  <c r="B4312" i="6" s="1"/>
  <c r="A4313" i="6" s="1"/>
  <c r="B4313" i="6" s="1"/>
  <c r="A4314" i="6" s="1"/>
  <c r="B4314" i="6" s="1"/>
  <c r="A4315" i="6" s="1"/>
  <c r="B4315" i="6" s="1"/>
  <c r="A4316" i="6" s="1"/>
  <c r="B4316" i="6" s="1"/>
  <c r="A4317" i="6" s="1"/>
  <c r="B4317" i="6" s="1"/>
  <c r="A4318" i="6" s="1"/>
  <c r="B4318" i="6" s="1"/>
  <c r="A4319" i="6" s="1"/>
  <c r="B4319" i="6" s="1"/>
  <c r="A4320" i="6" s="1"/>
  <c r="B4320" i="6" s="1"/>
  <c r="A4321" i="6" s="1"/>
  <c r="B4321" i="6" s="1"/>
  <c r="A4322" i="6" s="1"/>
  <c r="B4322" i="6" s="1"/>
  <c r="A4323" i="6" s="1"/>
  <c r="B4323" i="6" s="1"/>
  <c r="A4324" i="6" s="1"/>
  <c r="B4324" i="6" s="1"/>
  <c r="A4325" i="6" s="1"/>
  <c r="B4325" i="6" s="1"/>
  <c r="A4326" i="6" s="1"/>
  <c r="B4326" i="6" s="1"/>
  <c r="A4327" i="6" s="1"/>
  <c r="B4327" i="6" s="1"/>
  <c r="A4328" i="6" s="1"/>
  <c r="B4328" i="6" s="1"/>
  <c r="A4329" i="6" s="1"/>
  <c r="B4329" i="6" s="1"/>
  <c r="A4330" i="6" s="1"/>
  <c r="B4330" i="6" s="1"/>
  <c r="A4331" i="6" s="1"/>
  <c r="B4331" i="6" s="1"/>
  <c r="A4332" i="6" s="1"/>
  <c r="B4332" i="6" s="1"/>
  <c r="A4333" i="6" s="1"/>
  <c r="B4333" i="6" s="1"/>
  <c r="A4334" i="6" s="1"/>
  <c r="B4334" i="6" s="1"/>
  <c r="A4335" i="6" s="1"/>
  <c r="B4335" i="6" s="1"/>
  <c r="A4336" i="6" s="1"/>
  <c r="B4336" i="6" s="1"/>
  <c r="A4337" i="6" s="1"/>
  <c r="B4337" i="6" s="1"/>
  <c r="A4338" i="6" s="1"/>
  <c r="B4338" i="6" s="1"/>
  <c r="A4339" i="6" s="1"/>
  <c r="B4339" i="6" s="1"/>
  <c r="A4340" i="6" s="1"/>
  <c r="B4340" i="6" s="1"/>
  <c r="A4341" i="6" s="1"/>
  <c r="B4341" i="6" s="1"/>
  <c r="A4342" i="6" s="1"/>
  <c r="B4342" i="6" s="1"/>
  <c r="A4343" i="6" s="1"/>
  <c r="B4343" i="6" s="1"/>
  <c r="A4344" i="6" s="1"/>
  <c r="B4344" i="6" s="1"/>
  <c r="A4345" i="6" s="1"/>
  <c r="B4345" i="6" s="1"/>
  <c r="A4346" i="6" s="1"/>
  <c r="B4346" i="6" s="1"/>
  <c r="A4347" i="6" s="1"/>
  <c r="B4347" i="6" s="1"/>
  <c r="A4348" i="6" s="1"/>
  <c r="B4348" i="6" s="1"/>
  <c r="A4349" i="6" s="1"/>
  <c r="B4349" i="6" s="1"/>
  <c r="A4350" i="6" s="1"/>
  <c r="B4350" i="6" s="1"/>
  <c r="A4351" i="6" s="1"/>
  <c r="B4351" i="6" s="1"/>
  <c r="A4352" i="6" s="1"/>
  <c r="B4352" i="6" s="1"/>
  <c r="A4353" i="6" s="1"/>
  <c r="B4353" i="6" s="1"/>
  <c r="A4354" i="6" s="1"/>
  <c r="B4354" i="6" s="1"/>
  <c r="A4355" i="6" s="1"/>
  <c r="B4355" i="6" s="1"/>
  <c r="A4356" i="6" s="1"/>
  <c r="B4356" i="6" s="1"/>
  <c r="A4357" i="6" s="1"/>
  <c r="B4357" i="6" s="1"/>
  <c r="A4358" i="6" s="1"/>
  <c r="B4358" i="6" s="1"/>
  <c r="A4359" i="6" s="1"/>
  <c r="B4359" i="6" s="1"/>
  <c r="A4360" i="6" s="1"/>
  <c r="B4360" i="6" s="1"/>
  <c r="A4361" i="6" s="1"/>
  <c r="B4361" i="6" s="1"/>
  <c r="A4362" i="6" s="1"/>
  <c r="B4362" i="6" s="1"/>
  <c r="A4363" i="6" s="1"/>
  <c r="B4363" i="6" s="1"/>
  <c r="A4364" i="6" s="1"/>
  <c r="B4364" i="6" s="1"/>
  <c r="A4365" i="6" s="1"/>
  <c r="B4365" i="6" s="1"/>
  <c r="A4366" i="6" s="1"/>
  <c r="B4366" i="6" s="1"/>
  <c r="A4367" i="6" s="1"/>
  <c r="B4367" i="6" s="1"/>
  <c r="A4368" i="6" s="1"/>
  <c r="B4368" i="6" s="1"/>
  <c r="A4369" i="6" s="1"/>
  <c r="B4369" i="6" s="1"/>
  <c r="A4370" i="6" s="1"/>
  <c r="B4370" i="6" s="1"/>
  <c r="A4371" i="6" s="1"/>
  <c r="B4371" i="6" s="1"/>
  <c r="A4372" i="6" s="1"/>
  <c r="B4372" i="6" s="1"/>
  <c r="A4373" i="6" s="1"/>
  <c r="B4373" i="6" s="1"/>
  <c r="A4374" i="6" s="1"/>
  <c r="B4374" i="6" s="1"/>
  <c r="A4375" i="6" s="1"/>
  <c r="B4375" i="6" s="1"/>
  <c r="A4376" i="6" s="1"/>
  <c r="B4376" i="6" s="1"/>
  <c r="A4377" i="6" s="1"/>
  <c r="B4377" i="6" s="1"/>
  <c r="A4378" i="6" s="1"/>
  <c r="B4378" i="6" s="1"/>
  <c r="A4379" i="6" s="1"/>
  <c r="B4379" i="6" s="1"/>
  <c r="A4380" i="6" s="1"/>
  <c r="B4380" i="6" s="1"/>
  <c r="A4381" i="6" s="1"/>
  <c r="B4381" i="6" s="1"/>
  <c r="A4382" i="6" s="1"/>
  <c r="B4382" i="6" s="1"/>
  <c r="A4383" i="6" s="1"/>
  <c r="B4383" i="6" s="1"/>
  <c r="A4384" i="6" s="1"/>
  <c r="B4384" i="6" s="1"/>
  <c r="A4385" i="6" s="1"/>
  <c r="B4385" i="6" s="1"/>
  <c r="A4386" i="6" s="1"/>
  <c r="B4386" i="6" s="1"/>
  <c r="A4387" i="6" s="1"/>
  <c r="B4387" i="6" s="1"/>
  <c r="A4388" i="6" s="1"/>
  <c r="B4388" i="6" s="1"/>
  <c r="A4389" i="6" s="1"/>
  <c r="B4389" i="6" s="1"/>
  <c r="A4390" i="6" s="1"/>
  <c r="B4390" i="6" s="1"/>
  <c r="A4391" i="6" s="1"/>
  <c r="B4391" i="6" s="1"/>
  <c r="A4392" i="6" s="1"/>
  <c r="B4392" i="6" s="1"/>
  <c r="A4393" i="6" s="1"/>
  <c r="B4393" i="6" s="1"/>
  <c r="A4394" i="6" s="1"/>
  <c r="B4394" i="6" s="1"/>
  <c r="A4395" i="6" s="1"/>
  <c r="B4395" i="6" s="1"/>
  <c r="A4396" i="6" s="1"/>
  <c r="B4396" i="6" s="1"/>
  <c r="A4397" i="6" s="1"/>
  <c r="B4397" i="6" s="1"/>
  <c r="A4398" i="6" s="1"/>
  <c r="B4398" i="6" s="1"/>
  <c r="A4399" i="6" s="1"/>
  <c r="B4399" i="6" s="1"/>
  <c r="A4400" i="6" s="1"/>
  <c r="B4400" i="6" s="1"/>
  <c r="A4401" i="6" s="1"/>
  <c r="B4401" i="6" s="1"/>
  <c r="A4402" i="6" s="1"/>
  <c r="B4402" i="6" s="1"/>
  <c r="A4403" i="6" s="1"/>
  <c r="B4403" i="6" s="1"/>
  <c r="A4404" i="6" s="1"/>
  <c r="B4404" i="6" s="1"/>
  <c r="A4405" i="6" s="1"/>
  <c r="B4405" i="6" s="1"/>
  <c r="A4406" i="6" s="1"/>
  <c r="B4406" i="6" s="1"/>
  <c r="A4407" i="6" s="1"/>
  <c r="B4407" i="6" s="1"/>
  <c r="A4408" i="6" s="1"/>
  <c r="B4408" i="6" s="1"/>
  <c r="A4409" i="6" s="1"/>
  <c r="B4409" i="6" s="1"/>
  <c r="A4410" i="6" s="1"/>
  <c r="B4410" i="6" s="1"/>
  <c r="A4411" i="6" s="1"/>
  <c r="B4411" i="6" s="1"/>
  <c r="A4412" i="6" s="1"/>
  <c r="B4412" i="6" s="1"/>
  <c r="A4413" i="6" s="1"/>
  <c r="B4413" i="6" s="1"/>
  <c r="A4414" i="6" s="1"/>
  <c r="B4414" i="6" s="1"/>
  <c r="A4415" i="6" s="1"/>
  <c r="B4415" i="6" s="1"/>
  <c r="A4416" i="6" s="1"/>
  <c r="B4416" i="6" s="1"/>
  <c r="A4417" i="6" s="1"/>
  <c r="B4417" i="6" s="1"/>
  <c r="A4418" i="6" s="1"/>
  <c r="B4418" i="6" s="1"/>
  <c r="A4419" i="6" s="1"/>
  <c r="B4419" i="6" s="1"/>
  <c r="A4420" i="6" s="1"/>
  <c r="B4420" i="6" s="1"/>
  <c r="A4421" i="6" s="1"/>
  <c r="B4421" i="6" s="1"/>
  <c r="A4422" i="6" s="1"/>
  <c r="B4422" i="6" s="1"/>
  <c r="A4423" i="6" s="1"/>
  <c r="B4423" i="6" s="1"/>
  <c r="A4424" i="6" s="1"/>
  <c r="B4424" i="6" s="1"/>
  <c r="A4425" i="6" s="1"/>
  <c r="B4425" i="6" s="1"/>
  <c r="A4426" i="6" s="1"/>
  <c r="B4426" i="6" s="1"/>
  <c r="A4427" i="6" s="1"/>
  <c r="B4427" i="6" s="1"/>
  <c r="A4428" i="6" s="1"/>
  <c r="B4428" i="6" s="1"/>
  <c r="A4429" i="6" s="1"/>
  <c r="B4429" i="6" s="1"/>
  <c r="A4430" i="6" s="1"/>
  <c r="B4430" i="6" s="1"/>
  <c r="A4431" i="6" s="1"/>
  <c r="B4431" i="6" s="1"/>
  <c r="A4432" i="6" s="1"/>
  <c r="B4432" i="6" s="1"/>
  <c r="A4433" i="6" s="1"/>
  <c r="B4433" i="6" s="1"/>
  <c r="A4434" i="6" s="1"/>
  <c r="B4434" i="6" s="1"/>
  <c r="A4435" i="6" s="1"/>
  <c r="B4435" i="6" s="1"/>
  <c r="A4436" i="6" s="1"/>
  <c r="B4436" i="6" s="1"/>
  <c r="A4437" i="6" s="1"/>
  <c r="B4437" i="6" s="1"/>
  <c r="A4438" i="6" s="1"/>
  <c r="B4438" i="6" s="1"/>
  <c r="A4439" i="6" s="1"/>
  <c r="B4439" i="6" s="1"/>
  <c r="A4440" i="6" s="1"/>
  <c r="B4440" i="6" s="1"/>
  <c r="A4441" i="6" s="1"/>
  <c r="B4441" i="6" s="1"/>
  <c r="A4442" i="6" s="1"/>
  <c r="B4442" i="6" s="1"/>
  <c r="A4443" i="6" s="1"/>
  <c r="B4443" i="6" s="1"/>
  <c r="A4444" i="6" s="1"/>
  <c r="B4444" i="6" s="1"/>
  <c r="A4445" i="6" s="1"/>
  <c r="B4445" i="6" s="1"/>
  <c r="A4446" i="6" s="1"/>
  <c r="B4446" i="6" s="1"/>
  <c r="A4447" i="6" s="1"/>
  <c r="B4447" i="6" s="1"/>
  <c r="A4448" i="6" s="1"/>
  <c r="B4448" i="6" s="1"/>
  <c r="A4449" i="6" s="1"/>
  <c r="B4449" i="6" s="1"/>
  <c r="A4450" i="6" s="1"/>
  <c r="B4450" i="6" s="1"/>
  <c r="A4451" i="6" s="1"/>
  <c r="B4451" i="6" s="1"/>
  <c r="A4452" i="6" s="1"/>
  <c r="B4452" i="6" s="1"/>
  <c r="A4453" i="6" s="1"/>
  <c r="B4453" i="6" s="1"/>
  <c r="A4454" i="6" s="1"/>
  <c r="B4454" i="6" s="1"/>
  <c r="A4455" i="6" s="1"/>
  <c r="B4455" i="6" s="1"/>
  <c r="A4456" i="6" s="1"/>
  <c r="B4456" i="6" s="1"/>
  <c r="A4457" i="6" s="1"/>
  <c r="B4457" i="6" s="1"/>
  <c r="A4458" i="6" s="1"/>
  <c r="B4458" i="6" s="1"/>
  <c r="A4459" i="6" s="1"/>
  <c r="B4459" i="6" s="1"/>
  <c r="A4460" i="6" s="1"/>
  <c r="B4460" i="6" s="1"/>
  <c r="A4461" i="6" s="1"/>
  <c r="B4461" i="6" s="1"/>
  <c r="A4462" i="6" s="1"/>
  <c r="B4462" i="6" s="1"/>
  <c r="A4463" i="6" s="1"/>
  <c r="B4463" i="6" s="1"/>
  <c r="A4464" i="6" s="1"/>
  <c r="B4464" i="6" s="1"/>
  <c r="A4465" i="6" s="1"/>
  <c r="B4465" i="6" s="1"/>
  <c r="A4466" i="6" s="1"/>
  <c r="B4466" i="6" s="1"/>
  <c r="A4467" i="6" s="1"/>
  <c r="B4467" i="6" s="1"/>
  <c r="A4468" i="6" s="1"/>
  <c r="B4468" i="6" s="1"/>
  <c r="A4469" i="6" s="1"/>
  <c r="B4469" i="6" s="1"/>
  <c r="A4470" i="6" s="1"/>
  <c r="B4470" i="6" s="1"/>
  <c r="A4471" i="6" s="1"/>
  <c r="B4471" i="6" s="1"/>
  <c r="A4472" i="6" s="1"/>
  <c r="B4472" i="6" s="1"/>
  <c r="A4473" i="6" s="1"/>
  <c r="B4473" i="6" s="1"/>
  <c r="A4474" i="6" s="1"/>
  <c r="B4474" i="6" s="1"/>
  <c r="A4475" i="6" s="1"/>
  <c r="B4475" i="6" s="1"/>
  <c r="A4476" i="6" s="1"/>
  <c r="B4476" i="6" s="1"/>
  <c r="A4477" i="6" s="1"/>
  <c r="B4477" i="6" s="1"/>
  <c r="A4478" i="6" s="1"/>
  <c r="B4478" i="6" s="1"/>
  <c r="A4479" i="6" s="1"/>
  <c r="B4479" i="6" s="1"/>
  <c r="A4480" i="6" s="1"/>
  <c r="B4480" i="6" s="1"/>
  <c r="A4481" i="6" s="1"/>
  <c r="B4481" i="6" s="1"/>
  <c r="A4482" i="6" s="1"/>
  <c r="B4482" i="6" s="1"/>
  <c r="A4483" i="6" s="1"/>
  <c r="B4483" i="6" s="1"/>
  <c r="A4484" i="6" s="1"/>
  <c r="B4484" i="6" s="1"/>
  <c r="A4485" i="6" s="1"/>
  <c r="B4485" i="6" s="1"/>
  <c r="A4486" i="6" s="1"/>
  <c r="B4486" i="6" s="1"/>
  <c r="A4487" i="6" s="1"/>
  <c r="B4487" i="6" s="1"/>
  <c r="A4488" i="6" s="1"/>
  <c r="B4488" i="6" s="1"/>
  <c r="A4489" i="6" s="1"/>
  <c r="B4489" i="6" s="1"/>
  <c r="A4490" i="6" s="1"/>
  <c r="B4490" i="6" s="1"/>
  <c r="A4491" i="6" s="1"/>
  <c r="B4491" i="6" s="1"/>
  <c r="A4492" i="6" s="1"/>
  <c r="B4492" i="6" s="1"/>
  <c r="A4493" i="6" s="1"/>
  <c r="B4493" i="6" s="1"/>
  <c r="A4494" i="6" s="1"/>
  <c r="B4494" i="6" s="1"/>
  <c r="A4495" i="6" s="1"/>
  <c r="B4495" i="6" s="1"/>
  <c r="A4496" i="6" s="1"/>
  <c r="B4496" i="6" s="1"/>
  <c r="A4497" i="6" s="1"/>
  <c r="B4497" i="6" s="1"/>
  <c r="A4498" i="6" s="1"/>
  <c r="B4498" i="6" s="1"/>
  <c r="A4499" i="6" s="1"/>
  <c r="B4499" i="6" s="1"/>
  <c r="A4500" i="6" s="1"/>
  <c r="B4500" i="6" s="1"/>
  <c r="A4501" i="6" s="1"/>
  <c r="B4501" i="6" s="1"/>
  <c r="A4502" i="6" s="1"/>
  <c r="B4502" i="6" s="1"/>
  <c r="A4503" i="6" s="1"/>
  <c r="B4503" i="6" s="1"/>
  <c r="A4504" i="6" s="1"/>
  <c r="B4504" i="6" s="1"/>
  <c r="A4505" i="6" s="1"/>
  <c r="B4505" i="6" s="1"/>
  <c r="A4506" i="6" s="1"/>
  <c r="B4506" i="6" s="1"/>
  <c r="A4507" i="6" s="1"/>
  <c r="B4507" i="6" s="1"/>
  <c r="A4508" i="6" s="1"/>
  <c r="B4508" i="6" s="1"/>
  <c r="A4509" i="6" s="1"/>
  <c r="B4509" i="6" s="1"/>
  <c r="A4510" i="6" s="1"/>
  <c r="B4510" i="6" s="1"/>
  <c r="A4511" i="6" s="1"/>
  <c r="B4511" i="6" s="1"/>
  <c r="A4512" i="6" s="1"/>
  <c r="B4512" i="6" s="1"/>
  <c r="A4513" i="6" s="1"/>
  <c r="B4513" i="6" s="1"/>
  <c r="A4514" i="6" s="1"/>
  <c r="B4514" i="6" s="1"/>
  <c r="A4515" i="6" s="1"/>
  <c r="B4515" i="6" s="1"/>
  <c r="A4516" i="6" s="1"/>
  <c r="B4516" i="6" s="1"/>
  <c r="A4517" i="6" s="1"/>
  <c r="B4517" i="6" s="1"/>
  <c r="A4518" i="6" s="1"/>
  <c r="B4518" i="6" s="1"/>
  <c r="A4519" i="6" s="1"/>
  <c r="B4519" i="6" s="1"/>
  <c r="A4520" i="6" s="1"/>
  <c r="B4520" i="6" s="1"/>
  <c r="A4521" i="6" s="1"/>
  <c r="B4521" i="6" s="1"/>
  <c r="A4522" i="6" s="1"/>
  <c r="B4522" i="6" s="1"/>
  <c r="A4523" i="6" s="1"/>
  <c r="B4523" i="6" s="1"/>
  <c r="A4524" i="6" s="1"/>
  <c r="B4524" i="6" s="1"/>
  <c r="A4525" i="6" s="1"/>
  <c r="B4525" i="6" s="1"/>
  <c r="A4526" i="6" s="1"/>
  <c r="B4526" i="6" s="1"/>
  <c r="A4527" i="6" s="1"/>
  <c r="B4527" i="6" s="1"/>
  <c r="A4528" i="6" s="1"/>
  <c r="B4528" i="6" s="1"/>
  <c r="A4529" i="6" s="1"/>
  <c r="B4529" i="6" s="1"/>
  <c r="A4530" i="6" s="1"/>
  <c r="B4530" i="6" s="1"/>
  <c r="A4531" i="6" s="1"/>
  <c r="B4531" i="6" s="1"/>
  <c r="A4532" i="6" s="1"/>
  <c r="B4532" i="6" s="1"/>
  <c r="A4533" i="6" s="1"/>
  <c r="B4533" i="6" s="1"/>
  <c r="A4534" i="6" s="1"/>
  <c r="B4534" i="6" s="1"/>
  <c r="A4535" i="6" s="1"/>
  <c r="B4535" i="6" s="1"/>
  <c r="A4536" i="6" s="1"/>
  <c r="B4536" i="6" s="1"/>
  <c r="A4537" i="6" s="1"/>
  <c r="B4537" i="6" s="1"/>
  <c r="A4538" i="6" s="1"/>
  <c r="B4538" i="6" s="1"/>
  <c r="A4539" i="6" s="1"/>
  <c r="B4539" i="6" s="1"/>
  <c r="A4540" i="6" s="1"/>
  <c r="B4540" i="6" s="1"/>
  <c r="A4541" i="6" s="1"/>
  <c r="B4541" i="6" s="1"/>
  <c r="A4542" i="6" s="1"/>
  <c r="B4542" i="6" s="1"/>
  <c r="A4543" i="6" s="1"/>
  <c r="B4543" i="6" s="1"/>
  <c r="A4544" i="6" s="1"/>
  <c r="B4544" i="6" s="1"/>
  <c r="A4545" i="6" s="1"/>
  <c r="B4545" i="6" s="1"/>
  <c r="A4546" i="6" s="1"/>
  <c r="B4546" i="6" s="1"/>
  <c r="A4547" i="6" s="1"/>
  <c r="B4547" i="6" s="1"/>
  <c r="A4548" i="6" s="1"/>
  <c r="B4548" i="6" s="1"/>
  <c r="A4549" i="6" s="1"/>
  <c r="B4549" i="6" s="1"/>
  <c r="A4550" i="6" s="1"/>
  <c r="B4550" i="6" s="1"/>
  <c r="A4551" i="6" s="1"/>
  <c r="B4551" i="6" s="1"/>
  <c r="A4552" i="6" s="1"/>
  <c r="B4552" i="6" s="1"/>
  <c r="A4553" i="6" s="1"/>
  <c r="B4553" i="6" s="1"/>
  <c r="A4554" i="6" s="1"/>
  <c r="B4554" i="6" s="1"/>
  <c r="A4555" i="6" s="1"/>
  <c r="B4555" i="6" s="1"/>
  <c r="A4556" i="6" s="1"/>
  <c r="B4556" i="6" s="1"/>
  <c r="A4557" i="6" s="1"/>
  <c r="B4557" i="6" s="1"/>
  <c r="A4558" i="6" s="1"/>
  <c r="B4558" i="6" s="1"/>
  <c r="A4559" i="6" s="1"/>
  <c r="B4559" i="6" s="1"/>
  <c r="A4560" i="6" s="1"/>
  <c r="B4560" i="6" s="1"/>
  <c r="A4561" i="6" s="1"/>
  <c r="B4561" i="6" s="1"/>
  <c r="A4562" i="6" s="1"/>
  <c r="B4562" i="6" s="1"/>
  <c r="A4563" i="6" s="1"/>
  <c r="B4563" i="6" s="1"/>
  <c r="A4564" i="6" s="1"/>
  <c r="B4564" i="6" s="1"/>
  <c r="A4565" i="6" s="1"/>
  <c r="B4565" i="6" s="1"/>
  <c r="A4566" i="6" s="1"/>
  <c r="B4566" i="6" s="1"/>
  <c r="A4567" i="6" s="1"/>
  <c r="B4567" i="6" s="1"/>
  <c r="A4568" i="6" s="1"/>
  <c r="B4568" i="6" s="1"/>
  <c r="A4569" i="6" s="1"/>
  <c r="B4569" i="6" s="1"/>
  <c r="A4570" i="6" s="1"/>
  <c r="B4570" i="6" s="1"/>
  <c r="A4571" i="6" s="1"/>
  <c r="B4571" i="6" s="1"/>
  <c r="A4572" i="6" s="1"/>
  <c r="B4572" i="6" s="1"/>
  <c r="A4573" i="6" s="1"/>
  <c r="B4573" i="6" s="1"/>
  <c r="A4574" i="6" s="1"/>
  <c r="B4574" i="6" s="1"/>
  <c r="A4575" i="6" s="1"/>
  <c r="B4575" i="6" s="1"/>
  <c r="A4576" i="6" s="1"/>
  <c r="B4576" i="6" s="1"/>
  <c r="A4577" i="6" s="1"/>
  <c r="B4577" i="6" s="1"/>
  <c r="A4578" i="6" s="1"/>
  <c r="B4578" i="6" s="1"/>
  <c r="A4579" i="6" s="1"/>
  <c r="B4579" i="6" s="1"/>
  <c r="A4580" i="6" s="1"/>
  <c r="B4580" i="6" s="1"/>
  <c r="A4581" i="6" s="1"/>
  <c r="B4581" i="6" s="1"/>
  <c r="A4582" i="6" s="1"/>
  <c r="B4582" i="6" s="1"/>
  <c r="A4583" i="6" s="1"/>
  <c r="B4583" i="6" s="1"/>
  <c r="A4584" i="6" s="1"/>
  <c r="B4584" i="6" s="1"/>
  <c r="A4585" i="6" s="1"/>
  <c r="B4585" i="6" s="1"/>
  <c r="A4586" i="6" s="1"/>
  <c r="B4586" i="6" s="1"/>
  <c r="A4587" i="6" s="1"/>
  <c r="B4587" i="6" s="1"/>
  <c r="A4588" i="6" s="1"/>
  <c r="B4588" i="6" s="1"/>
  <c r="A4589" i="6" s="1"/>
  <c r="B4589" i="6" s="1"/>
  <c r="A4590" i="6" s="1"/>
  <c r="B4590" i="6" s="1"/>
  <c r="A4591" i="6" s="1"/>
  <c r="B4591" i="6" s="1"/>
  <c r="A4592" i="6" s="1"/>
  <c r="B4592" i="6" s="1"/>
  <c r="A4593" i="6" s="1"/>
  <c r="B4593" i="6" s="1"/>
  <c r="A4594" i="6" s="1"/>
  <c r="B4594" i="6" s="1"/>
  <c r="A4595" i="6" s="1"/>
  <c r="B4595" i="6" s="1"/>
  <c r="A4596" i="6" s="1"/>
  <c r="B4596" i="6" s="1"/>
  <c r="A4597" i="6" s="1"/>
  <c r="B4597" i="6" s="1"/>
  <c r="A4598" i="6" s="1"/>
  <c r="B4598" i="6" s="1"/>
  <c r="A4599" i="6" s="1"/>
  <c r="B4599" i="6" s="1"/>
  <c r="A4600" i="6" s="1"/>
  <c r="B4600" i="6" s="1"/>
  <c r="A4601" i="6" s="1"/>
  <c r="B4601" i="6" s="1"/>
  <c r="A4602" i="6" s="1"/>
  <c r="B4602" i="6" s="1"/>
  <c r="A4603" i="6" s="1"/>
  <c r="B4603" i="6" s="1"/>
  <c r="A4604" i="6" s="1"/>
  <c r="B4604" i="6" s="1"/>
  <c r="A4605" i="6" s="1"/>
  <c r="B4605" i="6" s="1"/>
  <c r="A4606" i="6" s="1"/>
  <c r="B4606" i="6" s="1"/>
  <c r="A4607" i="6" s="1"/>
  <c r="B4607" i="6" s="1"/>
  <c r="A4608" i="6" s="1"/>
  <c r="B4608" i="6" s="1"/>
  <c r="A4609" i="6" s="1"/>
  <c r="B4609" i="6" s="1"/>
  <c r="A4610" i="6" s="1"/>
  <c r="B4610" i="6" s="1"/>
  <c r="A4611" i="6" s="1"/>
  <c r="B4611" i="6" s="1"/>
  <c r="A4612" i="6" s="1"/>
  <c r="B4612" i="6" s="1"/>
  <c r="A4613" i="6" s="1"/>
  <c r="B4613" i="6" s="1"/>
  <c r="A4614" i="6" s="1"/>
  <c r="B4614" i="6" s="1"/>
  <c r="A4615" i="6" s="1"/>
  <c r="B4615" i="6" s="1"/>
  <c r="A4616" i="6" s="1"/>
  <c r="B4616" i="6" s="1"/>
  <c r="A4617" i="6" s="1"/>
  <c r="B4617" i="6" s="1"/>
  <c r="A4618" i="6" s="1"/>
  <c r="B4618" i="6" s="1"/>
  <c r="A4619" i="6" s="1"/>
  <c r="B4619" i="6" s="1"/>
  <c r="A4620" i="6" s="1"/>
  <c r="B4620" i="6" s="1"/>
  <c r="A4621" i="6" s="1"/>
  <c r="B4621" i="6" s="1"/>
  <c r="A4622" i="6" s="1"/>
  <c r="B4622" i="6" s="1"/>
  <c r="A4623" i="6" s="1"/>
  <c r="B4623" i="6" s="1"/>
  <c r="A4624" i="6" s="1"/>
  <c r="B4624" i="6" s="1"/>
  <c r="A4625" i="6" s="1"/>
  <c r="B4625" i="6" s="1"/>
  <c r="A4626" i="6" s="1"/>
  <c r="B4626" i="6" s="1"/>
  <c r="A4627" i="6" s="1"/>
  <c r="B4627" i="6" s="1"/>
  <c r="A4628" i="6" s="1"/>
  <c r="B4628" i="6" s="1"/>
  <c r="A4629" i="6" s="1"/>
  <c r="B4629" i="6" s="1"/>
  <c r="A4630" i="6" s="1"/>
  <c r="B4630" i="6" s="1"/>
  <c r="A4631" i="6" s="1"/>
  <c r="B4631" i="6" s="1"/>
  <c r="A4632" i="6" s="1"/>
  <c r="B4632" i="6" s="1"/>
  <c r="A4633" i="6" s="1"/>
  <c r="B4633" i="6" s="1"/>
  <c r="A4634" i="6" s="1"/>
  <c r="B4634" i="6" s="1"/>
  <c r="A4635" i="6" s="1"/>
  <c r="B4635" i="6" s="1"/>
  <c r="A4636" i="6" s="1"/>
  <c r="B4636" i="6" s="1"/>
  <c r="A4637" i="6" s="1"/>
  <c r="B4637" i="6" s="1"/>
  <c r="A4638" i="6" s="1"/>
  <c r="B4638" i="6" s="1"/>
  <c r="A4639" i="6" s="1"/>
  <c r="B4639" i="6" s="1"/>
  <c r="A4640" i="6" s="1"/>
  <c r="B4640" i="6" s="1"/>
  <c r="A4641" i="6" s="1"/>
  <c r="B4641" i="6" s="1"/>
  <c r="A4642" i="6" s="1"/>
  <c r="B4642" i="6" s="1"/>
  <c r="A4643" i="6" s="1"/>
  <c r="B4643" i="6" s="1"/>
  <c r="A4644" i="6" s="1"/>
  <c r="B4644" i="6" s="1"/>
  <c r="A4645" i="6" s="1"/>
  <c r="B4645" i="6" s="1"/>
  <c r="A4646" i="6" s="1"/>
  <c r="B4646" i="6" s="1"/>
  <c r="A4647" i="6" s="1"/>
  <c r="B4647" i="6" s="1"/>
  <c r="A4648" i="6" s="1"/>
  <c r="B4648" i="6" s="1"/>
  <c r="A4649" i="6" s="1"/>
  <c r="B4649" i="6" s="1"/>
  <c r="A4650" i="6" s="1"/>
  <c r="B4650" i="6" s="1"/>
  <c r="A4651" i="6" s="1"/>
  <c r="B4651" i="6" s="1"/>
  <c r="A4652" i="6" s="1"/>
  <c r="B4652" i="6" s="1"/>
  <c r="A4653" i="6" s="1"/>
  <c r="B4653" i="6" s="1"/>
  <c r="A4654" i="6" s="1"/>
  <c r="B4654" i="6" s="1"/>
  <c r="A4655" i="6" s="1"/>
  <c r="B4655" i="6" s="1"/>
  <c r="A4656" i="6" s="1"/>
  <c r="B4656" i="6" s="1"/>
  <c r="A4657" i="6" s="1"/>
  <c r="B4657" i="6" s="1"/>
  <c r="A4658" i="6" s="1"/>
  <c r="B4658" i="6" s="1"/>
  <c r="A4659" i="6" s="1"/>
  <c r="B4659" i="6" s="1"/>
  <c r="A4660" i="6" s="1"/>
  <c r="B4660" i="6" s="1"/>
  <c r="A4661" i="6" s="1"/>
  <c r="B4661" i="6" s="1"/>
  <c r="A4662" i="6" s="1"/>
  <c r="B4662" i="6" s="1"/>
  <c r="A4663" i="6" s="1"/>
  <c r="B4663" i="6" s="1"/>
  <c r="A4664" i="6" s="1"/>
  <c r="B4664" i="6" s="1"/>
  <c r="A4665" i="6" s="1"/>
  <c r="B4665" i="6" s="1"/>
  <c r="A4666" i="6" s="1"/>
  <c r="B4666" i="6" s="1"/>
  <c r="A4667" i="6" s="1"/>
  <c r="B4667" i="6" s="1"/>
  <c r="A4668" i="6" s="1"/>
  <c r="B4668" i="6" s="1"/>
  <c r="A4669" i="6" s="1"/>
  <c r="B4669" i="6" s="1"/>
  <c r="A4670" i="6" s="1"/>
  <c r="B4670" i="6" s="1"/>
  <c r="A4671" i="6" s="1"/>
  <c r="B4671" i="6" s="1"/>
  <c r="A4672" i="6" s="1"/>
  <c r="B4672" i="6" s="1"/>
  <c r="A4673" i="6" s="1"/>
  <c r="B4673" i="6" s="1"/>
  <c r="A4674" i="6" s="1"/>
  <c r="B4674" i="6" s="1"/>
  <c r="A4675" i="6" s="1"/>
  <c r="B4675" i="6" s="1"/>
  <c r="A4676" i="6" s="1"/>
  <c r="B4676" i="6" s="1"/>
  <c r="A4677" i="6" s="1"/>
  <c r="B4677" i="6" s="1"/>
  <c r="A4678" i="6" s="1"/>
  <c r="B4678" i="6" s="1"/>
  <c r="A4679" i="6" s="1"/>
  <c r="B4679" i="6" s="1"/>
  <c r="A4680" i="6" s="1"/>
  <c r="B4680" i="6" s="1"/>
  <c r="A4681" i="6" s="1"/>
  <c r="B4681" i="6" s="1"/>
  <c r="A4682" i="6" s="1"/>
  <c r="B4682" i="6" s="1"/>
  <c r="A4683" i="6" s="1"/>
  <c r="B4683" i="6" s="1"/>
  <c r="A4684" i="6" s="1"/>
  <c r="B4684" i="6" s="1"/>
  <c r="A4685" i="6" s="1"/>
  <c r="B4685" i="6" s="1"/>
  <c r="A4686" i="6" s="1"/>
  <c r="B4686" i="6" s="1"/>
  <c r="A4687" i="6" s="1"/>
  <c r="B4687" i="6" s="1"/>
  <c r="A4688" i="6" s="1"/>
  <c r="B4688" i="6" s="1"/>
  <c r="A4689" i="6" s="1"/>
  <c r="B4689" i="6" s="1"/>
  <c r="A4690" i="6" s="1"/>
  <c r="B4690" i="6" s="1"/>
  <c r="A4691" i="6" s="1"/>
  <c r="B4691" i="6" s="1"/>
  <c r="A4692" i="6" s="1"/>
  <c r="B4692" i="6" s="1"/>
  <c r="A4693" i="6" s="1"/>
  <c r="B4693" i="6" s="1"/>
  <c r="A4694" i="6" s="1"/>
  <c r="B4694" i="6" s="1"/>
  <c r="A4695" i="6" s="1"/>
  <c r="B4695" i="6" s="1"/>
  <c r="A4696" i="6" s="1"/>
  <c r="B4696" i="6" s="1"/>
  <c r="A4697" i="6" s="1"/>
  <c r="B4697" i="6" s="1"/>
  <c r="A4698" i="6" s="1"/>
  <c r="B4698" i="6" s="1"/>
  <c r="A4699" i="6" s="1"/>
  <c r="B4699" i="6" s="1"/>
  <c r="A4700" i="6" s="1"/>
  <c r="B4700" i="6" s="1"/>
  <c r="A4701" i="6" s="1"/>
  <c r="B4701" i="6" s="1"/>
  <c r="A4702" i="6" s="1"/>
  <c r="B4702" i="6" s="1"/>
  <c r="A4703" i="6" s="1"/>
  <c r="B4703" i="6" s="1"/>
  <c r="A4704" i="6" s="1"/>
  <c r="B4704" i="6" s="1"/>
  <c r="A4705" i="6" s="1"/>
  <c r="B4705" i="6" s="1"/>
  <c r="A4706" i="6" s="1"/>
  <c r="B4706" i="6" s="1"/>
  <c r="A4707" i="6" s="1"/>
  <c r="B4707" i="6" s="1"/>
  <c r="A4708" i="6" s="1"/>
  <c r="B4708" i="6" s="1"/>
  <c r="A4709" i="6" s="1"/>
  <c r="B4709" i="6" s="1"/>
  <c r="A4710" i="6" s="1"/>
  <c r="B4710" i="6" s="1"/>
  <c r="A4711" i="6" s="1"/>
  <c r="B4711" i="6" s="1"/>
  <c r="A4712" i="6" s="1"/>
  <c r="B4712" i="6" s="1"/>
  <c r="A4713" i="6" s="1"/>
  <c r="B4713" i="6" s="1"/>
  <c r="A4714" i="6" s="1"/>
  <c r="B4714" i="6" s="1"/>
  <c r="A4715" i="6" s="1"/>
  <c r="B4715" i="6" s="1"/>
  <c r="A4716" i="6" s="1"/>
  <c r="B4716" i="6" s="1"/>
  <c r="A4717" i="6" s="1"/>
  <c r="B4717" i="6" s="1"/>
  <c r="A4718" i="6" s="1"/>
  <c r="B4718" i="6" s="1"/>
  <c r="A4719" i="6" s="1"/>
  <c r="B4719" i="6" s="1"/>
  <c r="A4720" i="6" s="1"/>
  <c r="B4720" i="6" s="1"/>
  <c r="A4721" i="6" s="1"/>
  <c r="B4721" i="6" s="1"/>
  <c r="A4722" i="6" s="1"/>
  <c r="B4722" i="6" s="1"/>
  <c r="A4723" i="6" s="1"/>
  <c r="B4723" i="6" s="1"/>
  <c r="A4724" i="6" s="1"/>
  <c r="B4724" i="6" s="1"/>
  <c r="A4725" i="6" s="1"/>
  <c r="B4725" i="6" s="1"/>
  <c r="A4726" i="6" s="1"/>
  <c r="B4726" i="6" s="1"/>
  <c r="A4727" i="6" s="1"/>
  <c r="B4727" i="6" s="1"/>
  <c r="A4728" i="6" s="1"/>
  <c r="B4728" i="6" s="1"/>
  <c r="A4729" i="6" s="1"/>
  <c r="B4729" i="6" s="1"/>
  <c r="A4730" i="6" s="1"/>
  <c r="B4730" i="6" s="1"/>
  <c r="A4731" i="6" s="1"/>
  <c r="B4731" i="6" s="1"/>
  <c r="A4732" i="6" s="1"/>
  <c r="B4732" i="6" s="1"/>
  <c r="A4733" i="6" s="1"/>
  <c r="B4733" i="6" s="1"/>
  <c r="A4734" i="6" s="1"/>
  <c r="B4734" i="6" s="1"/>
  <c r="A4735" i="6" s="1"/>
  <c r="B4735" i="6" s="1"/>
  <c r="A4736" i="6" s="1"/>
  <c r="B4736" i="6" s="1"/>
  <c r="A4737" i="6" s="1"/>
  <c r="B4737" i="6" s="1"/>
  <c r="A4738" i="6" s="1"/>
  <c r="B4738" i="6" s="1"/>
  <c r="A4739" i="6" s="1"/>
  <c r="B4739" i="6" s="1"/>
  <c r="A4740" i="6" s="1"/>
  <c r="B4740" i="6" s="1"/>
  <c r="A4741" i="6" s="1"/>
  <c r="B4741" i="6" s="1"/>
  <c r="A4742" i="6" s="1"/>
  <c r="B4742" i="6" s="1"/>
  <c r="A4743" i="6" s="1"/>
  <c r="B4743" i="6" s="1"/>
  <c r="A4744" i="6" s="1"/>
  <c r="B4744" i="6" s="1"/>
  <c r="A4745" i="6" s="1"/>
  <c r="B4745" i="6" s="1"/>
  <c r="A4746" i="6" s="1"/>
  <c r="B4746" i="6" s="1"/>
  <c r="A4747" i="6" s="1"/>
  <c r="B4747" i="6" s="1"/>
  <c r="A4748" i="6" s="1"/>
  <c r="B4748" i="6" s="1"/>
  <c r="A4749" i="6" s="1"/>
  <c r="B4749" i="6" s="1"/>
  <c r="A4750" i="6" s="1"/>
  <c r="B4750" i="6" s="1"/>
  <c r="A4751" i="6" s="1"/>
  <c r="B4751" i="6" s="1"/>
  <c r="A4752" i="6" s="1"/>
  <c r="B4752" i="6" s="1"/>
  <c r="A4753" i="6" s="1"/>
  <c r="B4753" i="6" s="1"/>
  <c r="A4754" i="6" s="1"/>
  <c r="B4754" i="6" s="1"/>
  <c r="A4755" i="6" s="1"/>
  <c r="B4755" i="6" s="1"/>
  <c r="A4756" i="6" s="1"/>
  <c r="B4756" i="6" s="1"/>
  <c r="A4757" i="6" s="1"/>
  <c r="B4757" i="6" s="1"/>
  <c r="A4758" i="6" s="1"/>
  <c r="B4758" i="6" s="1"/>
  <c r="A4759" i="6" s="1"/>
  <c r="B4759" i="6" s="1"/>
  <c r="A4760" i="6" s="1"/>
  <c r="B4760" i="6" s="1"/>
  <c r="A4761" i="6" s="1"/>
  <c r="B4761" i="6" s="1"/>
  <c r="A4762" i="6" s="1"/>
  <c r="B4762" i="6" s="1"/>
  <c r="A4763" i="6" s="1"/>
  <c r="B4763" i="6" s="1"/>
  <c r="A4764" i="6" s="1"/>
  <c r="B4764" i="6" s="1"/>
  <c r="A4765" i="6" s="1"/>
  <c r="B4765" i="6" s="1"/>
  <c r="A4766" i="6" s="1"/>
  <c r="B4766" i="6" s="1"/>
  <c r="A4767" i="6" s="1"/>
  <c r="B4767" i="6" s="1"/>
  <c r="A4768" i="6" s="1"/>
  <c r="B4768" i="6" s="1"/>
  <c r="A4769" i="6" s="1"/>
  <c r="B4769" i="6" s="1"/>
  <c r="A4770" i="6" s="1"/>
  <c r="B4770" i="6" s="1"/>
  <c r="A4771" i="6" s="1"/>
  <c r="B4771" i="6" s="1"/>
  <c r="A4772" i="6" s="1"/>
  <c r="B4772" i="6" s="1"/>
  <c r="A4773" i="6" s="1"/>
  <c r="B4773" i="6" s="1"/>
  <c r="A4774" i="6" s="1"/>
  <c r="B4774" i="6" s="1"/>
  <c r="A4775" i="6" s="1"/>
  <c r="B4775" i="6" s="1"/>
  <c r="A4776" i="6" s="1"/>
  <c r="B4776" i="6" s="1"/>
  <c r="A4777" i="6" s="1"/>
  <c r="B4777" i="6" s="1"/>
  <c r="A4778" i="6" s="1"/>
  <c r="B4778" i="6" s="1"/>
  <c r="A4779" i="6" s="1"/>
  <c r="B4779" i="6" s="1"/>
  <c r="A4780" i="6" s="1"/>
  <c r="B4780" i="6" s="1"/>
  <c r="A4781" i="6" s="1"/>
  <c r="B4781" i="6" s="1"/>
  <c r="A4782" i="6" s="1"/>
  <c r="B4782" i="6" s="1"/>
  <c r="A4783" i="6" s="1"/>
  <c r="B4783" i="6" s="1"/>
  <c r="A4784" i="6" s="1"/>
  <c r="B4784" i="6" s="1"/>
  <c r="A4785" i="6" s="1"/>
  <c r="B4785" i="6" s="1"/>
  <c r="A4786" i="6" s="1"/>
  <c r="B4786" i="6" s="1"/>
  <c r="A4787" i="6" s="1"/>
  <c r="B4787" i="6" s="1"/>
  <c r="A4788" i="6" s="1"/>
  <c r="B4788" i="6" s="1"/>
  <c r="A4789" i="6" s="1"/>
  <c r="B4789" i="6" s="1"/>
  <c r="A4790" i="6" s="1"/>
  <c r="B4790" i="6" s="1"/>
  <c r="A4791" i="6" s="1"/>
  <c r="B4791" i="6" s="1"/>
  <c r="A4792" i="6" s="1"/>
  <c r="B4792" i="6" s="1"/>
  <c r="A4793" i="6" s="1"/>
  <c r="B4793" i="6" s="1"/>
  <c r="A4794" i="6" s="1"/>
  <c r="B4794" i="6" s="1"/>
  <c r="A4795" i="6" s="1"/>
  <c r="B4795" i="6" s="1"/>
  <c r="A4796" i="6" s="1"/>
  <c r="B4796" i="6" s="1"/>
  <c r="A4797" i="6" s="1"/>
  <c r="B4797" i="6" s="1"/>
  <c r="A4798" i="6" s="1"/>
  <c r="B4798" i="6" s="1"/>
  <c r="A4799" i="6" s="1"/>
  <c r="B4799" i="6" s="1"/>
  <c r="F1" i="5"/>
  <c r="E2" i="5" s="1"/>
  <c r="F2" i="5" s="1"/>
  <c r="H2" i="5" l="1"/>
  <c r="I2" i="5" l="1"/>
  <c r="J2" i="5" s="1"/>
  <c r="E3" i="5"/>
  <c r="F3" i="5" s="1"/>
  <c r="E4" i="5" s="1"/>
  <c r="F4" i="5" s="1"/>
  <c r="E5" i="5" s="1"/>
  <c r="F5" i="5" s="1"/>
  <c r="E6" i="5" s="1"/>
  <c r="F6" i="5" s="1"/>
  <c r="E7" i="5" s="1"/>
  <c r="F7" i="5" s="1"/>
  <c r="E8" i="5" s="1"/>
  <c r="F8" i="5" s="1"/>
  <c r="E9" i="5" s="1"/>
  <c r="F9" i="5" s="1"/>
  <c r="E10" i="5" s="1"/>
  <c r="F10" i="5" s="1"/>
  <c r="E11" i="5" s="1"/>
  <c r="F11" i="5" s="1"/>
  <c r="E12" i="5" s="1"/>
  <c r="F12" i="5" s="1"/>
  <c r="E13" i="5" s="1"/>
  <c r="F13" i="5" s="1"/>
  <c r="E14" i="5" s="1"/>
  <c r="F14" i="5" s="1"/>
  <c r="E15" i="5" s="1"/>
  <c r="F15" i="5" s="1"/>
  <c r="E16" i="5" s="1"/>
  <c r="F16" i="5" s="1"/>
  <c r="E17" i="5" s="1"/>
  <c r="F17" i="5" s="1"/>
  <c r="E18" i="5" s="1"/>
  <c r="F18" i="5" s="1"/>
  <c r="E19" i="5" s="1"/>
  <c r="F19" i="5" s="1"/>
  <c r="E20" i="5" s="1"/>
  <c r="F20" i="5" s="1"/>
  <c r="E21" i="5" s="1"/>
  <c r="F21" i="5" s="1"/>
  <c r="E22" i="5" s="1"/>
  <c r="F22" i="5" s="1"/>
  <c r="E23" i="5" s="1"/>
  <c r="F23" i="5" s="1"/>
  <c r="E24" i="5" s="1"/>
  <c r="F24" i="5" s="1"/>
  <c r="E25" i="5" s="1"/>
  <c r="F25" i="5" s="1"/>
  <c r="E26" i="5" s="1"/>
  <c r="F26" i="5" s="1"/>
  <c r="E27" i="5" s="1"/>
  <c r="F27" i="5" s="1"/>
  <c r="E28" i="5" s="1"/>
  <c r="F28" i="5" s="1"/>
  <c r="E29" i="5" s="1"/>
  <c r="F29" i="5" s="1"/>
  <c r="E30" i="5" s="1"/>
  <c r="F30" i="5" s="1"/>
  <c r="E31" i="5" s="1"/>
  <c r="F31" i="5" s="1"/>
  <c r="E32" i="5" s="1"/>
  <c r="F32" i="5" s="1"/>
  <c r="E33" i="5" s="1"/>
  <c r="F33" i="5" s="1"/>
  <c r="E34" i="5" s="1"/>
  <c r="F34" i="5" s="1"/>
  <c r="E35" i="5" s="1"/>
  <c r="F35" i="5" s="1"/>
  <c r="E36" i="5" s="1"/>
  <c r="F36" i="5" s="1"/>
  <c r="E37" i="5" s="1"/>
  <c r="F37" i="5" s="1"/>
  <c r="E38" i="5" s="1"/>
  <c r="F38" i="5" s="1"/>
  <c r="E39" i="5" s="1"/>
  <c r="F39" i="5" s="1"/>
  <c r="E40" i="5" s="1"/>
  <c r="F40" i="5" s="1"/>
  <c r="E41" i="5" s="1"/>
  <c r="F41" i="5" s="1"/>
  <c r="E42" i="5" s="1"/>
  <c r="F42" i="5" s="1"/>
  <c r="E43" i="5" s="1"/>
  <c r="F43" i="5" s="1"/>
  <c r="E44" i="5" s="1"/>
  <c r="F44" i="5" s="1"/>
  <c r="E45" i="5" s="1"/>
  <c r="F45" i="5" s="1"/>
  <c r="E46" i="5" s="1"/>
  <c r="F46" i="5" s="1"/>
  <c r="E47" i="5" s="1"/>
  <c r="F47" i="5" s="1"/>
  <c r="E48" i="5" s="1"/>
  <c r="F48" i="5" s="1"/>
  <c r="E49" i="5" s="1"/>
  <c r="F49" i="5" s="1"/>
  <c r="E50" i="5" s="1"/>
  <c r="F50" i="5" s="1"/>
  <c r="E51" i="5" s="1"/>
  <c r="F51" i="5" s="1"/>
  <c r="E52" i="5" s="1"/>
  <c r="F52" i="5" s="1"/>
  <c r="E53" i="5" s="1"/>
  <c r="F53" i="5" s="1"/>
  <c r="E54" i="5" s="1"/>
  <c r="F54" i="5" s="1"/>
  <c r="E55" i="5" s="1"/>
  <c r="F55" i="5" s="1"/>
  <c r="E56" i="5" s="1"/>
  <c r="F56" i="5" s="1"/>
  <c r="E57" i="5" s="1"/>
  <c r="F57" i="5" s="1"/>
  <c r="E58" i="5" s="1"/>
  <c r="F58" i="5" s="1"/>
  <c r="E59" i="5" s="1"/>
  <c r="F59" i="5" s="1"/>
  <c r="E60" i="5" s="1"/>
  <c r="F60" i="5" s="1"/>
  <c r="E61" i="5" s="1"/>
  <c r="F61" i="5" s="1"/>
  <c r="E62" i="5" s="1"/>
  <c r="F62" i="5" s="1"/>
  <c r="E63" i="5" s="1"/>
  <c r="F63" i="5" s="1"/>
  <c r="E64" i="5" s="1"/>
  <c r="F64" i="5" s="1"/>
  <c r="E65" i="5" s="1"/>
  <c r="F65" i="5" s="1"/>
  <c r="E66" i="5" s="1"/>
  <c r="F66" i="5" s="1"/>
  <c r="E67" i="5" s="1"/>
  <c r="F67" i="5" s="1"/>
  <c r="E68" i="5" s="1"/>
  <c r="F68" i="5" s="1"/>
  <c r="E69" i="5" s="1"/>
  <c r="F69" i="5" s="1"/>
  <c r="E70" i="5" s="1"/>
  <c r="F70" i="5" s="1"/>
  <c r="E71" i="5" s="1"/>
  <c r="F71" i="5" s="1"/>
  <c r="E72" i="5" s="1"/>
  <c r="F72" i="5" s="1"/>
  <c r="E73" i="5" s="1"/>
  <c r="F73" i="5" s="1"/>
  <c r="E74" i="5" s="1"/>
  <c r="F74" i="5" s="1"/>
  <c r="E75" i="5" s="1"/>
  <c r="F75" i="5" s="1"/>
  <c r="E76" i="5" s="1"/>
  <c r="F76" i="5" s="1"/>
  <c r="E77" i="5" s="1"/>
  <c r="F77" i="5" s="1"/>
  <c r="E78" i="5" s="1"/>
  <c r="F78" i="5" s="1"/>
  <c r="E79" i="5" s="1"/>
  <c r="F79" i="5" s="1"/>
  <c r="E80" i="5" s="1"/>
  <c r="F80" i="5" s="1"/>
  <c r="E81" i="5" s="1"/>
  <c r="F81" i="5" s="1"/>
  <c r="E82" i="5" s="1"/>
  <c r="F82" i="5" s="1"/>
  <c r="E83" i="5" s="1"/>
  <c r="F83" i="5" s="1"/>
  <c r="E84" i="5" s="1"/>
  <c r="F84" i="5" s="1"/>
  <c r="E85" i="5" s="1"/>
  <c r="F85" i="5" s="1"/>
  <c r="E86" i="5" s="1"/>
  <c r="F86" i="5" s="1"/>
  <c r="E87" i="5" s="1"/>
  <c r="F87" i="5" s="1"/>
  <c r="E88" i="5" s="1"/>
  <c r="F88" i="5" s="1"/>
  <c r="E89" i="5" s="1"/>
  <c r="F89" i="5" s="1"/>
  <c r="E90" i="5" s="1"/>
  <c r="F90" i="5" s="1"/>
  <c r="E91" i="5" s="1"/>
  <c r="F91" i="5" s="1"/>
  <c r="E92" i="5" s="1"/>
  <c r="F92" i="5" s="1"/>
  <c r="E93" i="5" s="1"/>
  <c r="F93" i="5" s="1"/>
  <c r="E94" i="5" s="1"/>
  <c r="F94" i="5" s="1"/>
  <c r="E95" i="5" s="1"/>
  <c r="F95" i="5" s="1"/>
  <c r="E96" i="5" s="1"/>
  <c r="F96" i="5" s="1"/>
  <c r="E97" i="5" s="1"/>
  <c r="F97" i="5" s="1"/>
  <c r="E98" i="5" s="1"/>
  <c r="F98" i="5" s="1"/>
  <c r="E99" i="5" s="1"/>
  <c r="F99" i="5" s="1"/>
  <c r="E100" i="5" s="1"/>
  <c r="F100" i="5" s="1"/>
  <c r="E101" i="5" s="1"/>
  <c r="F101" i="5" s="1"/>
  <c r="E102" i="5" s="1"/>
  <c r="F102" i="5" s="1"/>
  <c r="E103" i="5" s="1"/>
  <c r="F103" i="5" s="1"/>
  <c r="E104" i="5" s="1"/>
  <c r="F104" i="5" s="1"/>
  <c r="E105" i="5" s="1"/>
  <c r="F105" i="5" s="1"/>
  <c r="E106" i="5" s="1"/>
  <c r="F106" i="5" s="1"/>
  <c r="E107" i="5" s="1"/>
  <c r="F107" i="5" s="1"/>
  <c r="E108" i="5" s="1"/>
  <c r="F108" i="5" s="1"/>
  <c r="E109" i="5" s="1"/>
  <c r="F109" i="5" s="1"/>
  <c r="E110" i="5" s="1"/>
  <c r="F110" i="5" s="1"/>
  <c r="E111" i="5" s="1"/>
  <c r="F111" i="5" s="1"/>
  <c r="E112" i="5" s="1"/>
  <c r="F112" i="5" s="1"/>
  <c r="E113" i="5" s="1"/>
  <c r="F113" i="5" s="1"/>
  <c r="E114" i="5" s="1"/>
  <c r="F114" i="5" s="1"/>
  <c r="E115" i="5" s="1"/>
  <c r="F115" i="5" s="1"/>
  <c r="E116" i="5" s="1"/>
  <c r="F116" i="5" s="1"/>
  <c r="E117" i="5" s="1"/>
  <c r="F117" i="5" s="1"/>
  <c r="E118" i="5" s="1"/>
  <c r="F118" i="5" s="1"/>
  <c r="E119" i="5" s="1"/>
  <c r="F119" i="5" s="1"/>
  <c r="E120" i="5" s="1"/>
  <c r="F120" i="5" s="1"/>
  <c r="E121" i="5" s="1"/>
  <c r="F121" i="5" s="1"/>
  <c r="E122" i="5" s="1"/>
  <c r="F122" i="5" s="1"/>
  <c r="E123" i="5" s="1"/>
  <c r="F123" i="5" s="1"/>
  <c r="E124" i="5" s="1"/>
  <c r="F124" i="5" s="1"/>
  <c r="E125" i="5" s="1"/>
  <c r="F125" i="5" s="1"/>
  <c r="E126" i="5" s="1"/>
  <c r="F126" i="5" s="1"/>
  <c r="E127" i="5" s="1"/>
  <c r="F127" i="5" s="1"/>
  <c r="E128" i="5" s="1"/>
  <c r="F128" i="5" s="1"/>
  <c r="E129" i="5" s="1"/>
  <c r="F129" i="5" s="1"/>
  <c r="E130" i="5" s="1"/>
  <c r="F130" i="5" s="1"/>
  <c r="E131" i="5" s="1"/>
  <c r="F131" i="5" s="1"/>
  <c r="E132" i="5" s="1"/>
  <c r="F132" i="5" s="1"/>
  <c r="E133" i="5" s="1"/>
  <c r="F133" i="5" s="1"/>
  <c r="E134" i="5" s="1"/>
  <c r="F134" i="5" s="1"/>
  <c r="E135" i="5" s="1"/>
  <c r="F135" i="5" s="1"/>
  <c r="E136" i="5" s="1"/>
  <c r="F136" i="5" s="1"/>
  <c r="E137" i="5" s="1"/>
  <c r="F137" i="5" s="1"/>
  <c r="E138" i="5" s="1"/>
  <c r="F138" i="5" s="1"/>
  <c r="E139" i="5" s="1"/>
  <c r="F139" i="5" s="1"/>
  <c r="E140" i="5" s="1"/>
  <c r="F140" i="5" s="1"/>
  <c r="E141" i="5" s="1"/>
  <c r="F141" i="5" s="1"/>
  <c r="E142" i="5" s="1"/>
  <c r="F142" i="5" s="1"/>
  <c r="E143" i="5" s="1"/>
  <c r="F143" i="5" s="1"/>
  <c r="E144" i="5" s="1"/>
  <c r="F144" i="5" s="1"/>
  <c r="E145" i="5" s="1"/>
  <c r="F145" i="5" s="1"/>
  <c r="E146" i="5" s="1"/>
  <c r="F146" i="5" s="1"/>
  <c r="E147" i="5" s="1"/>
  <c r="F147" i="5" s="1"/>
  <c r="E148" i="5" s="1"/>
  <c r="F148" i="5" s="1"/>
  <c r="E149" i="5" s="1"/>
  <c r="F149" i="5" s="1"/>
  <c r="E150" i="5" s="1"/>
  <c r="F150" i="5" s="1"/>
  <c r="E151" i="5" s="1"/>
  <c r="F151" i="5" s="1"/>
  <c r="E152" i="5" s="1"/>
  <c r="F152" i="5" s="1"/>
  <c r="E153" i="5" s="1"/>
  <c r="F153" i="5" s="1"/>
  <c r="E154" i="5" s="1"/>
  <c r="F154" i="5" s="1"/>
  <c r="E155" i="5" s="1"/>
  <c r="F155" i="5" s="1"/>
  <c r="E156" i="5" s="1"/>
  <c r="F156" i="5" s="1"/>
  <c r="E157" i="5" s="1"/>
  <c r="F157" i="5" s="1"/>
  <c r="E158" i="5" s="1"/>
  <c r="F158" i="5" s="1"/>
  <c r="E159" i="5" s="1"/>
  <c r="F159" i="5" s="1"/>
  <c r="E160" i="5" s="1"/>
  <c r="F160" i="5" s="1"/>
  <c r="E161" i="5" s="1"/>
  <c r="F161" i="5" s="1"/>
  <c r="E162" i="5" s="1"/>
  <c r="F162" i="5" s="1"/>
  <c r="E163" i="5" s="1"/>
  <c r="F163" i="5" s="1"/>
  <c r="E164" i="5" s="1"/>
  <c r="F164" i="5" s="1"/>
  <c r="E165" i="5" s="1"/>
  <c r="F165" i="5" s="1"/>
  <c r="E166" i="5" s="1"/>
  <c r="F166" i="5" s="1"/>
  <c r="E167" i="5" s="1"/>
  <c r="F167" i="5" s="1"/>
  <c r="E168" i="5" s="1"/>
  <c r="F168" i="5" s="1"/>
  <c r="E169" i="5" s="1"/>
  <c r="F169" i="5" s="1"/>
  <c r="E170" i="5" s="1"/>
  <c r="F170" i="5" s="1"/>
  <c r="E171" i="5" s="1"/>
  <c r="F171" i="5" s="1"/>
  <c r="E172" i="5" s="1"/>
  <c r="F172" i="5" s="1"/>
  <c r="E173" i="5" s="1"/>
  <c r="F173" i="5" s="1"/>
  <c r="E174" i="5" s="1"/>
  <c r="F174" i="5" s="1"/>
  <c r="E175" i="5" s="1"/>
  <c r="F175" i="5" s="1"/>
  <c r="E176" i="5" s="1"/>
  <c r="F176" i="5" s="1"/>
  <c r="E177" i="5" s="1"/>
  <c r="F177" i="5" s="1"/>
  <c r="E178" i="5" s="1"/>
  <c r="F178" i="5" s="1"/>
  <c r="E179" i="5" s="1"/>
  <c r="F179" i="5" s="1"/>
  <c r="E180" i="5" s="1"/>
  <c r="F180" i="5" s="1"/>
  <c r="E181" i="5" s="1"/>
  <c r="F181" i="5" s="1"/>
  <c r="E182" i="5" s="1"/>
  <c r="F182" i="5" s="1"/>
  <c r="E183" i="5" s="1"/>
  <c r="F183" i="5" s="1"/>
  <c r="E184" i="5" s="1"/>
  <c r="F184" i="5" s="1"/>
  <c r="E185" i="5" s="1"/>
  <c r="F185" i="5" s="1"/>
  <c r="E186" i="5" s="1"/>
  <c r="F186" i="5" s="1"/>
  <c r="E187" i="5" s="1"/>
  <c r="F187" i="5" s="1"/>
  <c r="E188" i="5" s="1"/>
  <c r="F188" i="5" s="1"/>
  <c r="E189" i="5" s="1"/>
  <c r="F189" i="5" s="1"/>
  <c r="E190" i="5" s="1"/>
  <c r="F190" i="5" s="1"/>
  <c r="E191" i="5" s="1"/>
  <c r="F191" i="5" s="1"/>
  <c r="E192" i="5" s="1"/>
  <c r="F192" i="5" s="1"/>
  <c r="E193" i="5" s="1"/>
  <c r="F193" i="5" s="1"/>
  <c r="E194" i="5" s="1"/>
  <c r="F194" i="5" s="1"/>
  <c r="E195" i="5" s="1"/>
  <c r="F195" i="5" s="1"/>
  <c r="E196" i="5" s="1"/>
  <c r="F196" i="5" s="1"/>
  <c r="E197" i="5" s="1"/>
  <c r="F197" i="5" s="1"/>
  <c r="E198" i="5" s="1"/>
  <c r="F198" i="5" s="1"/>
  <c r="E199" i="5" s="1"/>
  <c r="F199" i="5" s="1"/>
  <c r="E200" i="5" s="1"/>
  <c r="F200" i="5" s="1"/>
  <c r="E201" i="5" s="1"/>
  <c r="F201" i="5" s="1"/>
  <c r="E202" i="5" s="1"/>
  <c r="F202" i="5" s="1"/>
  <c r="E203" i="5" s="1"/>
  <c r="F203" i="5" s="1"/>
  <c r="E204" i="5" s="1"/>
  <c r="F204" i="5" s="1"/>
  <c r="E205" i="5" s="1"/>
  <c r="F205" i="5" s="1"/>
  <c r="E206" i="5" s="1"/>
  <c r="F206" i="5" s="1"/>
  <c r="E207" i="5" s="1"/>
  <c r="F207" i="5" s="1"/>
  <c r="E208" i="5" s="1"/>
  <c r="F208" i="5" s="1"/>
  <c r="E209" i="5" s="1"/>
  <c r="F209" i="5" s="1"/>
  <c r="E210" i="5" s="1"/>
  <c r="F210" i="5" s="1"/>
  <c r="E211" i="5" s="1"/>
  <c r="F211" i="5" s="1"/>
  <c r="E212" i="5" s="1"/>
  <c r="F212" i="5" s="1"/>
  <c r="E213" i="5" s="1"/>
  <c r="F213" i="5" s="1"/>
  <c r="E214" i="5" s="1"/>
  <c r="F214" i="5" s="1"/>
  <c r="E215" i="5" s="1"/>
  <c r="F215" i="5" s="1"/>
  <c r="E216" i="5" s="1"/>
  <c r="F216" i="5" s="1"/>
  <c r="E217" i="5" s="1"/>
  <c r="F217" i="5" s="1"/>
  <c r="E218" i="5" s="1"/>
  <c r="F218" i="5" s="1"/>
  <c r="E219" i="5" s="1"/>
  <c r="F219" i="5" s="1"/>
  <c r="E220" i="5" s="1"/>
  <c r="F220" i="5" s="1"/>
  <c r="E221" i="5" s="1"/>
  <c r="F221" i="5" s="1"/>
  <c r="E222" i="5" s="1"/>
  <c r="F222" i="5" s="1"/>
  <c r="E223" i="5" s="1"/>
  <c r="F223" i="5" s="1"/>
  <c r="E224" i="5" s="1"/>
  <c r="F224" i="5" s="1"/>
  <c r="E225" i="5" s="1"/>
  <c r="F225" i="5" s="1"/>
  <c r="E226" i="5" s="1"/>
  <c r="F226" i="5" s="1"/>
  <c r="E227" i="5" s="1"/>
  <c r="F227" i="5" s="1"/>
  <c r="E228" i="5" s="1"/>
  <c r="F228" i="5" s="1"/>
  <c r="E229" i="5" s="1"/>
  <c r="F229" i="5" s="1"/>
  <c r="E230" i="5" s="1"/>
  <c r="F230" i="5" s="1"/>
  <c r="E231" i="5" s="1"/>
  <c r="F231" i="5" s="1"/>
  <c r="E232" i="5" s="1"/>
  <c r="F232" i="5" s="1"/>
  <c r="E233" i="5" s="1"/>
  <c r="F233" i="5" s="1"/>
  <c r="E234" i="5" s="1"/>
  <c r="F234" i="5" s="1"/>
  <c r="E235" i="5" s="1"/>
  <c r="F235" i="5" s="1"/>
  <c r="E236" i="5" s="1"/>
  <c r="F236" i="5" s="1"/>
  <c r="E237" i="5" s="1"/>
  <c r="F237" i="5" s="1"/>
  <c r="E238" i="5" s="1"/>
  <c r="F238" i="5" s="1"/>
  <c r="E239" i="5" s="1"/>
  <c r="F239" i="5" s="1"/>
  <c r="E240" i="5" s="1"/>
  <c r="F240" i="5" s="1"/>
  <c r="E241" i="5" s="1"/>
  <c r="F241" i="5" s="1"/>
  <c r="E242" i="5" s="1"/>
  <c r="F242" i="5" s="1"/>
  <c r="E243" i="5" s="1"/>
  <c r="F243" i="5" s="1"/>
  <c r="E244" i="5" s="1"/>
  <c r="F244" i="5" s="1"/>
  <c r="E245" i="5" s="1"/>
  <c r="F245" i="5" s="1"/>
  <c r="E246" i="5" s="1"/>
  <c r="F246" i="5" s="1"/>
  <c r="E247" i="5" s="1"/>
  <c r="F247" i="5" s="1"/>
  <c r="E248" i="5" s="1"/>
  <c r="F248" i="5" s="1"/>
  <c r="E249" i="5" s="1"/>
  <c r="F249" i="5" s="1"/>
  <c r="E250" i="5" s="1"/>
  <c r="F250" i="5" s="1"/>
  <c r="E251" i="5" s="1"/>
  <c r="F251" i="5" s="1"/>
  <c r="E252" i="5" s="1"/>
  <c r="F252" i="5" s="1"/>
  <c r="E253" i="5" s="1"/>
  <c r="F253" i="5" s="1"/>
  <c r="E254" i="5" s="1"/>
  <c r="F254" i="5" s="1"/>
  <c r="E255" i="5" s="1"/>
  <c r="F255" i="5" s="1"/>
  <c r="E256" i="5" s="1"/>
  <c r="F256" i="5" s="1"/>
  <c r="E257" i="5" s="1"/>
  <c r="F257" i="5" s="1"/>
  <c r="E258" i="5" s="1"/>
  <c r="F258" i="5" s="1"/>
  <c r="E259" i="5" s="1"/>
  <c r="F259" i="5" s="1"/>
  <c r="E260" i="5" s="1"/>
  <c r="F260" i="5" s="1"/>
  <c r="E261" i="5" s="1"/>
  <c r="F261" i="5" s="1"/>
  <c r="E262" i="5" s="1"/>
  <c r="F262" i="5" s="1"/>
  <c r="E263" i="5" s="1"/>
  <c r="F263" i="5" s="1"/>
  <c r="E264" i="5" s="1"/>
  <c r="F264" i="5" s="1"/>
  <c r="E265" i="5" s="1"/>
  <c r="F265" i="5" s="1"/>
  <c r="E266" i="5" s="1"/>
  <c r="F266" i="5" s="1"/>
  <c r="E267" i="5" s="1"/>
  <c r="F267" i="5" s="1"/>
  <c r="E268" i="5" s="1"/>
  <c r="F268" i="5" s="1"/>
  <c r="E269" i="5" s="1"/>
  <c r="F269" i="5" s="1"/>
  <c r="E270" i="5" s="1"/>
  <c r="F270" i="5" s="1"/>
  <c r="E271" i="5" s="1"/>
  <c r="F271" i="5" s="1"/>
  <c r="E272" i="5" s="1"/>
  <c r="F272" i="5" s="1"/>
  <c r="E273" i="5" s="1"/>
  <c r="F273" i="5" s="1"/>
  <c r="E274" i="5" s="1"/>
  <c r="F274" i="5" s="1"/>
  <c r="E275" i="5" s="1"/>
  <c r="F275" i="5" s="1"/>
  <c r="E276" i="5" s="1"/>
  <c r="F276" i="5" s="1"/>
  <c r="E277" i="5" s="1"/>
  <c r="F277" i="5" s="1"/>
  <c r="E278" i="5" s="1"/>
  <c r="F278" i="5" s="1"/>
  <c r="E279" i="5" s="1"/>
  <c r="F279" i="5" s="1"/>
  <c r="E280" i="5" s="1"/>
  <c r="F280" i="5" s="1"/>
  <c r="E281" i="5" s="1"/>
  <c r="F281" i="5" s="1"/>
  <c r="E282" i="5" s="1"/>
  <c r="F282" i="5" s="1"/>
  <c r="E283" i="5" s="1"/>
  <c r="F283" i="5" s="1"/>
  <c r="E284" i="5" s="1"/>
  <c r="F284" i="5" s="1"/>
  <c r="E285" i="5" s="1"/>
  <c r="F285" i="5" s="1"/>
  <c r="E286" i="5" s="1"/>
  <c r="F286" i="5" s="1"/>
  <c r="E287" i="5" s="1"/>
  <c r="F287" i="5" s="1"/>
  <c r="E288" i="5" s="1"/>
  <c r="F288" i="5" s="1"/>
  <c r="E289" i="5" s="1"/>
  <c r="F289" i="5" s="1"/>
  <c r="E290" i="5" s="1"/>
  <c r="F290" i="5" s="1"/>
  <c r="E291" i="5" s="1"/>
  <c r="F291" i="5" s="1"/>
  <c r="E292" i="5" s="1"/>
  <c r="F292" i="5" s="1"/>
  <c r="E293" i="5" s="1"/>
  <c r="F293" i="5" s="1"/>
  <c r="E294" i="5" s="1"/>
  <c r="F294" i="5" s="1"/>
  <c r="E295" i="5" s="1"/>
  <c r="F295" i="5" s="1"/>
  <c r="E296" i="5" s="1"/>
  <c r="F296" i="5" s="1"/>
  <c r="E297" i="5" s="1"/>
  <c r="F297" i="5" s="1"/>
  <c r="E298" i="5" s="1"/>
  <c r="F298" i="5" s="1"/>
  <c r="E299" i="5" s="1"/>
  <c r="F299" i="5" s="1"/>
  <c r="E300" i="5" s="1"/>
  <c r="F300" i="5" s="1"/>
  <c r="E301" i="5" s="1"/>
  <c r="F301" i="5" s="1"/>
  <c r="E302" i="5" s="1"/>
  <c r="F302" i="5" s="1"/>
  <c r="E303" i="5" s="1"/>
  <c r="F303" i="5" s="1"/>
  <c r="E304" i="5" s="1"/>
  <c r="F304" i="5" s="1"/>
  <c r="E305" i="5" s="1"/>
  <c r="F305" i="5" s="1"/>
  <c r="E306" i="5" s="1"/>
  <c r="F306" i="5" s="1"/>
  <c r="E307" i="5" s="1"/>
  <c r="F307" i="5" s="1"/>
  <c r="E308" i="5" s="1"/>
  <c r="F308" i="5" s="1"/>
  <c r="E309" i="5" s="1"/>
  <c r="F309" i="5" s="1"/>
  <c r="E310" i="5" s="1"/>
  <c r="F310" i="5" s="1"/>
  <c r="E311" i="5" s="1"/>
  <c r="F311" i="5" s="1"/>
  <c r="E312" i="5" s="1"/>
  <c r="F312" i="5" s="1"/>
  <c r="E313" i="5" s="1"/>
  <c r="F313" i="5" s="1"/>
  <c r="E314" i="5" s="1"/>
  <c r="F314" i="5" s="1"/>
  <c r="E315" i="5" s="1"/>
  <c r="F315" i="5" s="1"/>
  <c r="E316" i="5" s="1"/>
  <c r="F316" i="5" s="1"/>
  <c r="E317" i="5" s="1"/>
  <c r="F317" i="5" s="1"/>
  <c r="E318" i="5" s="1"/>
  <c r="F318" i="5" s="1"/>
  <c r="E319" i="5" s="1"/>
  <c r="F319" i="5" s="1"/>
  <c r="E320" i="5" s="1"/>
  <c r="F320" i="5" s="1"/>
  <c r="E321" i="5" s="1"/>
  <c r="F321" i="5" s="1"/>
  <c r="E322" i="5" s="1"/>
  <c r="F322" i="5" s="1"/>
  <c r="E323" i="5" s="1"/>
  <c r="F323" i="5" s="1"/>
  <c r="E324" i="5" s="1"/>
  <c r="F324" i="5" s="1"/>
  <c r="E325" i="5" s="1"/>
  <c r="F325" i="5" s="1"/>
  <c r="E326" i="5" s="1"/>
  <c r="F326" i="5" s="1"/>
  <c r="E327" i="5" s="1"/>
  <c r="F327" i="5" s="1"/>
  <c r="E328" i="5" s="1"/>
  <c r="F328" i="5" s="1"/>
  <c r="E329" i="5" s="1"/>
  <c r="F329" i="5" s="1"/>
  <c r="E330" i="5" s="1"/>
  <c r="F330" i="5" s="1"/>
  <c r="E331" i="5" s="1"/>
  <c r="F331" i="5" s="1"/>
  <c r="E332" i="5" s="1"/>
  <c r="F332" i="5" s="1"/>
  <c r="E333" i="5" s="1"/>
  <c r="F333" i="5" s="1"/>
  <c r="E334" i="5" s="1"/>
  <c r="F334" i="5" s="1"/>
  <c r="E335" i="5" s="1"/>
  <c r="F335" i="5" s="1"/>
  <c r="E336" i="5" s="1"/>
  <c r="F336" i="5" s="1"/>
  <c r="E337" i="5" s="1"/>
  <c r="F337" i="5" s="1"/>
  <c r="E338" i="5" s="1"/>
  <c r="F338" i="5" s="1"/>
  <c r="E339" i="5" s="1"/>
  <c r="F339" i="5" s="1"/>
  <c r="E340" i="5" s="1"/>
  <c r="F340" i="5" s="1"/>
  <c r="E341" i="5" s="1"/>
  <c r="F341" i="5" s="1"/>
  <c r="E342" i="5" s="1"/>
  <c r="F342" i="5" s="1"/>
  <c r="E343" i="5" s="1"/>
  <c r="F343" i="5" s="1"/>
  <c r="E344" i="5" s="1"/>
  <c r="F344" i="5" s="1"/>
  <c r="E345" i="5" s="1"/>
  <c r="F345" i="5" s="1"/>
  <c r="E346" i="5" s="1"/>
  <c r="F346" i="5" s="1"/>
  <c r="E347" i="5" s="1"/>
  <c r="F347" i="5" s="1"/>
  <c r="E348" i="5" s="1"/>
  <c r="F348" i="5" s="1"/>
  <c r="E349" i="5" s="1"/>
  <c r="F349" i="5" s="1"/>
  <c r="E350" i="5" s="1"/>
  <c r="F350" i="5" s="1"/>
  <c r="E351" i="5" s="1"/>
  <c r="F351" i="5" s="1"/>
  <c r="E352" i="5" s="1"/>
  <c r="F352" i="5" s="1"/>
  <c r="E353" i="5" s="1"/>
  <c r="F353" i="5" s="1"/>
  <c r="E354" i="5" s="1"/>
  <c r="F354" i="5" s="1"/>
  <c r="E355" i="5" s="1"/>
  <c r="F355" i="5" s="1"/>
  <c r="E356" i="5" s="1"/>
  <c r="F356" i="5" s="1"/>
  <c r="E357" i="5" s="1"/>
  <c r="F357" i="5" s="1"/>
  <c r="E358" i="5" s="1"/>
  <c r="F358" i="5" s="1"/>
  <c r="E359" i="5" s="1"/>
  <c r="F359" i="5" s="1"/>
  <c r="E360" i="5" s="1"/>
  <c r="F360" i="5" s="1"/>
  <c r="E361" i="5" s="1"/>
  <c r="F361" i="5" s="1"/>
  <c r="E362" i="5" s="1"/>
  <c r="F362" i="5" s="1"/>
  <c r="E363" i="5" s="1"/>
  <c r="F363" i="5" s="1"/>
  <c r="E364" i="5" s="1"/>
  <c r="F364" i="5" s="1"/>
  <c r="E365" i="5" s="1"/>
  <c r="F365" i="5" s="1"/>
  <c r="E366" i="5" s="1"/>
  <c r="F366" i="5" s="1"/>
  <c r="E367" i="5" s="1"/>
  <c r="F367" i="5" s="1"/>
  <c r="E368" i="5" s="1"/>
  <c r="F368" i="5" s="1"/>
  <c r="E369" i="5" s="1"/>
  <c r="F369" i="5" s="1"/>
  <c r="E370" i="5" s="1"/>
  <c r="F370" i="5" s="1"/>
  <c r="E371" i="5" s="1"/>
  <c r="F371" i="5" s="1"/>
  <c r="E372" i="5" s="1"/>
  <c r="F372" i="5" s="1"/>
  <c r="E373" i="5" s="1"/>
  <c r="F373" i="5" s="1"/>
  <c r="E374" i="5" s="1"/>
  <c r="F374" i="5" s="1"/>
  <c r="E375" i="5" s="1"/>
  <c r="F375" i="5" s="1"/>
  <c r="E376" i="5" s="1"/>
  <c r="F376" i="5" s="1"/>
  <c r="E377" i="5" s="1"/>
  <c r="F377" i="5" s="1"/>
  <c r="E378" i="5" s="1"/>
  <c r="F378" i="5" s="1"/>
  <c r="E379" i="5" s="1"/>
  <c r="F379" i="5" s="1"/>
  <c r="E380" i="5" s="1"/>
  <c r="F380" i="5" s="1"/>
  <c r="E381" i="5" s="1"/>
  <c r="F381" i="5" s="1"/>
  <c r="E382" i="5" s="1"/>
  <c r="F382" i="5" s="1"/>
  <c r="E383" i="5" s="1"/>
  <c r="F383" i="5" s="1"/>
  <c r="E384" i="5" s="1"/>
  <c r="F384" i="5" s="1"/>
  <c r="E385" i="5" s="1"/>
  <c r="F385" i="5" s="1"/>
  <c r="E386" i="5" s="1"/>
  <c r="F386" i="5" s="1"/>
  <c r="E387" i="5" s="1"/>
  <c r="F387" i="5" s="1"/>
  <c r="E388" i="5" s="1"/>
  <c r="F388" i="5" s="1"/>
  <c r="E389" i="5" s="1"/>
  <c r="F389" i="5" s="1"/>
  <c r="E390" i="5" s="1"/>
  <c r="F390" i="5" s="1"/>
  <c r="E391" i="5" s="1"/>
  <c r="F391" i="5" s="1"/>
  <c r="E392" i="5" s="1"/>
  <c r="F392" i="5" s="1"/>
  <c r="E393" i="5" s="1"/>
  <c r="F393" i="5" s="1"/>
  <c r="E394" i="5" s="1"/>
  <c r="F394" i="5" s="1"/>
  <c r="E395" i="5" s="1"/>
  <c r="F395" i="5" s="1"/>
  <c r="E396" i="5" s="1"/>
  <c r="F396" i="5" s="1"/>
  <c r="E397" i="5" s="1"/>
  <c r="F397" i="5" s="1"/>
  <c r="E398" i="5" s="1"/>
  <c r="F398" i="5" s="1"/>
  <c r="E399" i="5" s="1"/>
  <c r="F399" i="5" s="1"/>
  <c r="E400" i="5" s="1"/>
  <c r="F400" i="5" s="1"/>
  <c r="E401" i="5" s="1"/>
  <c r="F401" i="5" s="1"/>
  <c r="E402" i="5" s="1"/>
  <c r="F402" i="5" s="1"/>
  <c r="E403" i="5" s="1"/>
  <c r="F403" i="5" s="1"/>
  <c r="E404" i="5" s="1"/>
  <c r="F404" i="5" s="1"/>
  <c r="E405" i="5" s="1"/>
  <c r="F405" i="5" s="1"/>
  <c r="E406" i="5" s="1"/>
  <c r="F406" i="5" s="1"/>
  <c r="E407" i="5" s="1"/>
  <c r="F407" i="5" s="1"/>
  <c r="E408" i="5" s="1"/>
  <c r="F408" i="5" s="1"/>
  <c r="E409" i="5" s="1"/>
  <c r="F409" i="5" s="1"/>
  <c r="E410" i="5" s="1"/>
  <c r="F410" i="5" s="1"/>
  <c r="E411" i="5" s="1"/>
  <c r="F411" i="5" s="1"/>
  <c r="E412" i="5" s="1"/>
  <c r="F412" i="5" s="1"/>
  <c r="E413" i="5" s="1"/>
  <c r="F413" i="5" s="1"/>
  <c r="E414" i="5" s="1"/>
  <c r="F414" i="5" s="1"/>
  <c r="E415" i="5" s="1"/>
  <c r="F415" i="5" s="1"/>
  <c r="E416" i="5" s="1"/>
  <c r="F416" i="5" s="1"/>
  <c r="E417" i="5" s="1"/>
  <c r="F417" i="5" s="1"/>
  <c r="E418" i="5" s="1"/>
  <c r="F418" i="5" s="1"/>
  <c r="E419" i="5" s="1"/>
  <c r="F419" i="5" s="1"/>
  <c r="E420" i="5" s="1"/>
  <c r="F420" i="5" s="1"/>
  <c r="E421" i="5" s="1"/>
  <c r="F421" i="5" s="1"/>
  <c r="E422" i="5" s="1"/>
  <c r="F422" i="5" s="1"/>
  <c r="E423" i="5" s="1"/>
  <c r="F423" i="5" s="1"/>
  <c r="E424" i="5" s="1"/>
  <c r="F424" i="5" s="1"/>
  <c r="E425" i="5" s="1"/>
  <c r="F425" i="5" s="1"/>
  <c r="E426" i="5" s="1"/>
  <c r="F426" i="5" s="1"/>
  <c r="E427" i="5" s="1"/>
  <c r="F427" i="5" s="1"/>
  <c r="E428" i="5" s="1"/>
  <c r="F428" i="5" s="1"/>
  <c r="E429" i="5" s="1"/>
  <c r="F429" i="5" s="1"/>
  <c r="E430" i="5" s="1"/>
  <c r="F430" i="5" s="1"/>
  <c r="E431" i="5" s="1"/>
  <c r="F431" i="5" s="1"/>
  <c r="E432" i="5" s="1"/>
  <c r="F432" i="5" s="1"/>
  <c r="E433" i="5" s="1"/>
  <c r="F433" i="5" s="1"/>
  <c r="E434" i="5" s="1"/>
  <c r="F434" i="5" s="1"/>
  <c r="E435" i="5" s="1"/>
  <c r="F435" i="5" s="1"/>
  <c r="E436" i="5" s="1"/>
  <c r="F436" i="5" s="1"/>
  <c r="E437" i="5" s="1"/>
  <c r="F437" i="5" s="1"/>
  <c r="E438" i="5" s="1"/>
  <c r="F438" i="5" s="1"/>
  <c r="E439" i="5" s="1"/>
  <c r="F439" i="5" s="1"/>
  <c r="E440" i="5" s="1"/>
  <c r="F440" i="5" s="1"/>
  <c r="E441" i="5" s="1"/>
  <c r="F441" i="5" s="1"/>
  <c r="E442" i="5" s="1"/>
  <c r="F442" i="5" s="1"/>
  <c r="E443" i="5" s="1"/>
  <c r="F443" i="5" s="1"/>
  <c r="E444" i="5" s="1"/>
  <c r="F444" i="5" s="1"/>
  <c r="E445" i="5" s="1"/>
  <c r="F445" i="5" s="1"/>
  <c r="E446" i="5" s="1"/>
  <c r="F446" i="5" s="1"/>
  <c r="E447" i="5" s="1"/>
  <c r="F447" i="5" s="1"/>
  <c r="E448" i="5" s="1"/>
  <c r="F448" i="5" s="1"/>
  <c r="E449" i="5" s="1"/>
  <c r="F449" i="5" s="1"/>
  <c r="E450" i="5" s="1"/>
  <c r="F450" i="5" s="1"/>
  <c r="E451" i="5" s="1"/>
  <c r="F451" i="5" s="1"/>
  <c r="E452" i="5" s="1"/>
  <c r="F452" i="5" s="1"/>
  <c r="E453" i="5" s="1"/>
  <c r="F453" i="5" s="1"/>
  <c r="E454" i="5" s="1"/>
  <c r="F454" i="5" s="1"/>
  <c r="E455" i="5" s="1"/>
  <c r="F455" i="5" s="1"/>
  <c r="E456" i="5" s="1"/>
  <c r="F456" i="5" s="1"/>
  <c r="E457" i="5" s="1"/>
  <c r="F457" i="5" s="1"/>
  <c r="E458" i="5" s="1"/>
  <c r="F458" i="5" s="1"/>
  <c r="E459" i="5" s="1"/>
  <c r="F459" i="5" s="1"/>
  <c r="E460" i="5" s="1"/>
  <c r="F460" i="5" s="1"/>
  <c r="E461" i="5" s="1"/>
  <c r="F461" i="5" s="1"/>
  <c r="E462" i="5" s="1"/>
  <c r="F462" i="5" s="1"/>
  <c r="E463" i="5" s="1"/>
  <c r="F463" i="5" s="1"/>
  <c r="E464" i="5" s="1"/>
  <c r="F464" i="5" s="1"/>
  <c r="E465" i="5" s="1"/>
  <c r="F465" i="5" s="1"/>
  <c r="E466" i="5" s="1"/>
  <c r="F466" i="5" s="1"/>
  <c r="E467" i="5" s="1"/>
  <c r="F467" i="5" s="1"/>
  <c r="E468" i="5" s="1"/>
  <c r="F468" i="5" s="1"/>
  <c r="E469" i="5" s="1"/>
  <c r="F469" i="5" s="1"/>
  <c r="E470" i="5" s="1"/>
  <c r="F470" i="5" s="1"/>
  <c r="E471" i="5" s="1"/>
  <c r="F471" i="5" s="1"/>
  <c r="E472" i="5" s="1"/>
  <c r="F472" i="5" s="1"/>
  <c r="E473" i="5" s="1"/>
  <c r="F473" i="5" s="1"/>
  <c r="E474" i="5" s="1"/>
  <c r="F474" i="5" s="1"/>
  <c r="E475" i="5" s="1"/>
  <c r="F475" i="5" s="1"/>
  <c r="E476" i="5" s="1"/>
  <c r="F476" i="5" s="1"/>
  <c r="E477" i="5" s="1"/>
  <c r="F477" i="5" s="1"/>
  <c r="E478" i="5" s="1"/>
  <c r="F478" i="5" s="1"/>
  <c r="E479" i="5" s="1"/>
  <c r="F479" i="5" s="1"/>
  <c r="E480" i="5" s="1"/>
  <c r="F480" i="5" s="1"/>
  <c r="E481" i="5" s="1"/>
  <c r="F481" i="5" s="1"/>
  <c r="E482" i="5" s="1"/>
  <c r="F482" i="5" s="1"/>
  <c r="E483" i="5" s="1"/>
  <c r="F483" i="5" s="1"/>
  <c r="E484" i="5" s="1"/>
  <c r="F484" i="5" s="1"/>
  <c r="E485" i="5" s="1"/>
  <c r="F485" i="5" s="1"/>
  <c r="E486" i="5" s="1"/>
  <c r="F486" i="5" s="1"/>
  <c r="E487" i="5" s="1"/>
  <c r="F487" i="5" s="1"/>
  <c r="E488" i="5" s="1"/>
  <c r="F488" i="5" s="1"/>
  <c r="E489" i="5" s="1"/>
  <c r="F489" i="5" s="1"/>
  <c r="E490" i="5" s="1"/>
  <c r="F490" i="5" s="1"/>
  <c r="E491" i="5" s="1"/>
  <c r="F491" i="5" s="1"/>
  <c r="E492" i="5" s="1"/>
  <c r="F492" i="5" s="1"/>
  <c r="E493" i="5" s="1"/>
  <c r="F493" i="5" s="1"/>
  <c r="E494" i="5" s="1"/>
  <c r="F494" i="5" s="1"/>
  <c r="E495" i="5" s="1"/>
  <c r="F495" i="5" s="1"/>
  <c r="E496" i="5" s="1"/>
  <c r="F496" i="5" s="1"/>
  <c r="E497" i="5" s="1"/>
  <c r="F497" i="5" s="1"/>
  <c r="E498" i="5" s="1"/>
  <c r="F498" i="5" s="1"/>
  <c r="E499" i="5" s="1"/>
  <c r="F499" i="5" s="1"/>
  <c r="E500" i="5" s="1"/>
  <c r="F500" i="5" s="1"/>
  <c r="E501" i="5" s="1"/>
  <c r="F501" i="5" s="1"/>
  <c r="E502" i="5" s="1"/>
  <c r="F502" i="5" s="1"/>
  <c r="E503" i="5" s="1"/>
  <c r="F503" i="5" s="1"/>
  <c r="E504" i="5" s="1"/>
  <c r="F504" i="5" s="1"/>
  <c r="E505" i="5" s="1"/>
  <c r="F505" i="5" s="1"/>
  <c r="E506" i="5" s="1"/>
  <c r="F506" i="5" s="1"/>
  <c r="E507" i="5" s="1"/>
  <c r="F507" i="5" s="1"/>
  <c r="E508" i="5" s="1"/>
  <c r="F508" i="5" s="1"/>
  <c r="E509" i="5" s="1"/>
  <c r="F509" i="5" s="1"/>
  <c r="E510" i="5" s="1"/>
  <c r="F510" i="5" s="1"/>
  <c r="E511" i="5" s="1"/>
  <c r="F511" i="5" s="1"/>
  <c r="E512" i="5" s="1"/>
  <c r="F512" i="5" s="1"/>
  <c r="E513" i="5" s="1"/>
  <c r="F513" i="5" s="1"/>
  <c r="E514" i="5" s="1"/>
  <c r="F514" i="5" s="1"/>
  <c r="E515" i="5" s="1"/>
  <c r="F515" i="5" s="1"/>
  <c r="E516" i="5" s="1"/>
  <c r="F516" i="5" s="1"/>
  <c r="E517" i="5" s="1"/>
  <c r="F517" i="5" s="1"/>
  <c r="E518" i="5" s="1"/>
  <c r="F518" i="5" s="1"/>
  <c r="E519" i="5" s="1"/>
  <c r="F519" i="5" s="1"/>
  <c r="E520" i="5" s="1"/>
  <c r="F520" i="5" s="1"/>
  <c r="E521" i="5" s="1"/>
  <c r="F521" i="5" s="1"/>
  <c r="E522" i="5" s="1"/>
  <c r="F522" i="5" s="1"/>
  <c r="E523" i="5" s="1"/>
  <c r="F523" i="5" s="1"/>
  <c r="E524" i="5" s="1"/>
  <c r="F524" i="5" s="1"/>
  <c r="E525" i="5" s="1"/>
  <c r="F525" i="5" s="1"/>
  <c r="E526" i="5" s="1"/>
  <c r="F526" i="5" s="1"/>
  <c r="E527" i="5" s="1"/>
  <c r="F527" i="5" s="1"/>
  <c r="E528" i="5" s="1"/>
  <c r="F528" i="5" s="1"/>
  <c r="E529" i="5" s="1"/>
  <c r="F529" i="5" s="1"/>
  <c r="E530" i="5" s="1"/>
  <c r="F530" i="5" s="1"/>
  <c r="E531" i="5" s="1"/>
  <c r="F531" i="5" s="1"/>
  <c r="E532" i="5" s="1"/>
  <c r="F532" i="5" s="1"/>
  <c r="E533" i="5" s="1"/>
  <c r="F533" i="5" s="1"/>
  <c r="E534" i="5" s="1"/>
  <c r="F534" i="5" s="1"/>
  <c r="E535" i="5" s="1"/>
  <c r="F535" i="5" s="1"/>
  <c r="E536" i="5" s="1"/>
  <c r="F536" i="5" s="1"/>
  <c r="E537" i="5" s="1"/>
  <c r="F537" i="5" s="1"/>
  <c r="E538" i="5" s="1"/>
  <c r="F538" i="5" s="1"/>
  <c r="E539" i="5" s="1"/>
  <c r="F539" i="5" s="1"/>
  <c r="E540" i="5" s="1"/>
  <c r="F540" i="5" s="1"/>
  <c r="E541" i="5" s="1"/>
  <c r="F541" i="5" s="1"/>
  <c r="E542" i="5" s="1"/>
  <c r="F542" i="5" s="1"/>
  <c r="E543" i="5" s="1"/>
  <c r="F543" i="5" s="1"/>
  <c r="E544" i="5" s="1"/>
  <c r="F544" i="5" s="1"/>
  <c r="E545" i="5" s="1"/>
  <c r="F545" i="5" s="1"/>
  <c r="E546" i="5" s="1"/>
  <c r="F546" i="5" s="1"/>
  <c r="E547" i="5" s="1"/>
  <c r="F547" i="5" s="1"/>
  <c r="E548" i="5" s="1"/>
  <c r="F548" i="5" s="1"/>
  <c r="E549" i="5" s="1"/>
  <c r="F549" i="5" s="1"/>
  <c r="E550" i="5" s="1"/>
  <c r="F550" i="5" s="1"/>
  <c r="E551" i="5" s="1"/>
  <c r="F551" i="5" s="1"/>
  <c r="E552" i="5" s="1"/>
  <c r="F552" i="5" s="1"/>
  <c r="E553" i="5" s="1"/>
  <c r="F553" i="5" s="1"/>
  <c r="E554" i="5" s="1"/>
  <c r="F554" i="5" s="1"/>
  <c r="E555" i="5" s="1"/>
  <c r="F555" i="5" s="1"/>
  <c r="E556" i="5" s="1"/>
  <c r="F556" i="5" s="1"/>
  <c r="E557" i="5" s="1"/>
  <c r="F557" i="5" s="1"/>
  <c r="E558" i="5" s="1"/>
  <c r="F558" i="5" s="1"/>
  <c r="E559" i="5" s="1"/>
  <c r="F559" i="5" s="1"/>
  <c r="H3" i="5" l="1"/>
  <c r="I3" i="5" s="1"/>
  <c r="J3" i="5" s="1"/>
  <c r="H4" i="5" l="1"/>
  <c r="H5" i="5"/>
  <c r="I4" i="5"/>
  <c r="J4" i="5" s="1"/>
  <c r="H6" i="5" l="1"/>
  <c r="I5" i="5"/>
  <c r="J5" i="5" s="1"/>
  <c r="I6" i="5" l="1"/>
  <c r="J6" i="5" s="1"/>
  <c r="H7" i="5"/>
  <c r="H8" i="5" l="1"/>
  <c r="I7" i="5"/>
  <c r="J7" i="5" s="1"/>
  <c r="I8" i="5" l="1"/>
  <c r="J8" i="5" s="1"/>
  <c r="H9" i="5"/>
  <c r="H10" i="5" l="1"/>
  <c r="I9" i="5"/>
  <c r="J9" i="5" s="1"/>
  <c r="H11" i="5" l="1"/>
  <c r="I10" i="5"/>
  <c r="J10" i="5" s="1"/>
  <c r="H12" i="5" l="1"/>
  <c r="I11" i="5"/>
  <c r="J11" i="5" s="1"/>
  <c r="I12" i="5" l="1"/>
  <c r="J12" i="5" s="1"/>
  <c r="H13" i="5"/>
  <c r="I13" i="5" l="1"/>
  <c r="J13" i="5" s="1"/>
  <c r="H14" i="5"/>
  <c r="I14" i="5" l="1"/>
  <c r="J14" i="5" s="1"/>
  <c r="H15" i="5"/>
  <c r="I15" i="5" l="1"/>
  <c r="J15" i="5" s="1"/>
  <c r="H16" i="5"/>
  <c r="I16" i="5" l="1"/>
  <c r="J16" i="5" s="1"/>
  <c r="H17" i="5"/>
  <c r="H18" i="5" l="1"/>
  <c r="I17" i="5"/>
  <c r="J17" i="5" s="1"/>
  <c r="H19" i="5" l="1"/>
  <c r="I18" i="5"/>
  <c r="J18" i="5" s="1"/>
  <c r="H20" i="5" l="1"/>
  <c r="I19" i="5"/>
  <c r="J19" i="5" s="1"/>
  <c r="I20" i="5" l="1"/>
  <c r="J20" i="5" s="1"/>
  <c r="H21" i="5"/>
  <c r="H22" i="5" l="1"/>
  <c r="I21" i="5"/>
  <c r="J21" i="5" s="1"/>
  <c r="I22" i="5" l="1"/>
  <c r="J22" i="5" s="1"/>
  <c r="H23" i="5"/>
  <c r="I23" i="5" l="1"/>
  <c r="J23" i="5" s="1"/>
  <c r="H24" i="5"/>
  <c r="H25" i="5" l="1"/>
  <c r="I24" i="5"/>
  <c r="J24" i="5" s="1"/>
  <c r="I25" i="5" l="1"/>
  <c r="J25" i="5" s="1"/>
  <c r="H26" i="5"/>
  <c r="I26" i="5" l="1"/>
  <c r="J26" i="5" s="1"/>
  <c r="H27" i="5"/>
  <c r="I27" i="5" l="1"/>
  <c r="J27" i="5" s="1"/>
  <c r="H28" i="5"/>
  <c r="I28" i="5" l="1"/>
  <c r="J28" i="5" s="1"/>
  <c r="H29" i="5"/>
  <c r="H30" i="5" l="1"/>
  <c r="I29" i="5"/>
  <c r="J29" i="5" s="1"/>
  <c r="H31" i="5" l="1"/>
  <c r="I30" i="5"/>
  <c r="J30" i="5" s="1"/>
  <c r="H32" i="5" l="1"/>
  <c r="I31" i="5"/>
  <c r="J31" i="5" s="1"/>
  <c r="I32" i="5" l="1"/>
  <c r="J32" i="5" s="1"/>
  <c r="H33" i="5"/>
  <c r="I33" i="5" l="1"/>
  <c r="J33" i="5" s="1"/>
  <c r="H34" i="5"/>
  <c r="H35" i="5" l="1"/>
  <c r="I34" i="5"/>
  <c r="J34" i="5" s="1"/>
  <c r="H36" i="5" l="1"/>
  <c r="I35" i="5"/>
  <c r="J35" i="5" s="1"/>
  <c r="H37" i="5" l="1"/>
  <c r="I36" i="5"/>
  <c r="J36" i="5" s="1"/>
  <c r="I37" i="5" l="1"/>
  <c r="J37" i="5" s="1"/>
  <c r="H38" i="5"/>
  <c r="I38" i="5" l="1"/>
  <c r="J38" i="5" s="1"/>
  <c r="H39" i="5"/>
  <c r="I39" i="5" l="1"/>
  <c r="J39" i="5" s="1"/>
  <c r="H40" i="5"/>
  <c r="I40" i="5" l="1"/>
  <c r="J40" i="5" s="1"/>
  <c r="H41" i="5"/>
  <c r="H42" i="5" l="1"/>
  <c r="I41" i="5"/>
  <c r="J41" i="5" s="1"/>
  <c r="H43" i="5" l="1"/>
  <c r="I42" i="5"/>
  <c r="J42" i="5" s="1"/>
  <c r="H44" i="5" l="1"/>
  <c r="I43" i="5"/>
  <c r="J43" i="5" s="1"/>
  <c r="I44" i="5" l="1"/>
  <c r="J44" i="5" s="1"/>
  <c r="H45" i="5"/>
  <c r="H46" i="5" l="1"/>
  <c r="I45" i="5"/>
  <c r="J45" i="5" s="1"/>
  <c r="H47" i="5" l="1"/>
  <c r="I46" i="5"/>
  <c r="J46" i="5" s="1"/>
  <c r="H48" i="5" l="1"/>
  <c r="I47" i="5"/>
  <c r="J47" i="5" s="1"/>
  <c r="H49" i="5" l="1"/>
  <c r="I48" i="5"/>
  <c r="J48" i="5" s="1"/>
  <c r="I49" i="5" l="1"/>
  <c r="J49" i="5" s="1"/>
  <c r="H50" i="5"/>
  <c r="I50" i="5" l="1"/>
  <c r="J50" i="5" s="1"/>
  <c r="H51" i="5"/>
  <c r="I51" i="5" l="1"/>
  <c r="J51" i="5" s="1"/>
  <c r="H52" i="5"/>
  <c r="I52" i="5" l="1"/>
  <c r="J52" i="5" s="1"/>
  <c r="H53" i="5"/>
  <c r="H54" i="5" l="1"/>
  <c r="I53" i="5"/>
  <c r="J53" i="5" s="1"/>
  <c r="H55" i="5" l="1"/>
  <c r="I54" i="5"/>
  <c r="J54" i="5" s="1"/>
  <c r="H56" i="5" l="1"/>
  <c r="I55" i="5"/>
  <c r="J55" i="5" s="1"/>
  <c r="I56" i="5" l="1"/>
  <c r="J56" i="5" s="1"/>
  <c r="H57" i="5"/>
  <c r="I57" i="5" l="1"/>
  <c r="J57" i="5" s="1"/>
  <c r="H58" i="5"/>
  <c r="I58" i="5" l="1"/>
  <c r="J58" i="5" s="1"/>
  <c r="H59" i="5"/>
  <c r="H60" i="5" l="1"/>
  <c r="I59" i="5"/>
  <c r="J59" i="5" s="1"/>
  <c r="H61" i="5" l="1"/>
  <c r="I60" i="5"/>
  <c r="J60" i="5" s="1"/>
  <c r="I61" i="5" l="1"/>
  <c r="J61" i="5" s="1"/>
  <c r="H62" i="5"/>
  <c r="I62" i="5" l="1"/>
  <c r="J62" i="5" s="1"/>
  <c r="H63" i="5"/>
  <c r="I63" i="5" l="1"/>
  <c r="J63" i="5" s="1"/>
  <c r="H64" i="5"/>
  <c r="I64" i="5" l="1"/>
  <c r="J64" i="5" s="1"/>
  <c r="H65" i="5"/>
  <c r="H66" i="5" l="1"/>
  <c r="I65" i="5"/>
  <c r="J65" i="5" s="1"/>
  <c r="H67" i="5" l="1"/>
  <c r="I66" i="5"/>
  <c r="J66" i="5" s="1"/>
  <c r="H68" i="5" l="1"/>
  <c r="I67" i="5"/>
  <c r="J67" i="5" s="1"/>
  <c r="I68" i="5" l="1"/>
  <c r="J68" i="5" s="1"/>
  <c r="H69" i="5"/>
  <c r="I69" i="5" l="1"/>
  <c r="J69" i="5" s="1"/>
  <c r="H70" i="5"/>
  <c r="H71" i="5" l="1"/>
  <c r="I70" i="5"/>
  <c r="J70" i="5" s="1"/>
  <c r="I71" i="5" l="1"/>
  <c r="J71" i="5" s="1"/>
  <c r="H72" i="5"/>
  <c r="H73" i="5" l="1"/>
  <c r="I72" i="5"/>
  <c r="J72" i="5" s="1"/>
  <c r="I73" i="5" l="1"/>
  <c r="J73" i="5" s="1"/>
  <c r="H74" i="5"/>
  <c r="I74" i="5" l="1"/>
  <c r="J74" i="5" s="1"/>
  <c r="H75" i="5"/>
  <c r="I75" i="5" l="1"/>
  <c r="J75" i="5" s="1"/>
  <c r="H76" i="5"/>
  <c r="I76" i="5" l="1"/>
  <c r="J76" i="5" s="1"/>
  <c r="H77" i="5"/>
  <c r="H78" i="5" l="1"/>
  <c r="I77" i="5"/>
  <c r="J77" i="5" s="1"/>
  <c r="H79" i="5" l="1"/>
  <c r="I78" i="5"/>
  <c r="J78" i="5" s="1"/>
  <c r="H80" i="5" l="1"/>
  <c r="I79" i="5"/>
  <c r="J79" i="5" s="1"/>
  <c r="I80" i="5" l="1"/>
  <c r="J80" i="5" s="1"/>
  <c r="H81" i="5"/>
  <c r="I81" i="5" l="1"/>
  <c r="J81" i="5" s="1"/>
  <c r="H82" i="5"/>
  <c r="I82" i="5" l="1"/>
  <c r="J82" i="5" s="1"/>
  <c r="H83" i="5"/>
  <c r="I83" i="5" l="1"/>
  <c r="J83" i="5" s="1"/>
  <c r="H84" i="5"/>
  <c r="H85" i="5" l="1"/>
  <c r="I84" i="5"/>
  <c r="J84" i="5" s="1"/>
  <c r="I85" i="5" l="1"/>
  <c r="J85" i="5" s="1"/>
  <c r="H86" i="5"/>
  <c r="I86" i="5" l="1"/>
  <c r="J86" i="5" s="1"/>
  <c r="H87" i="5"/>
  <c r="I87" i="5" l="1"/>
  <c r="J87" i="5" s="1"/>
  <c r="H88" i="5"/>
  <c r="I88" i="5" l="1"/>
  <c r="J88" i="5" s="1"/>
  <c r="H89" i="5"/>
  <c r="H90" i="5" l="1"/>
  <c r="I89" i="5"/>
  <c r="J89" i="5" s="1"/>
  <c r="H91" i="5" l="1"/>
  <c r="I90" i="5"/>
  <c r="J90" i="5" s="1"/>
  <c r="H92" i="5" l="1"/>
  <c r="I91" i="5"/>
  <c r="J91" i="5" s="1"/>
  <c r="I92" i="5" l="1"/>
  <c r="J92" i="5" s="1"/>
  <c r="H93" i="5"/>
  <c r="I93" i="5" l="1"/>
  <c r="J93" i="5" s="1"/>
  <c r="H94" i="5"/>
  <c r="H95" i="5" l="1"/>
  <c r="I94" i="5"/>
  <c r="J94" i="5" s="1"/>
  <c r="I95" i="5" l="1"/>
  <c r="J95" i="5" s="1"/>
  <c r="H96" i="5"/>
  <c r="H97" i="5" l="1"/>
  <c r="I96" i="5"/>
  <c r="J96" i="5" s="1"/>
  <c r="I97" i="5" l="1"/>
  <c r="J97" i="5" s="1"/>
  <c r="H98" i="5"/>
  <c r="I98" i="5" l="1"/>
  <c r="J98" i="5" s="1"/>
  <c r="H99" i="5"/>
  <c r="I99" i="5" l="1"/>
  <c r="J99" i="5" s="1"/>
  <c r="H100" i="5"/>
  <c r="I100" i="5" l="1"/>
  <c r="J100" i="5" s="1"/>
  <c r="H101" i="5"/>
  <c r="H102" i="5" l="1"/>
  <c r="I101" i="5"/>
  <c r="J101" i="5" s="1"/>
  <c r="H103" i="5" l="1"/>
  <c r="I102" i="5"/>
  <c r="J102" i="5" s="1"/>
  <c r="H104" i="5" l="1"/>
  <c r="I103" i="5"/>
  <c r="J103" i="5" s="1"/>
  <c r="I104" i="5" l="1"/>
  <c r="J104" i="5" s="1"/>
  <c r="H105" i="5"/>
  <c r="H106" i="5" l="1"/>
  <c r="I105" i="5"/>
  <c r="J105" i="5" s="1"/>
  <c r="I106" i="5" l="1"/>
  <c r="J106" i="5" s="1"/>
  <c r="H107" i="5"/>
  <c r="I107" i="5" l="1"/>
  <c r="J107" i="5" s="1"/>
  <c r="H108" i="5"/>
  <c r="H109" i="5" l="1"/>
  <c r="I108" i="5"/>
  <c r="J108" i="5" s="1"/>
  <c r="I109" i="5" l="1"/>
  <c r="J109" i="5" s="1"/>
  <c r="H110" i="5"/>
  <c r="I110" i="5" l="1"/>
  <c r="J110" i="5" s="1"/>
  <c r="H111" i="5"/>
  <c r="I111" i="5" l="1"/>
  <c r="J111" i="5" s="1"/>
  <c r="H112" i="5"/>
  <c r="I112" i="5" l="1"/>
  <c r="J112" i="5" s="1"/>
  <c r="H113" i="5"/>
  <c r="H114" i="5" l="1"/>
  <c r="I113" i="5"/>
  <c r="J113" i="5" s="1"/>
  <c r="H115" i="5" l="1"/>
  <c r="I114" i="5"/>
  <c r="J114" i="5" s="1"/>
  <c r="H116" i="5" l="1"/>
  <c r="I115" i="5"/>
  <c r="J115" i="5" s="1"/>
  <c r="I116" i="5" l="1"/>
  <c r="J116" i="5" s="1"/>
  <c r="H117" i="5"/>
  <c r="H118" i="5" l="1"/>
  <c r="I117" i="5"/>
  <c r="J117" i="5" s="1"/>
  <c r="I118" i="5" l="1"/>
  <c r="J118" i="5" s="1"/>
  <c r="H119" i="5"/>
  <c r="H120" i="5" l="1"/>
  <c r="I119" i="5"/>
  <c r="J119" i="5" s="1"/>
  <c r="H121" i="5" l="1"/>
  <c r="I120" i="5"/>
  <c r="J120" i="5" s="1"/>
  <c r="I121" i="5" l="1"/>
  <c r="J121" i="5" s="1"/>
  <c r="H122" i="5"/>
  <c r="I122" i="5" l="1"/>
  <c r="J122" i="5" s="1"/>
  <c r="H123" i="5"/>
  <c r="I123" i="5" l="1"/>
  <c r="J123" i="5" s="1"/>
  <c r="H124" i="5"/>
  <c r="H125" i="5" l="1"/>
  <c r="I124" i="5"/>
  <c r="J124" i="5" s="1"/>
  <c r="H126" i="5" l="1"/>
  <c r="I125" i="5"/>
  <c r="J125" i="5" s="1"/>
  <c r="H127" i="5" l="1"/>
  <c r="I126" i="5"/>
  <c r="J126" i="5" s="1"/>
  <c r="H128" i="5" l="1"/>
  <c r="I127" i="5"/>
  <c r="J127" i="5" s="1"/>
  <c r="I128" i="5" l="1"/>
  <c r="J128" i="5" s="1"/>
  <c r="H129" i="5"/>
  <c r="I129" i="5" l="1"/>
  <c r="H130" i="5"/>
  <c r="J129" i="5"/>
  <c r="H131" i="5" l="1"/>
  <c r="I130" i="5"/>
  <c r="J130" i="5" s="1"/>
  <c r="I131" i="5" l="1"/>
  <c r="J131" i="5" s="1"/>
  <c r="H132" i="5"/>
  <c r="H133" i="5" l="1"/>
  <c r="I132" i="5"/>
  <c r="J132" i="5" s="1"/>
  <c r="I133" i="5" l="1"/>
  <c r="J133" i="5" s="1"/>
  <c r="H134" i="5"/>
  <c r="I134" i="5" l="1"/>
  <c r="J134" i="5" s="1"/>
  <c r="H135" i="5"/>
  <c r="I135" i="5" l="1"/>
  <c r="J135" i="5" s="1"/>
  <c r="H136" i="5"/>
  <c r="I136" i="5" l="1"/>
  <c r="J136" i="5" s="1"/>
  <c r="H137" i="5"/>
  <c r="H138" i="5" l="1"/>
  <c r="I137" i="5"/>
  <c r="J137" i="5" s="1"/>
  <c r="H139" i="5" l="1"/>
  <c r="I138" i="5"/>
  <c r="J138" i="5" s="1"/>
  <c r="H140" i="5" l="1"/>
  <c r="I139" i="5"/>
  <c r="J139" i="5" s="1"/>
  <c r="I140" i="5" l="1"/>
  <c r="J140" i="5" s="1"/>
  <c r="H141" i="5"/>
  <c r="I141" i="5" l="1"/>
  <c r="J141" i="5" s="1"/>
  <c r="H142" i="5"/>
  <c r="H143" i="5" l="1"/>
  <c r="I142" i="5"/>
  <c r="J142" i="5" s="1"/>
  <c r="I143" i="5" l="1"/>
  <c r="J143" i="5" s="1"/>
  <c r="H144" i="5"/>
  <c r="H145" i="5" l="1"/>
  <c r="I144" i="5"/>
  <c r="J144" i="5" s="1"/>
  <c r="I145" i="5" l="1"/>
  <c r="J145" i="5" s="1"/>
  <c r="H146" i="5"/>
  <c r="I146" i="5" l="1"/>
  <c r="J146" i="5" s="1"/>
  <c r="H147" i="5"/>
  <c r="I147" i="5" l="1"/>
  <c r="J147" i="5" s="1"/>
  <c r="H148" i="5"/>
  <c r="I148" i="5" l="1"/>
  <c r="J148" i="5" s="1"/>
  <c r="H149" i="5"/>
  <c r="H150" i="5" l="1"/>
  <c r="I149" i="5"/>
  <c r="J149" i="5" s="1"/>
  <c r="H151" i="5" l="1"/>
  <c r="I150" i="5"/>
  <c r="J150" i="5" s="1"/>
  <c r="H152" i="5" l="1"/>
  <c r="I151" i="5"/>
  <c r="J151" i="5" s="1"/>
  <c r="I152" i="5" l="1"/>
  <c r="J152" i="5" s="1"/>
  <c r="H153" i="5"/>
  <c r="H154" i="5" l="1"/>
  <c r="I153" i="5"/>
  <c r="J153" i="5" s="1"/>
  <c r="I154" i="5" l="1"/>
  <c r="J154" i="5" s="1"/>
  <c r="H155" i="5"/>
  <c r="H156" i="5" l="1"/>
  <c r="I155" i="5"/>
  <c r="J155" i="5" s="1"/>
  <c r="H157" i="5" l="1"/>
  <c r="I156" i="5"/>
  <c r="J156" i="5" s="1"/>
  <c r="I157" i="5" l="1"/>
  <c r="J157" i="5" s="1"/>
  <c r="H158" i="5"/>
  <c r="I158" i="5" l="1"/>
  <c r="J158" i="5" s="1"/>
  <c r="H159" i="5"/>
  <c r="I159" i="5" l="1"/>
  <c r="J159" i="5" s="1"/>
  <c r="H160" i="5"/>
  <c r="H161" i="5" l="1"/>
  <c r="I160" i="5"/>
  <c r="J160" i="5" s="1"/>
  <c r="H162" i="5" l="1"/>
  <c r="I161" i="5"/>
  <c r="J161" i="5" s="1"/>
  <c r="H163" i="5" l="1"/>
  <c r="I162" i="5"/>
  <c r="J162" i="5" s="1"/>
  <c r="H164" i="5" l="1"/>
  <c r="I163" i="5"/>
  <c r="J163" i="5" s="1"/>
  <c r="I164" i="5" l="1"/>
  <c r="J164" i="5" s="1"/>
  <c r="H165" i="5"/>
  <c r="I165" i="5" l="1"/>
  <c r="J165" i="5" s="1"/>
  <c r="H166" i="5"/>
  <c r="H167" i="5" l="1"/>
  <c r="I166" i="5"/>
  <c r="J166" i="5" s="1"/>
  <c r="I167" i="5" l="1"/>
  <c r="J167" i="5" s="1"/>
  <c r="H168" i="5"/>
  <c r="H169" i="5" l="1"/>
  <c r="I168" i="5"/>
  <c r="J168" i="5" s="1"/>
  <c r="I169" i="5" l="1"/>
  <c r="J169" i="5" s="1"/>
  <c r="H170" i="5"/>
  <c r="I170" i="5" l="1"/>
  <c r="J170" i="5" s="1"/>
  <c r="H171" i="5"/>
  <c r="I171" i="5" l="1"/>
  <c r="J171" i="5" s="1"/>
  <c r="H172" i="5"/>
  <c r="I172" i="5" l="1"/>
  <c r="J172" i="5" s="1"/>
  <c r="H173" i="5"/>
  <c r="H174" i="5" l="1"/>
  <c r="I173" i="5"/>
  <c r="J173" i="5" s="1"/>
  <c r="H175" i="5" l="1"/>
  <c r="I174" i="5"/>
  <c r="J174" i="5" s="1"/>
  <c r="H176" i="5" l="1"/>
  <c r="I175" i="5"/>
  <c r="J175" i="5" s="1"/>
  <c r="I176" i="5" l="1"/>
  <c r="J176" i="5" s="1"/>
  <c r="H177" i="5"/>
  <c r="I177" i="5" l="1"/>
  <c r="J177" i="5" s="1"/>
  <c r="H178" i="5"/>
  <c r="H179" i="5" l="1"/>
  <c r="I178" i="5"/>
  <c r="J178" i="5" s="1"/>
  <c r="I179" i="5" l="1"/>
  <c r="J179" i="5" s="1"/>
  <c r="H180" i="5"/>
  <c r="I180" i="5" l="1"/>
  <c r="J180" i="5" s="1"/>
  <c r="H181" i="5"/>
  <c r="I181" i="5" l="1"/>
  <c r="J181" i="5" s="1"/>
  <c r="H182" i="5"/>
  <c r="H183" i="5" l="1"/>
  <c r="I182" i="5"/>
  <c r="J182" i="5" s="1"/>
  <c r="I183" i="5" l="1"/>
  <c r="J183" i="5" s="1"/>
  <c r="H184" i="5"/>
  <c r="I184" i="5" l="1"/>
  <c r="J184" i="5" s="1"/>
  <c r="H185" i="5"/>
  <c r="H186" i="5" l="1"/>
  <c r="I185" i="5"/>
  <c r="J185" i="5" s="1"/>
  <c r="I186" i="5" l="1"/>
  <c r="J186" i="5" s="1"/>
  <c r="H187" i="5"/>
  <c r="H188" i="5" l="1"/>
  <c r="I187" i="5"/>
  <c r="J187" i="5" s="1"/>
  <c r="H189" i="5" l="1"/>
  <c r="I188" i="5"/>
  <c r="J188" i="5" s="1"/>
  <c r="H190" i="5" l="1"/>
  <c r="I189" i="5"/>
  <c r="J189" i="5" s="1"/>
  <c r="I190" i="5" l="1"/>
  <c r="J190" i="5" s="1"/>
  <c r="H191" i="5"/>
  <c r="I191" i="5" l="1"/>
  <c r="J191" i="5" s="1"/>
  <c r="H192" i="5"/>
  <c r="H193" i="5" l="1"/>
  <c r="I192" i="5"/>
  <c r="J192" i="5" s="1"/>
  <c r="I193" i="5" l="1"/>
  <c r="J193" i="5" s="1"/>
  <c r="H194" i="5"/>
  <c r="H195" i="5" l="1"/>
  <c r="I194" i="5"/>
  <c r="J194" i="5" s="1"/>
  <c r="I195" i="5" l="1"/>
  <c r="J195" i="5" s="1"/>
  <c r="H196" i="5"/>
  <c r="I196" i="5" l="1"/>
  <c r="J196" i="5" s="1"/>
  <c r="H197" i="5"/>
  <c r="H198" i="5" l="1"/>
  <c r="I197" i="5"/>
  <c r="J197" i="5" s="1"/>
  <c r="H199" i="5" l="1"/>
  <c r="I198" i="5"/>
  <c r="J198" i="5" s="1"/>
  <c r="H200" i="5" l="1"/>
  <c r="I199" i="5"/>
  <c r="J199" i="5" s="1"/>
  <c r="I200" i="5" l="1"/>
  <c r="J200" i="5" s="1"/>
  <c r="H201" i="5"/>
  <c r="H202" i="5" l="1"/>
  <c r="I201" i="5"/>
  <c r="J201" i="5" s="1"/>
  <c r="H203" i="5" l="1"/>
  <c r="I202" i="5"/>
  <c r="J202" i="5" s="1"/>
  <c r="H204" i="5" l="1"/>
  <c r="I203" i="5"/>
  <c r="J203" i="5" s="1"/>
  <c r="H205" i="5" l="1"/>
  <c r="I204" i="5"/>
  <c r="J204" i="5" s="1"/>
  <c r="I205" i="5" l="1"/>
  <c r="J205" i="5" s="1"/>
  <c r="H206" i="5"/>
  <c r="I206" i="5" l="1"/>
  <c r="J206" i="5" s="1"/>
  <c r="H207" i="5"/>
  <c r="I207" i="5" l="1"/>
  <c r="J207" i="5" s="1"/>
  <c r="H208" i="5"/>
  <c r="I208" i="5" l="1"/>
  <c r="J208" i="5" s="1"/>
  <c r="H209" i="5"/>
  <c r="H210" i="5" l="1"/>
  <c r="I209" i="5"/>
  <c r="J209" i="5" s="1"/>
  <c r="H211" i="5" l="1"/>
  <c r="I210" i="5"/>
  <c r="J210" i="5" s="1"/>
  <c r="H212" i="5" l="1"/>
  <c r="I211" i="5"/>
  <c r="J211" i="5" s="1"/>
  <c r="I212" i="5" l="1"/>
  <c r="J212" i="5" s="1"/>
  <c r="H213" i="5"/>
  <c r="I213" i="5" l="1"/>
  <c r="J213" i="5" s="1"/>
  <c r="H214" i="5"/>
  <c r="H215" i="5" l="1"/>
  <c r="I214" i="5"/>
  <c r="J214" i="5" s="1"/>
  <c r="I215" i="5" l="1"/>
  <c r="J215" i="5" s="1"/>
  <c r="H216" i="5"/>
  <c r="H217" i="5" l="1"/>
  <c r="I216" i="5"/>
  <c r="J216" i="5" s="1"/>
  <c r="I217" i="5" l="1"/>
  <c r="J217" i="5" s="1"/>
  <c r="H218" i="5"/>
  <c r="I218" i="5" l="1"/>
  <c r="J218" i="5" s="1"/>
  <c r="H219" i="5"/>
  <c r="I219" i="5" l="1"/>
  <c r="J219" i="5" s="1"/>
  <c r="H220" i="5"/>
  <c r="H221" i="5" l="1"/>
  <c r="I220" i="5"/>
  <c r="J220" i="5" s="1"/>
  <c r="H222" i="5" l="1"/>
  <c r="I221" i="5"/>
  <c r="J221" i="5" s="1"/>
  <c r="H223" i="5" l="1"/>
  <c r="I222" i="5"/>
  <c r="J222" i="5" s="1"/>
  <c r="H224" i="5" l="1"/>
  <c r="I223" i="5"/>
  <c r="J223" i="5" s="1"/>
  <c r="I224" i="5" l="1"/>
  <c r="J224" i="5" s="1"/>
  <c r="H225" i="5"/>
  <c r="H226" i="5" l="1"/>
  <c r="I225" i="5"/>
  <c r="J225" i="5" s="1"/>
  <c r="I226" i="5" l="1"/>
  <c r="J226" i="5" s="1"/>
  <c r="H227" i="5"/>
  <c r="I227" i="5" l="1"/>
  <c r="J227" i="5" s="1"/>
  <c r="H228" i="5"/>
  <c r="H229" i="5" l="1"/>
  <c r="I228" i="5"/>
  <c r="J228" i="5" s="1"/>
  <c r="I229" i="5" l="1"/>
  <c r="J229" i="5" s="1"/>
  <c r="H230" i="5"/>
  <c r="I230" i="5" l="1"/>
  <c r="J230" i="5" s="1"/>
  <c r="H231" i="5"/>
  <c r="I231" i="5" l="1"/>
  <c r="J231" i="5" s="1"/>
  <c r="H232" i="5"/>
  <c r="H233" i="5" l="1"/>
  <c r="I232" i="5"/>
  <c r="J232" i="5" s="1"/>
  <c r="H234" i="5" l="1"/>
  <c r="I233" i="5"/>
  <c r="J233" i="5" s="1"/>
  <c r="H235" i="5" l="1"/>
  <c r="I234" i="5"/>
  <c r="J234" i="5" s="1"/>
  <c r="H236" i="5" l="1"/>
  <c r="I235" i="5"/>
  <c r="J235" i="5" s="1"/>
  <c r="I236" i="5" l="1"/>
  <c r="J236" i="5" s="1"/>
  <c r="H237" i="5"/>
  <c r="I237" i="5" l="1"/>
  <c r="J237" i="5" s="1"/>
  <c r="H238" i="5"/>
  <c r="I238" i="5" l="1"/>
  <c r="J238" i="5" s="1"/>
  <c r="H239" i="5"/>
  <c r="I239" i="5" l="1"/>
  <c r="J239" i="5" s="1"/>
  <c r="H240" i="5"/>
  <c r="H241" i="5" l="1"/>
  <c r="I240" i="5"/>
  <c r="J240" i="5" s="1"/>
  <c r="I241" i="5" l="1"/>
  <c r="J241" i="5" s="1"/>
  <c r="H242" i="5"/>
  <c r="I242" i="5" l="1"/>
  <c r="J242" i="5" s="1"/>
  <c r="H243" i="5"/>
  <c r="I243" i="5" l="1"/>
  <c r="J243" i="5" s="1"/>
  <c r="H244" i="5"/>
  <c r="I244" i="5" l="1"/>
  <c r="J244" i="5" s="1"/>
  <c r="H245" i="5"/>
  <c r="H246" i="5" l="1"/>
  <c r="I245" i="5"/>
  <c r="J245" i="5" s="1"/>
  <c r="I246" i="5" l="1"/>
  <c r="J246" i="5" s="1"/>
  <c r="H247" i="5"/>
  <c r="H248" i="5" l="1"/>
  <c r="I247" i="5"/>
  <c r="J247" i="5" s="1"/>
  <c r="I248" i="5" l="1"/>
  <c r="J248" i="5" s="1"/>
  <c r="H249" i="5"/>
  <c r="I249" i="5" l="1"/>
  <c r="J249" i="5" s="1"/>
  <c r="H250" i="5"/>
  <c r="I250" i="5" l="1"/>
  <c r="J250" i="5" s="1"/>
  <c r="H251" i="5"/>
  <c r="I251" i="5" l="1"/>
  <c r="J251" i="5" s="1"/>
  <c r="H252" i="5"/>
  <c r="I252" i="5" l="1"/>
  <c r="J252" i="5" s="1"/>
  <c r="H253" i="5"/>
  <c r="I253" i="5" l="1"/>
  <c r="J253" i="5" s="1"/>
  <c r="H254" i="5"/>
  <c r="H255" i="5" l="1"/>
  <c r="I254" i="5"/>
  <c r="J254" i="5" s="1"/>
  <c r="I255" i="5" l="1"/>
  <c r="J255" i="5" s="1"/>
  <c r="H256" i="5"/>
  <c r="H257" i="5" l="1"/>
  <c r="I256" i="5"/>
  <c r="J256" i="5" s="1"/>
  <c r="H258" i="5" l="1"/>
  <c r="I257" i="5"/>
  <c r="J257" i="5" s="1"/>
  <c r="I258" i="5" l="1"/>
  <c r="J258" i="5" s="1"/>
  <c r="H259" i="5"/>
  <c r="H260" i="5" l="1"/>
  <c r="I259" i="5"/>
  <c r="J259" i="5" s="1"/>
  <c r="H261" i="5" l="1"/>
  <c r="I260" i="5"/>
  <c r="J260" i="5" s="1"/>
  <c r="I261" i="5" l="1"/>
  <c r="J261" i="5" s="1"/>
  <c r="H262" i="5"/>
  <c r="I262" i="5" l="1"/>
  <c r="J262" i="5" s="1"/>
  <c r="H263" i="5"/>
  <c r="H264" i="5" l="1"/>
  <c r="I263" i="5"/>
  <c r="J263" i="5" s="1"/>
  <c r="H265" i="5" l="1"/>
  <c r="I264" i="5"/>
  <c r="J264" i="5" s="1"/>
  <c r="I265" i="5" l="1"/>
  <c r="J265" i="5" s="1"/>
  <c r="H266" i="5"/>
  <c r="I266" i="5" l="1"/>
  <c r="J266" i="5" s="1"/>
  <c r="H267" i="5"/>
  <c r="I267" i="5" l="1"/>
  <c r="J267" i="5" s="1"/>
  <c r="H268" i="5"/>
  <c r="H269" i="5" l="1"/>
  <c r="I268" i="5"/>
  <c r="J268" i="5" s="1"/>
  <c r="H270" i="5" l="1"/>
  <c r="I269" i="5"/>
  <c r="J269" i="5" s="1"/>
  <c r="I270" i="5" l="1"/>
  <c r="J270" i="5" s="1"/>
  <c r="H271" i="5"/>
  <c r="H272" i="5" l="1"/>
  <c r="I271" i="5"/>
  <c r="J271" i="5" s="1"/>
  <c r="I272" i="5" l="1"/>
  <c r="J272" i="5" s="1"/>
  <c r="H273" i="5"/>
  <c r="I273" i="5" l="1"/>
  <c r="J273" i="5" s="1"/>
  <c r="H274" i="5"/>
  <c r="H275" i="5" l="1"/>
  <c r="I274" i="5"/>
  <c r="J274" i="5" s="1"/>
  <c r="I275" i="5" l="1"/>
  <c r="J275" i="5" s="1"/>
  <c r="H276" i="5"/>
  <c r="H277" i="5" l="1"/>
  <c r="I276" i="5"/>
  <c r="J276" i="5" s="1"/>
  <c r="I277" i="5" l="1"/>
  <c r="J277" i="5" s="1"/>
  <c r="H278" i="5"/>
  <c r="I278" i="5" l="1"/>
  <c r="J278" i="5" s="1"/>
  <c r="H279" i="5"/>
  <c r="I279" i="5" l="1"/>
  <c r="J279" i="5" s="1"/>
  <c r="H280" i="5"/>
  <c r="H281" i="5" l="1"/>
  <c r="I280" i="5"/>
  <c r="J280" i="5" s="1"/>
  <c r="H282" i="5" l="1"/>
  <c r="I281" i="5"/>
  <c r="J281" i="5" s="1"/>
  <c r="I282" i="5" l="1"/>
  <c r="J282" i="5" s="1"/>
  <c r="H283" i="5"/>
  <c r="I283" i="5" l="1"/>
  <c r="J283" i="5" s="1"/>
  <c r="H284" i="5"/>
  <c r="I284" i="5" l="1"/>
  <c r="J284" i="5" s="1"/>
  <c r="H285" i="5"/>
  <c r="H286" i="5" l="1"/>
  <c r="I285" i="5"/>
  <c r="J285" i="5" s="1"/>
  <c r="H287" i="5" l="1"/>
  <c r="I286" i="5"/>
  <c r="J286" i="5" s="1"/>
  <c r="H288" i="5" l="1"/>
  <c r="I287" i="5"/>
  <c r="J287" i="5" s="1"/>
  <c r="I288" i="5" l="1"/>
  <c r="J288" i="5" s="1"/>
  <c r="H289" i="5"/>
  <c r="H290" i="5" l="1"/>
  <c r="I289" i="5"/>
  <c r="J289" i="5" s="1"/>
  <c r="I290" i="5" l="1"/>
  <c r="J290" i="5" s="1"/>
  <c r="H291" i="5"/>
  <c r="H292" i="5" l="1"/>
  <c r="I291" i="5"/>
  <c r="J291" i="5" s="1"/>
  <c r="H293" i="5" l="1"/>
  <c r="I292" i="5"/>
  <c r="J292" i="5" s="1"/>
  <c r="I293" i="5" l="1"/>
  <c r="J293" i="5" s="1"/>
  <c r="H294" i="5"/>
  <c r="I294" i="5" l="1"/>
  <c r="J294" i="5" s="1"/>
  <c r="H295" i="5"/>
  <c r="I295" i="5" l="1"/>
  <c r="J295" i="5" s="1"/>
  <c r="H296" i="5"/>
  <c r="I296" i="5" l="1"/>
  <c r="J296" i="5" s="1"/>
  <c r="H297" i="5"/>
  <c r="H298" i="5" l="1"/>
  <c r="I297" i="5"/>
  <c r="J297" i="5" s="1"/>
  <c r="H299" i="5" l="1"/>
  <c r="I298" i="5"/>
  <c r="J298" i="5" s="1"/>
  <c r="H300" i="5" l="1"/>
  <c r="I299" i="5"/>
  <c r="J299" i="5" s="1"/>
  <c r="I300" i="5" l="1"/>
  <c r="J300" i="5" s="1"/>
  <c r="H301" i="5"/>
  <c r="H302" i="5" l="1"/>
  <c r="I301" i="5"/>
  <c r="J301" i="5" s="1"/>
  <c r="I302" i="5" l="1"/>
  <c r="J302" i="5" s="1"/>
  <c r="H303" i="5"/>
  <c r="I303" i="5" l="1"/>
  <c r="J303" i="5" s="1"/>
  <c r="H304" i="5"/>
  <c r="H305" i="5" l="1"/>
  <c r="I304" i="5"/>
  <c r="J304" i="5" s="1"/>
  <c r="I305" i="5" l="1"/>
  <c r="J305" i="5" s="1"/>
  <c r="H306" i="5"/>
  <c r="I306" i="5" l="1"/>
  <c r="J306" i="5" s="1"/>
  <c r="H307" i="5"/>
  <c r="I307" i="5" l="1"/>
  <c r="J307" i="5" s="1"/>
  <c r="H308" i="5"/>
  <c r="I308" i="5" l="1"/>
  <c r="J308" i="5" s="1"/>
  <c r="H309" i="5"/>
  <c r="H310" i="5" l="1"/>
  <c r="I309" i="5"/>
  <c r="J309" i="5" s="1"/>
  <c r="H311" i="5" l="1"/>
  <c r="I310" i="5"/>
  <c r="J310" i="5" s="1"/>
  <c r="H312" i="5" l="1"/>
  <c r="I311" i="5"/>
  <c r="J311" i="5" s="1"/>
  <c r="I312" i="5" l="1"/>
  <c r="J312" i="5" s="1"/>
  <c r="H313" i="5"/>
  <c r="I313" i="5" l="1"/>
  <c r="J313" i="5" s="1"/>
  <c r="H314" i="5"/>
  <c r="H315" i="5" l="1"/>
  <c r="I314" i="5"/>
  <c r="J314" i="5" s="1"/>
  <c r="I315" i="5" l="1"/>
  <c r="J315" i="5" s="1"/>
  <c r="H316" i="5"/>
  <c r="H317" i="5" l="1"/>
  <c r="I316" i="5"/>
  <c r="J316" i="5" s="1"/>
  <c r="I317" i="5" l="1"/>
  <c r="J317" i="5" s="1"/>
  <c r="H318" i="5"/>
  <c r="I318" i="5" l="1"/>
  <c r="J318" i="5" s="1"/>
  <c r="H319" i="5"/>
  <c r="I319" i="5" l="1"/>
  <c r="J319" i="5" s="1"/>
  <c r="H320" i="5"/>
  <c r="I320" i="5" l="1"/>
  <c r="J320" i="5" s="1"/>
  <c r="H321" i="5"/>
  <c r="H322" i="5" l="1"/>
  <c r="I321" i="5"/>
  <c r="J321" i="5" s="1"/>
  <c r="H323" i="5" l="1"/>
  <c r="I322" i="5"/>
  <c r="J322" i="5" s="1"/>
  <c r="H324" i="5" l="1"/>
  <c r="I323" i="5"/>
  <c r="J323" i="5" s="1"/>
  <c r="I324" i="5" l="1"/>
  <c r="J324" i="5" s="1"/>
  <c r="H325" i="5"/>
  <c r="I325" i="5" l="1"/>
  <c r="J325" i="5" s="1"/>
  <c r="H326" i="5"/>
  <c r="I326" i="5" l="1"/>
  <c r="J326" i="5" s="1"/>
  <c r="H327" i="5"/>
  <c r="I327" i="5" l="1"/>
  <c r="J327" i="5" s="1"/>
  <c r="H328" i="5"/>
  <c r="H329" i="5" l="1"/>
  <c r="I328" i="5"/>
  <c r="J328" i="5" s="1"/>
  <c r="I329" i="5" l="1"/>
  <c r="J329" i="5" s="1"/>
  <c r="H330" i="5"/>
  <c r="I330" i="5" l="1"/>
  <c r="J330" i="5" s="1"/>
  <c r="H331" i="5"/>
  <c r="I331" i="5" l="1"/>
  <c r="J331" i="5" s="1"/>
  <c r="H332" i="5"/>
  <c r="I332" i="5" l="1"/>
  <c r="J332" i="5" s="1"/>
  <c r="H333" i="5"/>
  <c r="H334" i="5" l="1"/>
  <c r="I333" i="5"/>
  <c r="J333" i="5" s="1"/>
  <c r="H335" i="5" l="1"/>
  <c r="I334" i="5"/>
  <c r="J334" i="5" s="1"/>
  <c r="H336" i="5" l="1"/>
  <c r="I335" i="5"/>
  <c r="J335" i="5" s="1"/>
  <c r="I336" i="5" l="1"/>
  <c r="J336" i="5" s="1"/>
  <c r="H337" i="5"/>
  <c r="I337" i="5" l="1"/>
  <c r="J337" i="5" s="1"/>
  <c r="H338" i="5"/>
  <c r="H339" i="5" l="1"/>
  <c r="I338" i="5"/>
  <c r="J338" i="5" s="1"/>
  <c r="I339" i="5" l="1"/>
  <c r="J339" i="5" s="1"/>
  <c r="H340" i="5"/>
  <c r="H341" i="5" l="1"/>
  <c r="I340" i="5"/>
  <c r="J340" i="5" s="1"/>
  <c r="I341" i="5" l="1"/>
  <c r="J341" i="5" s="1"/>
  <c r="H342" i="5"/>
  <c r="I342" i="5" l="1"/>
  <c r="J342" i="5" s="1"/>
  <c r="H343" i="5"/>
  <c r="I343" i="5" l="1"/>
  <c r="J343" i="5" s="1"/>
  <c r="H344" i="5"/>
  <c r="H345" i="5" l="1"/>
  <c r="I344" i="5"/>
  <c r="J344" i="5" s="1"/>
  <c r="H346" i="5" l="1"/>
  <c r="I345" i="5"/>
  <c r="J345" i="5" s="1"/>
  <c r="H347" i="5" l="1"/>
  <c r="I346" i="5"/>
  <c r="J346" i="5" s="1"/>
  <c r="H348" i="5" l="1"/>
  <c r="I347" i="5"/>
  <c r="J347" i="5" s="1"/>
  <c r="I348" i="5" l="1"/>
  <c r="J348" i="5" s="1"/>
  <c r="H349" i="5"/>
  <c r="H350" i="5" l="1"/>
  <c r="I349" i="5"/>
  <c r="J349" i="5" s="1"/>
  <c r="H351" i="5" l="1"/>
  <c r="I350" i="5"/>
  <c r="J350" i="5" s="1"/>
  <c r="H352" i="5" l="1"/>
  <c r="I351" i="5"/>
  <c r="J351" i="5" s="1"/>
  <c r="I352" i="5" l="1"/>
  <c r="J352" i="5" s="1"/>
  <c r="H353" i="5"/>
  <c r="I353" i="5" l="1"/>
  <c r="J353" i="5" s="1"/>
  <c r="H354" i="5"/>
  <c r="H355" i="5" l="1"/>
  <c r="I354" i="5"/>
  <c r="J354" i="5" s="1"/>
  <c r="H356" i="5" l="1"/>
  <c r="I355" i="5"/>
  <c r="J355" i="5" s="1"/>
  <c r="H357" i="5" l="1"/>
  <c r="I356" i="5"/>
  <c r="J356" i="5" s="1"/>
  <c r="I357" i="5" l="1"/>
  <c r="J357" i="5" s="1"/>
  <c r="H358" i="5"/>
  <c r="I358" i="5" l="1"/>
  <c r="J358" i="5" s="1"/>
  <c r="H359" i="5"/>
  <c r="H360" i="5" l="1"/>
  <c r="I359" i="5"/>
  <c r="J359" i="5" s="1"/>
  <c r="I360" i="5" l="1"/>
  <c r="J360" i="5" s="1"/>
  <c r="H361" i="5"/>
  <c r="H362" i="5" l="1"/>
  <c r="I361" i="5"/>
  <c r="J361" i="5" s="1"/>
  <c r="I362" i="5" l="1"/>
  <c r="J362" i="5" s="1"/>
  <c r="H363" i="5"/>
  <c r="I363" i="5" l="1"/>
  <c r="J363" i="5" s="1"/>
  <c r="H364" i="5"/>
  <c r="I364" i="5" l="1"/>
  <c r="J364" i="5" s="1"/>
  <c r="H365" i="5"/>
  <c r="I365" i="5" l="1"/>
  <c r="J365" i="5" s="1"/>
  <c r="H366" i="5"/>
  <c r="H367" i="5" l="1"/>
  <c r="I366" i="5"/>
  <c r="J366" i="5" s="1"/>
  <c r="H368" i="5" l="1"/>
  <c r="I367" i="5"/>
  <c r="J367" i="5" s="1"/>
  <c r="H369" i="5" l="1"/>
  <c r="I368" i="5"/>
  <c r="J368" i="5" s="1"/>
  <c r="I369" i="5" l="1"/>
  <c r="J369" i="5" s="1"/>
  <c r="H370" i="5"/>
  <c r="I370" i="5" l="1"/>
  <c r="J370" i="5" s="1"/>
  <c r="H371" i="5"/>
  <c r="I371" i="5" l="1"/>
  <c r="J371" i="5" s="1"/>
  <c r="H372" i="5"/>
  <c r="H373" i="5" l="1"/>
  <c r="I372" i="5"/>
  <c r="J372" i="5" s="1"/>
  <c r="H374" i="5" l="1"/>
  <c r="I373" i="5"/>
  <c r="J373" i="5" s="1"/>
  <c r="I374" i="5" l="1"/>
  <c r="J374" i="5" s="1"/>
  <c r="H375" i="5"/>
  <c r="I375" i="5" l="1"/>
  <c r="J375" i="5" s="1"/>
  <c r="H376" i="5"/>
  <c r="I376" i="5" l="1"/>
  <c r="J376" i="5" s="1"/>
  <c r="H377" i="5"/>
  <c r="I377" i="5" l="1"/>
  <c r="J377" i="5" s="1"/>
  <c r="H378" i="5"/>
  <c r="H379" i="5" l="1"/>
  <c r="I378" i="5"/>
  <c r="J378" i="5" s="1"/>
  <c r="H380" i="5" l="1"/>
  <c r="I379" i="5"/>
  <c r="J379" i="5" s="1"/>
  <c r="H381" i="5" l="1"/>
  <c r="I380" i="5"/>
  <c r="J380" i="5" s="1"/>
  <c r="I381" i="5" l="1"/>
  <c r="J381" i="5" s="1"/>
  <c r="H382" i="5"/>
  <c r="I382" i="5" l="1"/>
  <c r="J382" i="5" s="1"/>
  <c r="H383" i="5"/>
  <c r="H384" i="5" l="1"/>
  <c r="I383" i="5"/>
  <c r="J383" i="5" s="1"/>
  <c r="H385" i="5" l="1"/>
  <c r="I384" i="5"/>
  <c r="J384" i="5" s="1"/>
  <c r="H386" i="5" l="1"/>
  <c r="I385" i="5"/>
  <c r="J385" i="5" s="1"/>
  <c r="I386" i="5" l="1"/>
  <c r="J386" i="5" s="1"/>
  <c r="H387" i="5"/>
  <c r="I387" i="5" l="1"/>
  <c r="J387" i="5" s="1"/>
  <c r="H388" i="5"/>
  <c r="I388" i="5" l="1"/>
  <c r="J388" i="5" s="1"/>
  <c r="H389" i="5"/>
  <c r="I389" i="5" l="1"/>
  <c r="J389" i="5" s="1"/>
  <c r="H390" i="5"/>
  <c r="H391" i="5" l="1"/>
  <c r="I390" i="5"/>
  <c r="J390" i="5" s="1"/>
  <c r="H392" i="5" l="1"/>
  <c r="I391" i="5"/>
  <c r="J391" i="5" s="1"/>
  <c r="H393" i="5" l="1"/>
  <c r="I392" i="5"/>
  <c r="J392" i="5" s="1"/>
  <c r="I393" i="5" l="1"/>
  <c r="J393" i="5" s="1"/>
  <c r="H394" i="5"/>
  <c r="I394" i="5" l="1"/>
  <c r="J394" i="5" s="1"/>
  <c r="H395" i="5"/>
  <c r="H396" i="5" l="1"/>
  <c r="I395" i="5"/>
  <c r="J395" i="5" s="1"/>
  <c r="H397" i="5" l="1"/>
  <c r="I396" i="5"/>
  <c r="J396" i="5" s="1"/>
  <c r="H398" i="5" l="1"/>
  <c r="I397" i="5"/>
  <c r="J397" i="5" s="1"/>
  <c r="I398" i="5" l="1"/>
  <c r="J398" i="5" s="1"/>
  <c r="H399" i="5"/>
  <c r="I399" i="5" l="1"/>
  <c r="J399" i="5" s="1"/>
  <c r="H400" i="5"/>
  <c r="I400" i="5" l="1"/>
  <c r="J400" i="5" s="1"/>
  <c r="H401" i="5"/>
  <c r="H402" i="5" l="1"/>
  <c r="I401" i="5"/>
  <c r="J401" i="5" s="1"/>
  <c r="H403" i="5" l="1"/>
  <c r="I402" i="5"/>
  <c r="J402" i="5" s="1"/>
  <c r="H404" i="5" l="1"/>
  <c r="I403" i="5"/>
  <c r="J403" i="5" s="1"/>
  <c r="H405" i="5" l="1"/>
  <c r="I404" i="5"/>
  <c r="J404" i="5" s="1"/>
  <c r="I405" i="5" l="1"/>
  <c r="J405" i="5" s="1"/>
  <c r="H406" i="5"/>
  <c r="H407" i="5" l="1"/>
  <c r="I406" i="5"/>
  <c r="J406" i="5" s="1"/>
  <c r="H408" i="5" l="1"/>
  <c r="I407" i="5"/>
  <c r="J407" i="5" s="1"/>
  <c r="H409" i="5" l="1"/>
  <c r="I408" i="5"/>
  <c r="J408" i="5" s="1"/>
  <c r="H410" i="5" l="1"/>
  <c r="I409" i="5"/>
  <c r="J409" i="5" s="1"/>
  <c r="I410" i="5" l="1"/>
  <c r="J410" i="5" s="1"/>
  <c r="H411" i="5"/>
  <c r="I411" i="5" l="1"/>
  <c r="J411" i="5" s="1"/>
  <c r="H412" i="5"/>
  <c r="I412" i="5" l="1"/>
  <c r="J412" i="5" s="1"/>
  <c r="H413" i="5"/>
  <c r="I413" i="5" l="1"/>
  <c r="J413" i="5" s="1"/>
  <c r="H414" i="5"/>
  <c r="H415" i="5" l="1"/>
  <c r="I414" i="5"/>
  <c r="J414" i="5" s="1"/>
  <c r="H416" i="5" l="1"/>
  <c r="I415" i="5"/>
  <c r="J415" i="5" s="1"/>
  <c r="H417" i="5" l="1"/>
  <c r="I416" i="5"/>
  <c r="J416" i="5" s="1"/>
  <c r="I417" i="5" l="1"/>
  <c r="J417" i="5" s="1"/>
  <c r="H418" i="5"/>
  <c r="I418" i="5" l="1"/>
  <c r="J418" i="5" s="1"/>
  <c r="H419" i="5"/>
  <c r="I419" i="5" l="1"/>
  <c r="J419" i="5" s="1"/>
  <c r="H420" i="5"/>
  <c r="I420" i="5" l="1"/>
  <c r="J420" i="5" s="1"/>
  <c r="H421" i="5"/>
  <c r="H422" i="5" l="1"/>
  <c r="I421" i="5"/>
  <c r="J421" i="5" s="1"/>
  <c r="I422" i="5" l="1"/>
  <c r="J422" i="5" s="1"/>
  <c r="H423" i="5"/>
  <c r="I423" i="5" l="1"/>
  <c r="J423" i="5" s="1"/>
  <c r="H424" i="5"/>
  <c r="I424" i="5" l="1"/>
  <c r="J424" i="5" s="1"/>
  <c r="H425" i="5"/>
  <c r="I425" i="5" l="1"/>
  <c r="J425" i="5" s="1"/>
  <c r="H426" i="5"/>
  <c r="H427" i="5" l="1"/>
  <c r="I426" i="5"/>
  <c r="J426" i="5" s="1"/>
  <c r="H428" i="5" l="1"/>
  <c r="I427" i="5"/>
  <c r="J427" i="5" s="1"/>
  <c r="H429" i="5" l="1"/>
  <c r="I428" i="5"/>
  <c r="J428" i="5" s="1"/>
  <c r="I429" i="5" l="1"/>
  <c r="J429" i="5" s="1"/>
  <c r="H430" i="5"/>
  <c r="I430" i="5" l="1"/>
  <c r="J430" i="5" s="1"/>
  <c r="H431" i="5"/>
  <c r="H432" i="5" l="1"/>
  <c r="I431" i="5"/>
  <c r="J431" i="5" s="1"/>
  <c r="H433" i="5" l="1"/>
  <c r="I432" i="5"/>
  <c r="J432" i="5" s="1"/>
  <c r="H434" i="5" l="1"/>
  <c r="I433" i="5"/>
  <c r="J433" i="5" s="1"/>
  <c r="I434" i="5" l="1"/>
  <c r="J434" i="5" s="1"/>
  <c r="H435" i="5"/>
  <c r="I435" i="5" l="1"/>
  <c r="J435" i="5" s="1"/>
  <c r="H436" i="5"/>
  <c r="I436" i="5" l="1"/>
  <c r="J436" i="5" s="1"/>
  <c r="H437" i="5"/>
  <c r="H438" i="5" l="1"/>
  <c r="I437" i="5"/>
  <c r="J437" i="5" s="1"/>
  <c r="H439" i="5" l="1"/>
  <c r="I438" i="5"/>
  <c r="J438" i="5" s="1"/>
  <c r="H440" i="5" l="1"/>
  <c r="I439" i="5"/>
  <c r="J439" i="5" s="1"/>
  <c r="H441" i="5" l="1"/>
  <c r="I440" i="5"/>
  <c r="J440" i="5" s="1"/>
  <c r="I441" i="5" l="1"/>
  <c r="J441" i="5" s="1"/>
  <c r="H442" i="5"/>
  <c r="H443" i="5" l="1"/>
  <c r="I442" i="5"/>
  <c r="J442" i="5" s="1"/>
  <c r="H444" i="5" l="1"/>
  <c r="I443" i="5"/>
  <c r="J443" i="5" s="1"/>
  <c r="H445" i="5" l="1"/>
  <c r="I444" i="5"/>
  <c r="J444" i="5" s="1"/>
  <c r="H446" i="5" l="1"/>
  <c r="I445" i="5"/>
  <c r="J445" i="5" s="1"/>
  <c r="I446" i="5" l="1"/>
  <c r="J446" i="5" s="1"/>
  <c r="H447" i="5"/>
  <c r="I447" i="5" l="1"/>
  <c r="J447" i="5" s="1"/>
  <c r="H448" i="5"/>
  <c r="I448" i="5" l="1"/>
  <c r="J448" i="5" s="1"/>
  <c r="H449" i="5"/>
  <c r="I449" i="5" l="1"/>
  <c r="J449" i="5" s="1"/>
  <c r="H450" i="5"/>
  <c r="H451" i="5" l="1"/>
  <c r="I450" i="5"/>
  <c r="J450" i="5" s="1"/>
  <c r="H452" i="5" l="1"/>
  <c r="I451" i="5"/>
  <c r="J451" i="5" s="1"/>
  <c r="H453" i="5" l="1"/>
  <c r="I452" i="5"/>
  <c r="J452" i="5" s="1"/>
  <c r="I453" i="5" l="1"/>
  <c r="J453" i="5" s="1"/>
  <c r="H454" i="5"/>
  <c r="H455" i="5" l="1"/>
  <c r="I454" i="5"/>
  <c r="J454" i="5" s="1"/>
  <c r="I455" i="5" l="1"/>
  <c r="J455" i="5" s="1"/>
  <c r="H456" i="5"/>
  <c r="I456" i="5" l="1"/>
  <c r="J456" i="5" s="1"/>
  <c r="H457" i="5"/>
  <c r="I457" i="5" l="1"/>
  <c r="J457" i="5" s="1"/>
  <c r="H458" i="5"/>
  <c r="I458" i="5" l="1"/>
  <c r="J458" i="5" s="1"/>
  <c r="H459" i="5"/>
  <c r="I459" i="5" l="1"/>
  <c r="J459" i="5" s="1"/>
  <c r="H460" i="5"/>
  <c r="I460" i="5" l="1"/>
  <c r="J460" i="5" s="1"/>
  <c r="H461" i="5"/>
  <c r="H462" i="5" l="1"/>
  <c r="I461" i="5"/>
  <c r="J461" i="5" s="1"/>
  <c r="H463" i="5" l="1"/>
  <c r="I462" i="5"/>
  <c r="J462" i="5" s="1"/>
  <c r="I463" i="5" l="1"/>
  <c r="J463" i="5" s="1"/>
  <c r="H464" i="5"/>
  <c r="H465" i="5" l="1"/>
  <c r="I464" i="5"/>
  <c r="J464" i="5" s="1"/>
  <c r="H466" i="5" l="1"/>
  <c r="I465" i="5"/>
  <c r="J465" i="5" s="1"/>
  <c r="H467" i="5" l="1"/>
  <c r="I466" i="5"/>
  <c r="J466" i="5" s="1"/>
  <c r="I467" i="5" l="1"/>
  <c r="J467" i="5" s="1"/>
  <c r="H468" i="5"/>
  <c r="I468" i="5" l="1"/>
  <c r="J468" i="5" s="1"/>
  <c r="H469" i="5"/>
  <c r="I469" i="5" l="1"/>
  <c r="J469" i="5" s="1"/>
  <c r="H470" i="5"/>
  <c r="I470" i="5" l="1"/>
  <c r="J470" i="5" s="1"/>
  <c r="H471" i="5"/>
  <c r="I471" i="5" l="1"/>
  <c r="J471" i="5" s="1"/>
  <c r="H472" i="5"/>
  <c r="I472" i="5" l="1"/>
  <c r="J472" i="5" s="1"/>
  <c r="H473" i="5"/>
  <c r="I473" i="5" l="1"/>
  <c r="J473" i="5" s="1"/>
  <c r="H474" i="5"/>
  <c r="H475" i="5" l="1"/>
  <c r="I474" i="5"/>
  <c r="J474" i="5" s="1"/>
  <c r="H476" i="5" l="1"/>
  <c r="I475" i="5"/>
  <c r="J475" i="5" s="1"/>
  <c r="H477" i="5" l="1"/>
  <c r="I476" i="5"/>
  <c r="J476" i="5" s="1"/>
  <c r="I477" i="5" l="1"/>
  <c r="J477" i="5" s="1"/>
  <c r="H478" i="5"/>
  <c r="H479" i="5" l="1"/>
  <c r="I478" i="5"/>
  <c r="J478" i="5" s="1"/>
  <c r="I479" i="5" l="1"/>
  <c r="J479" i="5" s="1"/>
  <c r="H480" i="5"/>
  <c r="H481" i="5" l="1"/>
  <c r="I480" i="5"/>
  <c r="J480" i="5" s="1"/>
  <c r="I481" i="5" l="1"/>
  <c r="J481" i="5" s="1"/>
  <c r="H482" i="5"/>
  <c r="I482" i="5" l="1"/>
  <c r="J482" i="5" s="1"/>
  <c r="H483" i="5"/>
  <c r="H484" i="5" l="1"/>
  <c r="I483" i="5"/>
  <c r="J483" i="5" s="1"/>
  <c r="I484" i="5" l="1"/>
  <c r="J484" i="5" s="1"/>
  <c r="H485" i="5"/>
  <c r="H486" i="5" l="1"/>
  <c r="I485" i="5"/>
  <c r="J485" i="5" s="1"/>
  <c r="I486" i="5" l="1"/>
  <c r="J486" i="5" s="1"/>
  <c r="H487" i="5"/>
  <c r="I487" i="5" l="1"/>
  <c r="J487" i="5" s="1"/>
  <c r="H488" i="5"/>
  <c r="I488" i="5" l="1"/>
  <c r="J488" i="5" s="1"/>
  <c r="H489" i="5"/>
  <c r="I489" i="5" l="1"/>
  <c r="J489" i="5" s="1"/>
  <c r="H490" i="5"/>
  <c r="H491" i="5" l="1"/>
  <c r="I490" i="5"/>
  <c r="J490" i="5" s="1"/>
  <c r="I491" i="5" l="1"/>
  <c r="J491" i="5" s="1"/>
  <c r="H492" i="5"/>
  <c r="H493" i="5" l="1"/>
  <c r="I492" i="5"/>
  <c r="J492" i="5" s="1"/>
  <c r="I493" i="5" l="1"/>
  <c r="J493" i="5" s="1"/>
  <c r="H494" i="5"/>
  <c r="I494" i="5" l="1"/>
  <c r="J494" i="5" s="1"/>
  <c r="H495" i="5"/>
  <c r="H496" i="5" l="1"/>
  <c r="I495" i="5"/>
  <c r="J495" i="5" s="1"/>
  <c r="I496" i="5" l="1"/>
  <c r="J496" i="5" s="1"/>
  <c r="H497" i="5"/>
  <c r="H498" i="5" l="1"/>
  <c r="I497" i="5"/>
  <c r="J497" i="5" s="1"/>
  <c r="I498" i="5" l="1"/>
  <c r="J498" i="5" s="1"/>
  <c r="H499" i="5"/>
  <c r="I499" i="5" l="1"/>
  <c r="J499" i="5" s="1"/>
  <c r="H500" i="5"/>
  <c r="I500" i="5" l="1"/>
  <c r="J500" i="5" s="1"/>
  <c r="H501" i="5"/>
  <c r="I501" i="5" l="1"/>
  <c r="J501" i="5" s="1"/>
  <c r="H502" i="5"/>
  <c r="H503" i="5" l="1"/>
  <c r="I502" i="5"/>
  <c r="J502" i="5" s="1"/>
  <c r="H504" i="5" l="1"/>
  <c r="I503" i="5"/>
  <c r="J503" i="5" s="1"/>
  <c r="H505" i="5" l="1"/>
  <c r="I504" i="5"/>
  <c r="J504" i="5" s="1"/>
  <c r="I505" i="5" l="1"/>
  <c r="J505" i="5" s="1"/>
  <c r="H506" i="5"/>
  <c r="H507" i="5" l="1"/>
  <c r="I506" i="5"/>
  <c r="J506" i="5" s="1"/>
  <c r="I507" i="5" l="1"/>
  <c r="J507" i="5" s="1"/>
  <c r="H508" i="5"/>
  <c r="H509" i="5" l="1"/>
  <c r="I508" i="5"/>
  <c r="J508" i="5" s="1"/>
  <c r="H510" i="5" l="1"/>
  <c r="I509" i="5"/>
  <c r="J509" i="5" s="1"/>
  <c r="I510" i="5" l="1"/>
  <c r="J510" i="5" s="1"/>
  <c r="H511" i="5"/>
  <c r="I511" i="5" l="1"/>
  <c r="J511" i="5" s="1"/>
  <c r="H512" i="5"/>
  <c r="I512" i="5" l="1"/>
  <c r="J512" i="5" s="1"/>
  <c r="H513" i="5"/>
  <c r="I513" i="5" l="1"/>
  <c r="J513" i="5" s="1"/>
  <c r="H514" i="5"/>
  <c r="H515" i="5" l="1"/>
  <c r="I514" i="5"/>
  <c r="J514" i="5" s="1"/>
  <c r="H516" i="5" l="1"/>
  <c r="I515" i="5"/>
  <c r="J515" i="5" s="1"/>
  <c r="H517" i="5" l="1"/>
  <c r="I516" i="5"/>
  <c r="J516" i="5" s="1"/>
  <c r="I517" i="5" l="1"/>
  <c r="J517" i="5" s="1"/>
  <c r="H518" i="5"/>
  <c r="H519" i="5" l="1"/>
  <c r="I518" i="5"/>
  <c r="J518" i="5" s="1"/>
  <c r="H520" i="5" l="1"/>
  <c r="I519" i="5"/>
  <c r="J519" i="5" s="1"/>
  <c r="I520" i="5" l="1"/>
  <c r="J520" i="5" s="1"/>
  <c r="H521" i="5"/>
  <c r="H522" i="5" l="1"/>
  <c r="I521" i="5"/>
  <c r="J521" i="5" s="1"/>
  <c r="I522" i="5" l="1"/>
  <c r="J522" i="5" s="1"/>
  <c r="H523" i="5"/>
  <c r="I523" i="5" l="1"/>
  <c r="J523" i="5" s="1"/>
  <c r="H524" i="5"/>
  <c r="I524" i="5" l="1"/>
  <c r="J524" i="5" s="1"/>
  <c r="H525" i="5"/>
  <c r="I525" i="5" l="1"/>
  <c r="J525" i="5" s="1"/>
  <c r="H526" i="5"/>
  <c r="H527" i="5" l="1"/>
  <c r="I526" i="5"/>
  <c r="J526" i="5" s="1"/>
  <c r="H528" i="5" l="1"/>
  <c r="I527" i="5"/>
  <c r="J527" i="5" s="1"/>
  <c r="H529" i="5" l="1"/>
  <c r="I528" i="5"/>
  <c r="J528" i="5" s="1"/>
  <c r="I529" i="5" l="1"/>
  <c r="J529" i="5" s="1"/>
  <c r="H530" i="5"/>
  <c r="H531" i="5" l="1"/>
  <c r="I530" i="5"/>
  <c r="J530" i="5" s="1"/>
  <c r="I531" i="5" l="1"/>
  <c r="J531" i="5" s="1"/>
  <c r="H532" i="5"/>
  <c r="I532" i="5" l="1"/>
  <c r="J532" i="5" s="1"/>
  <c r="H533" i="5"/>
  <c r="H534" i="5" l="1"/>
  <c r="I533" i="5"/>
  <c r="J533" i="5" s="1"/>
  <c r="I534" i="5" l="1"/>
  <c r="J534" i="5" s="1"/>
  <c r="H535" i="5"/>
  <c r="I535" i="5" l="1"/>
  <c r="J535" i="5" s="1"/>
  <c r="H536" i="5"/>
  <c r="I536" i="5" l="1"/>
  <c r="J536" i="5" s="1"/>
  <c r="H537" i="5"/>
  <c r="I537" i="5" l="1"/>
  <c r="J537" i="5" s="1"/>
  <c r="H538" i="5"/>
  <c r="H539" i="5" l="1"/>
  <c r="I538" i="5"/>
  <c r="J538" i="5" s="1"/>
  <c r="H540" i="5" l="1"/>
  <c r="I539" i="5"/>
  <c r="J539" i="5" s="1"/>
  <c r="H541" i="5" l="1"/>
  <c r="I540" i="5"/>
  <c r="J540" i="5" s="1"/>
  <c r="I541" i="5" l="1"/>
  <c r="J541" i="5" s="1"/>
  <c r="H542" i="5"/>
  <c r="I542" i="5" l="1"/>
  <c r="J542" i="5" s="1"/>
  <c r="H543" i="5"/>
  <c r="I543" i="5" l="1"/>
  <c r="J543" i="5" s="1"/>
  <c r="H544" i="5"/>
  <c r="H545" i="5" l="1"/>
  <c r="I544" i="5"/>
  <c r="J544" i="5" s="1"/>
  <c r="H546" i="5" l="1"/>
  <c r="I545" i="5"/>
  <c r="J545" i="5" s="1"/>
  <c r="I546" i="5" l="1"/>
  <c r="J546" i="5" s="1"/>
  <c r="H547" i="5"/>
  <c r="I547" i="5" l="1"/>
  <c r="J547" i="5" s="1"/>
  <c r="H548" i="5"/>
  <c r="I548" i="5" l="1"/>
  <c r="J548" i="5" s="1"/>
  <c r="H549" i="5"/>
  <c r="H550" i="5" l="1"/>
  <c r="I549" i="5"/>
  <c r="J549" i="5" s="1"/>
  <c r="H551" i="5" l="1"/>
  <c r="I550" i="5"/>
  <c r="J550" i="5" s="1"/>
  <c r="H552" i="5" l="1"/>
  <c r="I551" i="5"/>
  <c r="J551" i="5" s="1"/>
  <c r="H553" i="5" l="1"/>
  <c r="I552" i="5"/>
  <c r="J552" i="5" s="1"/>
  <c r="I553" i="5" l="1"/>
  <c r="J553" i="5" s="1"/>
  <c r="H554" i="5"/>
  <c r="H555" i="5" l="1"/>
  <c r="I554" i="5"/>
  <c r="J554" i="5" s="1"/>
  <c r="I555" i="5" l="1"/>
  <c r="J555" i="5" s="1"/>
  <c r="H556" i="5"/>
  <c r="I556" i="5" l="1"/>
  <c r="J556" i="5" s="1"/>
  <c r="H557" i="5"/>
  <c r="H558" i="5" l="1"/>
  <c r="I557" i="5"/>
  <c r="J557" i="5" s="1"/>
  <c r="I558" i="5" l="1"/>
  <c r="J558" i="5" s="1"/>
  <c r="H559" i="5"/>
  <c r="I559" i="5" s="1"/>
  <c r="J559" i="5" l="1"/>
</calcChain>
</file>

<file path=xl/sharedStrings.xml><?xml version="1.0" encoding="utf-8"?>
<sst xmlns="http://schemas.openxmlformats.org/spreadsheetml/2006/main" count="3829" uniqueCount="757">
  <si>
    <t>s/l</t>
  </si>
  <si>
    <t>t/p</t>
  </si>
  <si>
    <t>2017.03.30 03:13</t>
  </si>
  <si>
    <t>2017.03.30 20:30</t>
  </si>
  <si>
    <t>2017.04.24 00:00</t>
  </si>
  <si>
    <t>2017.05.17 16:03</t>
  </si>
  <si>
    <t>2017.06.16 04:52</t>
  </si>
  <si>
    <t>2017.06.21 10:35</t>
  </si>
  <si>
    <t>2017.06.27 04:43</t>
  </si>
  <si>
    <t>2017.07.18 14:02</t>
  </si>
  <si>
    <t>2017.09.14 15:30</t>
  </si>
  <si>
    <t>2017.09.22 03:52</t>
  </si>
  <si>
    <t>2017.09.22 10:30</t>
  </si>
  <si>
    <t>2017.09.25 00:00</t>
  </si>
  <si>
    <t>2017.11.07 18:58</t>
  </si>
  <si>
    <t>2018.01.17 18:50</t>
  </si>
  <si>
    <t>2018.02.05 21:15</t>
  </si>
  <si>
    <t>2018.02.06 16:30</t>
  </si>
  <si>
    <t>2018.02.07 17:30</t>
  </si>
  <si>
    <t>2018.03.01 02:30</t>
  </si>
  <si>
    <t>2018.03.15 15:38</t>
  </si>
  <si>
    <t>2018.03.23 00:13</t>
  </si>
  <si>
    <t>2018.03.23 02:23</t>
  </si>
  <si>
    <t>2018.05.03 18:33</t>
  </si>
  <si>
    <t>2018.05.04 04:30</t>
  </si>
  <si>
    <t>2018.05.23 16:10</t>
  </si>
  <si>
    <t>2018.05.31 10:45</t>
  </si>
  <si>
    <t>2018.06.19 12:07</t>
  </si>
  <si>
    <t>2018.07.13 03:08</t>
  </si>
  <si>
    <t>2018.08.10 03:15</t>
  </si>
  <si>
    <t>2018.08.10 09:33</t>
  </si>
  <si>
    <t>2018.08.29 16:50</t>
  </si>
  <si>
    <t>2018.09.10 06:45</t>
  </si>
  <si>
    <t>2018.09.12 18:16</t>
  </si>
  <si>
    <t>2018.09.14 18:15</t>
  </si>
  <si>
    <t>2018.09.20 14:30</t>
  </si>
  <si>
    <t>2018.09.26 22:47</t>
  </si>
  <si>
    <t>2018.10.02 08:52</t>
  </si>
  <si>
    <t>2018.10.11 16:58</t>
  </si>
  <si>
    <t>2018.10.17 17:46</t>
  </si>
  <si>
    <t>2018.10.30 09:02</t>
  </si>
  <si>
    <t>2018.11.06 23:47</t>
  </si>
  <si>
    <t>2018.12.06 18:10</t>
  </si>
  <si>
    <t>2018.12.28 04:15</t>
  </si>
  <si>
    <t>2019.01.02 06:00</t>
  </si>
  <si>
    <t>2019.01.03 01:02</t>
  </si>
  <si>
    <t>2019.02.21 18:11</t>
  </si>
  <si>
    <t>2019.03.22 13:51</t>
  </si>
  <si>
    <t>2019.04.23 04:18</t>
  </si>
  <si>
    <t>2019.05.06 00:05</t>
  </si>
  <si>
    <t>2019.05.13 15:38</t>
  </si>
  <si>
    <t>2019.06.14 04:42</t>
  </si>
  <si>
    <t>2019.06.26 12:07</t>
  </si>
  <si>
    <t>2019.07.23 17:18</t>
  </si>
  <si>
    <t>2019.08.06 17:57</t>
  </si>
  <si>
    <t>2019.09.20 23:00</t>
  </si>
  <si>
    <t>close at stop</t>
  </si>
  <si>
    <t>AUDJPY</t>
  </si>
  <si>
    <t>2017.01.20 21:22</t>
  </si>
  <si>
    <t>2017.02.15 10:43</t>
  </si>
  <si>
    <t>2017.05.04 18:53</t>
  </si>
  <si>
    <t>2017.05.09 15:30</t>
  </si>
  <si>
    <t>2017.06.08 15:43</t>
  </si>
  <si>
    <t>2017.06.15 16:10</t>
  </si>
  <si>
    <t>2017.07.20 17:18</t>
  </si>
  <si>
    <t>2017.08.16 21:11</t>
  </si>
  <si>
    <t>2017.08.29 10:00</t>
  </si>
  <si>
    <t>2017.09.25 19:11</t>
  </si>
  <si>
    <t>2017.09.26 19:40</t>
  </si>
  <si>
    <t>2017.12.19 20:17</t>
  </si>
  <si>
    <t>2017.12.29 19:00</t>
  </si>
  <si>
    <t>2018.01.10 13:02</t>
  </si>
  <si>
    <t>2018.01.15 12:20</t>
  </si>
  <si>
    <t>2018.01.19 11:36</t>
  </si>
  <si>
    <t>2018.01.30 10:15</t>
  </si>
  <si>
    <t>2018.02.14 15:33</t>
  </si>
  <si>
    <t>2018.02.14 22:55</t>
  </si>
  <si>
    <t>2018.02.21 09:32</t>
  </si>
  <si>
    <t>2018.03.20 22:08</t>
  </si>
  <si>
    <t>2018.05.01 11:18</t>
  </si>
  <si>
    <t>2018.05.25 16:48</t>
  </si>
  <si>
    <t>2018.06.06 10:22</t>
  </si>
  <si>
    <t>2018.07.05 15:20</t>
  </si>
  <si>
    <t>2018.08.02 09:41</t>
  </si>
  <si>
    <t>2018.08.10 09:18</t>
  </si>
  <si>
    <t>2018.08.15 05:48</t>
  </si>
  <si>
    <t>2018.08.21 03:23</t>
  </si>
  <si>
    <t>2018.08.24 17:03</t>
  </si>
  <si>
    <t>2018.10.17 15:43</t>
  </si>
  <si>
    <t>2018.10.22 09:58</t>
  </si>
  <si>
    <t>2018.10.31 18:18</t>
  </si>
  <si>
    <t>2018.11.27 18:45</t>
  </si>
  <si>
    <t>2018.12.11 17:11</t>
  </si>
  <si>
    <t>2019.02.11 17:38</t>
  </si>
  <si>
    <t>2019.02.15 15:28</t>
  </si>
  <si>
    <t>2019.03.07 16:33</t>
  </si>
  <si>
    <t>2019.05.03 14:12</t>
  </si>
  <si>
    <t>2019.05.21 09:31</t>
  </si>
  <si>
    <t>2019.06.05 15:25</t>
  </si>
  <si>
    <t>2019.06.07 15:42</t>
  </si>
  <si>
    <t>2019.06.20 09:12</t>
  </si>
  <si>
    <t>2019.07.23 18:00</t>
  </si>
  <si>
    <t>2019.07.31 21:38</t>
  </si>
  <si>
    <t>2019.08.23 21:37</t>
  </si>
  <si>
    <t>2019.09.13 10:03</t>
  </si>
  <si>
    <t>2019.10.01 23:59</t>
  </si>
  <si>
    <t>EURUSD</t>
  </si>
  <si>
    <t>2017.01.03 17:14</t>
  </si>
  <si>
    <t>2017.01.05 02:04</t>
  </si>
  <si>
    <t>2017.01.05 17:29</t>
  </si>
  <si>
    <t>2017.01.10 05:06</t>
  </si>
  <si>
    <t>2017.01.12 08:39</t>
  </si>
  <si>
    <t>2017.01.17 13:00</t>
  </si>
  <si>
    <t>2017.01.31 16:28</t>
  </si>
  <si>
    <t>2017.02.13 17:10</t>
  </si>
  <si>
    <t>2017.02.21 03:14</t>
  </si>
  <si>
    <t>2017.02.24 13:55</t>
  </si>
  <si>
    <t>2017.03.03 21:07</t>
  </si>
  <si>
    <t>2017.03.14 22:06</t>
  </si>
  <si>
    <t>2017.03.15 20:47</t>
  </si>
  <si>
    <t>2017.03.21 13:11</t>
  </si>
  <si>
    <t>2017.03.27 09:37</t>
  </si>
  <si>
    <t>2017.04.07 15:54</t>
  </si>
  <si>
    <t>2017.04.28 12:06</t>
  </si>
  <si>
    <t>2017.05.12 18:40</t>
  </si>
  <si>
    <t>2017.05.17 05:33</t>
  </si>
  <si>
    <t>2017.05.17 23:37</t>
  </si>
  <si>
    <t>2017.05.19 16:39</t>
  </si>
  <si>
    <t>2017.05.22 17:00</t>
  </si>
  <si>
    <t>2017.05.31 13:29</t>
  </si>
  <si>
    <t>2017.06.27 18:56</t>
  </si>
  <si>
    <t>2017.06.29 10:00</t>
  </si>
  <si>
    <t>2017.07.06 19:39</t>
  </si>
  <si>
    <t>2017.07.26 22:00</t>
  </si>
  <si>
    <t>2017.07.31 17:54</t>
  </si>
  <si>
    <t>2017.08.02 20:07</t>
  </si>
  <si>
    <t>2017.08.09 16:14</t>
  </si>
  <si>
    <t>2017.08.15 10:10</t>
  </si>
  <si>
    <t>2017.08.21 16:11</t>
  </si>
  <si>
    <t>2017.08.25 17:01</t>
  </si>
  <si>
    <t>2017.08.28 01:36</t>
  </si>
  <si>
    <t>2017.08.31 13:06</t>
  </si>
  <si>
    <t>2017.09.07 15:34</t>
  </si>
  <si>
    <t>2017.09.20 04:50</t>
  </si>
  <si>
    <t>2017.09.27 15:41</t>
  </si>
  <si>
    <t>2017.10.03 03:55</t>
  </si>
  <si>
    <t>2017.10.06 06:58</t>
  </si>
  <si>
    <t>2017.10.12 04:37</t>
  </si>
  <si>
    <t>2017.10.19 09:59</t>
  </si>
  <si>
    <t>2017.10.23 02:54</t>
  </si>
  <si>
    <t>2017.10.26 16:35</t>
  </si>
  <si>
    <t>2017.11.03 16:57</t>
  </si>
  <si>
    <t>2017.11.14 19:58</t>
  </si>
  <si>
    <t>2017.11.22 21:06</t>
  </si>
  <si>
    <t>2017.11.24 16:13</t>
  </si>
  <si>
    <t>2017.11.30 16:58</t>
  </si>
  <si>
    <t>2017.12.04 09:07</t>
  </si>
  <si>
    <t>2017.12.06 18:25</t>
  </si>
  <si>
    <t>2017.12.12 17:56</t>
  </si>
  <si>
    <t>2017.12.15 17:54</t>
  </si>
  <si>
    <t>2017.12.28 07:52</t>
  </si>
  <si>
    <t>2018.01.12 21:31</t>
  </si>
  <si>
    <t>2018.01.17 02:47</t>
  </si>
  <si>
    <t>2018.01.25 15:39</t>
  </si>
  <si>
    <t>2018.01.25 16:01</t>
  </si>
  <si>
    <t>2018.01.26 09:43</t>
  </si>
  <si>
    <t>2018.02.01 22:06</t>
  </si>
  <si>
    <t>2018.02.06 14:59</t>
  </si>
  <si>
    <t>2018.02.16 04:32</t>
  </si>
  <si>
    <t>2018.02.19 15:59</t>
  </si>
  <si>
    <t>2018.02.27 17:02</t>
  </si>
  <si>
    <t>2018.03.07 12:33</t>
  </si>
  <si>
    <t>2018.03.13 14:42</t>
  </si>
  <si>
    <t>2018.03.15 20:41</t>
  </si>
  <si>
    <t>2018.03.26 14:17</t>
  </si>
  <si>
    <t>2018.04.05 15:24</t>
  </si>
  <si>
    <t>2018.04.20 11:50</t>
  </si>
  <si>
    <t>2018.04.26 17:09</t>
  </si>
  <si>
    <t>2018.04.27 10:34</t>
  </si>
  <si>
    <t>2018.05.02 22:43</t>
  </si>
  <si>
    <t>2018.05.04 16:18</t>
  </si>
  <si>
    <t>2018.05.08 14:17</t>
  </si>
  <si>
    <t>2018.05.15 14:37</t>
  </si>
  <si>
    <t>2018.05.23 10:35</t>
  </si>
  <si>
    <t>2018.05.28 15:43</t>
  </si>
  <si>
    <t>2018.05.29 11:30</t>
  </si>
  <si>
    <t>2018.06.04 12:05</t>
  </si>
  <si>
    <t>2018.06.14 08:01</t>
  </si>
  <si>
    <t>2018.06.14 17:25</t>
  </si>
  <si>
    <t>2018.06.19 12:15</t>
  </si>
  <si>
    <t>2018.06.26 05:23</t>
  </si>
  <si>
    <t>2018.06.27 22:16</t>
  </si>
  <si>
    <t>2018.07.09 09:11</t>
  </si>
  <si>
    <t>2018.07.17 09:18</t>
  </si>
  <si>
    <t>2018.07.18 07:19</t>
  </si>
  <si>
    <t>2018.07.27 11:20</t>
  </si>
  <si>
    <t>2018.08.10 08:14</t>
  </si>
  <si>
    <t>2018.08.21 20:44</t>
  </si>
  <si>
    <t>2018.08.28 15:01</t>
  </si>
  <si>
    <t>2018.09.04 16:50</t>
  </si>
  <si>
    <t>2018.09.14 10:47</t>
  </si>
  <si>
    <t>2018.09.18 16:02</t>
  </si>
  <si>
    <t>2018.10.02 08:04</t>
  </si>
  <si>
    <t>2018.10.03 23:49</t>
  </si>
  <si>
    <t>2018.10.25 16:40</t>
  </si>
  <si>
    <t>2018.11.07 11:09</t>
  </si>
  <si>
    <t>2018.11.12 08:08</t>
  </si>
  <si>
    <t>2018.11.20 19:40</t>
  </si>
  <si>
    <t>2018.11.28 19:09</t>
  </si>
  <si>
    <t>2018.12.14 15:30</t>
  </si>
  <si>
    <t>2018.12.20 11:13</t>
  </si>
  <si>
    <t>2019.01.07 15:20</t>
  </si>
  <si>
    <t>2019.01.15 11:13</t>
  </si>
  <si>
    <t>2019.01.24 13:11</t>
  </si>
  <si>
    <t>2019.01.31 04:54</t>
  </si>
  <si>
    <t>2019.02.07 13:30</t>
  </si>
  <si>
    <t>2019.02.28 13:14</t>
  </si>
  <si>
    <t>2019.03.20 20:16</t>
  </si>
  <si>
    <t>2019.03.28 09:55</t>
  </si>
  <si>
    <t>2019.04.23 15:49</t>
  </si>
  <si>
    <t>2019.04.24 19:39</t>
  </si>
  <si>
    <t>2019.05.30 16:34</t>
  </si>
  <si>
    <t>2019.06.20 09:11</t>
  </si>
  <si>
    <t>2019.07.01 10:04</t>
  </si>
  <si>
    <t>2019.08.14 17:12</t>
  </si>
  <si>
    <t>2019.08.30 20:05</t>
  </si>
  <si>
    <t>2019.09.12 14:51</t>
  </si>
  <si>
    <t>2019.09.12 15:47</t>
  </si>
  <si>
    <t>2019.09.26 13:09</t>
  </si>
  <si>
    <t>2017.01.03 10:34</t>
  </si>
  <si>
    <t>2017.01.10 00:00</t>
  </si>
  <si>
    <t>2017.01.19 08:27</t>
  </si>
  <si>
    <t>2017.01.30 05:00</t>
  </si>
  <si>
    <t>2017.02.10 13:08</t>
  </si>
  <si>
    <t>2017.02.15 01:04</t>
  </si>
  <si>
    <t>2017.02.17 11:50</t>
  </si>
  <si>
    <t>2017.02.24 11:15</t>
  </si>
  <si>
    <t>2017.03.01 13:11</t>
  </si>
  <si>
    <t>2017.03.09 05:04</t>
  </si>
  <si>
    <t>2017.03.15 20:54</t>
  </si>
  <si>
    <t>2017.03.21 19:54</t>
  </si>
  <si>
    <t>2017.03.22 10:47</t>
  </si>
  <si>
    <t>2017.03.27 04:00</t>
  </si>
  <si>
    <t>2017.04.04 03:01</t>
  </si>
  <si>
    <t>2017.04.07 04:25</t>
  </si>
  <si>
    <t>2017.04.11 17:57</t>
  </si>
  <si>
    <t>2017.04.20 17:09</t>
  </si>
  <si>
    <t>2017.05.11 00:02</t>
  </si>
  <si>
    <t>2017.05.17 17:41</t>
  </si>
  <si>
    <t>2017.05.26 04:59</t>
  </si>
  <si>
    <t>2017.05.31 17:04</t>
  </si>
  <si>
    <t>2017.06.09 16:24</t>
  </si>
  <si>
    <t>2017.06.29 09:13</t>
  </si>
  <si>
    <t>2017.07.05 17:17</t>
  </si>
  <si>
    <t>2017.07.11 09:14</t>
  </si>
  <si>
    <t>2017.07.17 17:46</t>
  </si>
  <si>
    <t>2017.07.24 03:15</t>
  </si>
  <si>
    <t>2017.07.27 06:01</t>
  </si>
  <si>
    <t>2017.08.03 04:47</t>
  </si>
  <si>
    <t>2017.08.09 03:32</t>
  </si>
  <si>
    <t>2017.08.11 04:33</t>
  </si>
  <si>
    <t>2017.08.16 10:28</t>
  </si>
  <si>
    <t>2017.08.30 17:14</t>
  </si>
  <si>
    <t>2017.09.12 17:59</t>
  </si>
  <si>
    <t>2017.09.19 18:57</t>
  </si>
  <si>
    <t>2017.10.05 16:01</t>
  </si>
  <si>
    <t>2017.10.18 15:35</t>
  </si>
  <si>
    <t>2017.10.25 04:03</t>
  </si>
  <si>
    <t>2017.10.30 15:17</t>
  </si>
  <si>
    <t>2017.11.02 04:35</t>
  </si>
  <si>
    <t>2017.11.15 03:16</t>
  </si>
  <si>
    <t>2017.11.17 11:13</t>
  </si>
  <si>
    <t>2017.11.23 12:22</t>
  </si>
  <si>
    <t>2017.12.04 15:30</t>
  </si>
  <si>
    <t>2017.12.07 09:44</t>
  </si>
  <si>
    <t>2017.12.12 12:55</t>
  </si>
  <si>
    <t>2017.12.20 15:09</t>
  </si>
  <si>
    <t>2017.12.27 12:09</t>
  </si>
  <si>
    <t>2018.01.02 15:36</t>
  </si>
  <si>
    <t>2018.01.03 21:10</t>
  </si>
  <si>
    <t>2018.01.09 17:39</t>
  </si>
  <si>
    <t>2018.01.23 13:22</t>
  </si>
  <si>
    <t>2018.02.01 18:43</t>
  </si>
  <si>
    <t>2018.02.06 02:47</t>
  </si>
  <si>
    <t>2018.02.06 10:18</t>
  </si>
  <si>
    <t>2018.02.08 18:25</t>
  </si>
  <si>
    <t>2018.02.14 09:36</t>
  </si>
  <si>
    <t>2018.02.14 15:39</t>
  </si>
  <si>
    <t>2018.03.06 14:50</t>
  </si>
  <si>
    <t>2018.03.13 11:25</t>
  </si>
  <si>
    <t>2018.03.16 13:49</t>
  </si>
  <si>
    <t>2018.03.21 20:15</t>
  </si>
  <si>
    <t>2018.04.02 17:58</t>
  </si>
  <si>
    <t>2018.04.05 01:48</t>
  </si>
  <si>
    <t>2018.04.13 04:33</t>
  </si>
  <si>
    <t>2018.04.20 12:12</t>
  </si>
  <si>
    <t>2018.05.21 00:24</t>
  </si>
  <si>
    <t>2018.05.22 10:22</t>
  </si>
  <si>
    <t>2018.05.23 04:49</t>
  </si>
  <si>
    <t>2018.05.29 04:24</t>
  </si>
  <si>
    <t>2018.05.29 22:03</t>
  </si>
  <si>
    <t>2018.06.04 02:56</t>
  </si>
  <si>
    <t>2018.06.04 21:59</t>
  </si>
  <si>
    <t>2018.06.08 09:12</t>
  </si>
  <si>
    <t>2018.06.18 03:06</t>
  </si>
  <si>
    <t>2018.06.19 07:14</t>
  </si>
  <si>
    <t>2018.06.19 10:39</t>
  </si>
  <si>
    <t>2018.06.25 04:19</t>
  </si>
  <si>
    <t>2018.07.02 14:55</t>
  </si>
  <si>
    <t>2018.07.09 09:08</t>
  </si>
  <si>
    <t>2018.07.19 11:21</t>
  </si>
  <si>
    <t>2018.07.20 04:45</t>
  </si>
  <si>
    <t>2018.07.31 16:24</t>
  </si>
  <si>
    <t>2018.08.10 12:13</t>
  </si>
  <si>
    <t>2018.08.13 01:15</t>
  </si>
  <si>
    <t>2018.08.21 11:44</t>
  </si>
  <si>
    <t>2018.08.31 13:44</t>
  </si>
  <si>
    <t>2018.09.07 09:01</t>
  </si>
  <si>
    <t>2018.09.18 09:12</t>
  </si>
  <si>
    <t>2018.09.20 18:04</t>
  </si>
  <si>
    <t>2018.10.04 06:39</t>
  </si>
  <si>
    <t>2018.10.08 11:35</t>
  </si>
  <si>
    <t>2018.10.26 12:19</t>
  </si>
  <si>
    <t>2018.11.01 15:09</t>
  </si>
  <si>
    <t>2018.11.12 11:55</t>
  </si>
  <si>
    <t>2018.11.21 16:31</t>
  </si>
  <si>
    <t>2018.12.19 21:55</t>
  </si>
  <si>
    <t>2018.12.20 20:23</t>
  </si>
  <si>
    <t>2018.12.24 16:42</t>
  </si>
  <si>
    <t>2019.01.03 00:32</t>
  </si>
  <si>
    <t>2019.01.03 00:35</t>
  </si>
  <si>
    <t>2019.01.03 00:41</t>
  </si>
  <si>
    <t>2019.01.03 02:04</t>
  </si>
  <si>
    <t>2019.01.03 18:40</t>
  </si>
  <si>
    <t>2019.01.04 17:25</t>
  </si>
  <si>
    <t>2019.01.07 22:42</t>
  </si>
  <si>
    <t>2019.01.17 21:41</t>
  </si>
  <si>
    <t>2019.01.22 05:43</t>
  </si>
  <si>
    <t>2019.01.23 03:44</t>
  </si>
  <si>
    <t>2019.01.30 21:03</t>
  </si>
  <si>
    <t>2019.02.06 10:10</t>
  </si>
  <si>
    <t>2019.02.12 20:08</t>
  </si>
  <si>
    <t>2019.02.20 03:44</t>
  </si>
  <si>
    <t>2019.03.15 02:44</t>
  </si>
  <si>
    <t>2019.04.02 06:30</t>
  </si>
  <si>
    <t>2019.04.12 15:14</t>
  </si>
  <si>
    <t>2019.04.24 06:56</t>
  </si>
  <si>
    <t>2019.05.27 02:18</t>
  </si>
  <si>
    <t>2019.06.05 10:45</t>
  </si>
  <si>
    <t>2019.07.01 01:55</t>
  </si>
  <si>
    <t>2019.07.30 14:16</t>
  </si>
  <si>
    <t>2019.08.01 20:39</t>
  </si>
  <si>
    <t>2019.08.02 10:35</t>
  </si>
  <si>
    <t>2019.08.02 16:02</t>
  </si>
  <si>
    <t>2019.08.07 06:14</t>
  </si>
  <si>
    <t>2019.08.07 06:24</t>
  </si>
  <si>
    <t>2019.08.07 20:36</t>
  </si>
  <si>
    <t>2019.08.13 17:19</t>
  </si>
  <si>
    <t>2019.08.13 17:41</t>
  </si>
  <si>
    <t>2019.08.14 14:40</t>
  </si>
  <si>
    <t>2019.08.26 01:21</t>
  </si>
  <si>
    <t>2019.08.26 05:48</t>
  </si>
  <si>
    <t>2019.08.26 20:09</t>
  </si>
  <si>
    <t>2019.09.05 17:15</t>
  </si>
  <si>
    <t>2019.09.11 07:04</t>
  </si>
  <si>
    <t>2019.09.19 03:56</t>
  </si>
  <si>
    <t>2017.08.10 08:20</t>
  </si>
  <si>
    <t>2019.08.07 05:00</t>
  </si>
  <si>
    <t>2017.01.31 17:01</t>
  </si>
  <si>
    <t>2017.03.01 16:09</t>
  </si>
  <si>
    <t>2017.04.12 03:58</t>
  </si>
  <si>
    <t>2017.06.06 14:27</t>
  </si>
  <si>
    <t>2017.07.07 17:59</t>
  </si>
  <si>
    <t>2017.08.10 17:17</t>
  </si>
  <si>
    <t>2017.08.29 01:11</t>
  </si>
  <si>
    <t>2017.09.27 15:42</t>
  </si>
  <si>
    <t>2017.11.06 03:01</t>
  </si>
  <si>
    <t>2018.01.24 06:10</t>
  </si>
  <si>
    <t>2018.02.13 12:37</t>
  </si>
  <si>
    <t>2018.07.11 21:08</t>
  </si>
  <si>
    <t>2019.03.05 17:32</t>
  </si>
  <si>
    <t>2019.08.02 15:14</t>
  </si>
  <si>
    <t>2019.08.26 01:24</t>
  </si>
  <si>
    <t>USDJPY</t>
  </si>
  <si>
    <t>Дельта</t>
  </si>
  <si>
    <t>Старт</t>
  </si>
  <si>
    <t>Шаг</t>
  </si>
  <si>
    <t>Старт Оъем</t>
  </si>
  <si>
    <t>2017.01.04 23:38</t>
  </si>
  <si>
    <t>2017.01.17 10:05</t>
  </si>
  <si>
    <t>2017.01.20 03:25</t>
  </si>
  <si>
    <t>2017.02.07 04:00</t>
  </si>
  <si>
    <t>2017.02.16 20:52</t>
  </si>
  <si>
    <t>2017.02.21 10:44</t>
  </si>
  <si>
    <t>2017.03.01 06:46</t>
  </si>
  <si>
    <t>2017.03.09 07:05</t>
  </si>
  <si>
    <t>2017.03.14 10:02</t>
  </si>
  <si>
    <t>2017.03.28 09:46</t>
  </si>
  <si>
    <t>2017.04.07 15:30</t>
  </si>
  <si>
    <t>2017.04.07 20:22</t>
  </si>
  <si>
    <t>2017.04.21 01:57</t>
  </si>
  <si>
    <t>2017.04.24 12:33</t>
  </si>
  <si>
    <t>2017.05.02 03:35</t>
  </si>
  <si>
    <t>2017.05.04 09:36</t>
  </si>
  <si>
    <t>2017.05.11 00:13</t>
  </si>
  <si>
    <t>2017.05.11 00:26</t>
  </si>
  <si>
    <t>2017.05.29 14:29</t>
  </si>
  <si>
    <t>2017.06.02 15:30</t>
  </si>
  <si>
    <t>2017.06.14 15:37</t>
  </si>
  <si>
    <t>2017.06.22 00:01</t>
  </si>
  <si>
    <t>2017.07.03 18:14</t>
  </si>
  <si>
    <t>2017.07.26 22:05</t>
  </si>
  <si>
    <t>2017.08.15 15:34</t>
  </si>
  <si>
    <t>2017.08.23 03:28</t>
  </si>
  <si>
    <t>2017.08.30 18:25</t>
  </si>
  <si>
    <t>2017.09.14 16:23</t>
  </si>
  <si>
    <t>2017.09.26 00:46</t>
  </si>
  <si>
    <t>2017.10.11 03:31</t>
  </si>
  <si>
    <t>2017.10.18 10:38</t>
  </si>
  <si>
    <t>2017.10.24 20:12</t>
  </si>
  <si>
    <t>2017.11.10 04:40</t>
  </si>
  <si>
    <t>2017.11.21 12:50</t>
  </si>
  <si>
    <t>2017.11.30 02:00</t>
  </si>
  <si>
    <t>2017.12.06 07:52</t>
  </si>
  <si>
    <t>2017.12.11 09:03</t>
  </si>
  <si>
    <t>2017.12.29 12:45</t>
  </si>
  <si>
    <t>2018.01.04 12:44</t>
  </si>
  <si>
    <t>2018.01.17 20:09</t>
  </si>
  <si>
    <t>2018.01.31 14:15</t>
  </si>
  <si>
    <t>2018.02.13 09:41</t>
  </si>
  <si>
    <t>2018.02.21 06:50</t>
  </si>
  <si>
    <t>2018.03.02 02:49</t>
  </si>
  <si>
    <t>2018.03.15 17:50</t>
  </si>
  <si>
    <t>2018.03.22 09:39</t>
  </si>
  <si>
    <t>2018.03.28 20:42</t>
  </si>
  <si>
    <t>2018.04.16 09:57</t>
  </si>
  <si>
    <t>2018.04.25 07:31</t>
  </si>
  <si>
    <t>2018.04.30 14:37</t>
  </si>
  <si>
    <t>2018.05.08 11:32</t>
  </si>
  <si>
    <t>2018.05.29 11:55</t>
  </si>
  <si>
    <t>2018.06.12 03:05</t>
  </si>
  <si>
    <t>2018.06.22 08:00</t>
  </si>
  <si>
    <t>2018.06.27 03:02</t>
  </si>
  <si>
    <t>2018.07.11 12:09</t>
  </si>
  <si>
    <t>2018.07.19 13:45</t>
  </si>
  <si>
    <t>2018.08.02 08:14</t>
  </si>
  <si>
    <t>2018.08.16 16:47</t>
  </si>
  <si>
    <t>2018.08.23 20:04</t>
  </si>
  <si>
    <t>2018.08.28 03:17</t>
  </si>
  <si>
    <t>2018.09.12 17:28</t>
  </si>
  <si>
    <t>2018.09.24 18:14</t>
  </si>
  <si>
    <t>2018.09.26 21:05</t>
  </si>
  <si>
    <t>2018.10.05 18:51</t>
  </si>
  <si>
    <t>2018.10.18 01:31</t>
  </si>
  <si>
    <t>2018.10.19 14:05</t>
  </si>
  <si>
    <t>2018.10.30 15:41</t>
  </si>
  <si>
    <t>2018.11.07 22:00</t>
  </si>
  <si>
    <t>2018.11.14 09:50</t>
  </si>
  <si>
    <t>2018.11.21 00:38</t>
  </si>
  <si>
    <t>2018.12.06 13:22</t>
  </si>
  <si>
    <t>2019.01.03 00:37</t>
  </si>
  <si>
    <t>2019.01.16 11:41</t>
  </si>
  <si>
    <t>2019.01.23 07:32</t>
  </si>
  <si>
    <t>2019.02.04 16:09</t>
  </si>
  <si>
    <t>2019.02.13 03:00</t>
  </si>
  <si>
    <t>2019.02.21 08:01</t>
  </si>
  <si>
    <t>2019.02.25 03:41</t>
  </si>
  <si>
    <t>2019.02.25 11:25</t>
  </si>
  <si>
    <t>2019.03.12 14:43</t>
  </si>
  <si>
    <t>2019.03.27 03:00</t>
  </si>
  <si>
    <t>2019.04.10 12:47</t>
  </si>
  <si>
    <t>2019.04.11 20:23</t>
  </si>
  <si>
    <t>2019.04.17 01:45</t>
  </si>
  <si>
    <t>2019.04.24 19:29</t>
  </si>
  <si>
    <t>2019.05.06 00:11</t>
  </si>
  <si>
    <t>2019.05.23 18:09</t>
  </si>
  <si>
    <t>2019.05.29 12:26</t>
  </si>
  <si>
    <t>2019.06.10 13:46</t>
  </si>
  <si>
    <t>2019.06.18 18:24</t>
  </si>
  <si>
    <t>2019.07.01 17:00</t>
  </si>
  <si>
    <t>2019.07.03 17:23</t>
  </si>
  <si>
    <t>2019.07.11 15:23</t>
  </si>
  <si>
    <t>2019.07.23 02:55</t>
  </si>
  <si>
    <t>2019.08.05 04:36</t>
  </si>
  <si>
    <t>2019.09.04 11:09</t>
  </si>
  <si>
    <t>2019.09.13 13:03</t>
  </si>
  <si>
    <t>2019.09.24 03:06</t>
  </si>
  <si>
    <t>2019.09.26 00:01</t>
  </si>
  <si>
    <t>2019.10.14 13:32</t>
  </si>
  <si>
    <t>2019.10.17 12:35</t>
  </si>
  <si>
    <t>2019.10.30 21:25</t>
  </si>
  <si>
    <t>2019.11.13 03:00</t>
  </si>
  <si>
    <t>2019.11.20 23:59</t>
  </si>
  <si>
    <t>2017.01.02 10:13</t>
  </si>
  <si>
    <t>2017.01.02 21:47</t>
  </si>
  <si>
    <t>2017.01.04 03:52</t>
  </si>
  <si>
    <t>2017.01.05 17:51</t>
  </si>
  <si>
    <t>2017.01.09 13:22</t>
  </si>
  <si>
    <t>2017.01.10 15:18</t>
  </si>
  <si>
    <t>2017.01.10 16:47</t>
  </si>
  <si>
    <t>2017.01.11 19:48</t>
  </si>
  <si>
    <t>2017.01.13 15:30</t>
  </si>
  <si>
    <t>2017.01.16 01:13</t>
  </si>
  <si>
    <t>2017.01.17 07:59</t>
  </si>
  <si>
    <t>2017.01.20 21:20</t>
  </si>
  <si>
    <t>2017.01.23 16:38</t>
  </si>
  <si>
    <t>2017.01.23 18:43</t>
  </si>
  <si>
    <t>2017.01.25 14:23</t>
  </si>
  <si>
    <t>2017.01.26 11:52</t>
  </si>
  <si>
    <t>2017.01.31 17:58</t>
  </si>
  <si>
    <t>2017.02.01 21:43</t>
  </si>
  <si>
    <t>2017.02.03 02:27</t>
  </si>
  <si>
    <t>2017.02.09 16:13</t>
  </si>
  <si>
    <t>2017.02.10 18:27</t>
  </si>
  <si>
    <t>2017.02.13 01:26</t>
  </si>
  <si>
    <t>2017.02.14 17:06</t>
  </si>
  <si>
    <t>2017.02.21 01:58</t>
  </si>
  <si>
    <t>2017.02.22 10:48</t>
  </si>
  <si>
    <t>2017.02.23 15:33</t>
  </si>
  <si>
    <t>2017.02.24 15:18</t>
  </si>
  <si>
    <t>2017.02.28 17:17</t>
  </si>
  <si>
    <t>2017.03.03 20:01</t>
  </si>
  <si>
    <t>2017.03.08 14:52</t>
  </si>
  <si>
    <t>2017.03.10 16:58</t>
  </si>
  <si>
    <t>2017.03.14 09:02</t>
  </si>
  <si>
    <t>2017.03.21 16:18</t>
  </si>
  <si>
    <t>2017.03.22 20:11</t>
  </si>
  <si>
    <t>2017.03.23 15:02</t>
  </si>
  <si>
    <t>2017.03.24 21:19</t>
  </si>
  <si>
    <t>2017.03.27 01:57</t>
  </si>
  <si>
    <t>2017.03.31 17:58</t>
  </si>
  <si>
    <t>2017.04.05 12:22</t>
  </si>
  <si>
    <t>2017.04.06 01:24</t>
  </si>
  <si>
    <t>2017.04.07 04:28</t>
  </si>
  <si>
    <t>2017.04.10 19:08</t>
  </si>
  <si>
    <t>2017.04.17 22:01</t>
  </si>
  <si>
    <t>2017.04.18 18:36</t>
  </si>
  <si>
    <t>2017.04.24 00:28</t>
  </si>
  <si>
    <t>2017.04.25 10:23</t>
  </si>
  <si>
    <t>2017.05.01 04:48</t>
  </si>
  <si>
    <t>2017.05.02 09:03</t>
  </si>
  <si>
    <t>2017.05.03 17:03</t>
  </si>
  <si>
    <t>2017.05.04 03:52</t>
  </si>
  <si>
    <t>2017.05.05 15:31</t>
  </si>
  <si>
    <t>2017.05.10 01:46</t>
  </si>
  <si>
    <t>2017.05.10 20:33</t>
  </si>
  <si>
    <t>2017.05.15 20:32</t>
  </si>
  <si>
    <t>2017.05.16 17:42</t>
  </si>
  <si>
    <t>2017.05.18 12:57</t>
  </si>
  <si>
    <t>2017.05.26 09:47</t>
  </si>
  <si>
    <t>2017.06.01 15:16</t>
  </si>
  <si>
    <t>2017.06.02 15:31</t>
  </si>
  <si>
    <t>2017.06.02 15:46</t>
  </si>
  <si>
    <t>2017.06.06 04:12</t>
  </si>
  <si>
    <t>2017.06.12 17:00</t>
  </si>
  <si>
    <t>2017.06.14 15:38</t>
  </si>
  <si>
    <t>2017.06.16 17:53</t>
  </si>
  <si>
    <t>2017.06.19 19:46</t>
  </si>
  <si>
    <t>2017.06.26 12:03</t>
  </si>
  <si>
    <t>2017.06.27 17:08</t>
  </si>
  <si>
    <t>2017.06.29 11:01</t>
  </si>
  <si>
    <t>2017.06.30 19:07</t>
  </si>
  <si>
    <t>2017.07.04 08:32</t>
  </si>
  <si>
    <t>2017.07.05 13:02</t>
  </si>
  <si>
    <t>2017.07.07 04:57</t>
  </si>
  <si>
    <t>2017.07.10 09:05</t>
  </si>
  <si>
    <t>2017.07.20 10:37</t>
  </si>
  <si>
    <t>2017.07.20 17:48</t>
  </si>
  <si>
    <t>2017.07.21 15:48</t>
  </si>
  <si>
    <t>2017.07.26 21:18</t>
  </si>
  <si>
    <t>2017.08.02 06:36</t>
  </si>
  <si>
    <t>2017.08.03 17:02</t>
  </si>
  <si>
    <t>2017.08.08 15:28</t>
  </si>
  <si>
    <t>2017.08.14 03:52</t>
  </si>
  <si>
    <t>2017.08.16 21:03</t>
  </si>
  <si>
    <t>2017.08.18 18:52</t>
  </si>
  <si>
    <t>2017.08.23 21:38</t>
  </si>
  <si>
    <t>2017.08.25 18:06</t>
  </si>
  <si>
    <t>2017.08.29 20:28</t>
  </si>
  <si>
    <t>2017.09.06 17:00</t>
  </si>
  <si>
    <t>2017.09.07 17:13</t>
  </si>
  <si>
    <t>2017.09.08 08:13</t>
  </si>
  <si>
    <t>2017.09.13 17:32</t>
  </si>
  <si>
    <t>2017.09.14 15:33</t>
  </si>
  <si>
    <t>2017.09.15 12:18</t>
  </si>
  <si>
    <t>2017.09.22 05:38</t>
  </si>
  <si>
    <t>2017.09.26 15:41</t>
  </si>
  <si>
    <t>2017.09.27 11:41</t>
  </si>
  <si>
    <t>2017.10.02 10:42</t>
  </si>
  <si>
    <t>2017.10.06 09:31</t>
  </si>
  <si>
    <t>2017.10.16 22:02</t>
  </si>
  <si>
    <t>2017.10.19 13:23</t>
  </si>
  <si>
    <t>2017.10.20 04:38</t>
  </si>
  <si>
    <t>2017.10.24 18:45</t>
  </si>
  <si>
    <t>2017.10.26 23:21</t>
  </si>
  <si>
    <t>2017.10.31 17:56</t>
  </si>
  <si>
    <t>2017.11.06 19:02</t>
  </si>
  <si>
    <t>2017.11.07 11:21</t>
  </si>
  <si>
    <t>2017.11.09 02:58</t>
  </si>
  <si>
    <t>2017.11.09 13:28</t>
  </si>
  <si>
    <t>2017.11.15 03:31</t>
  </si>
  <si>
    <t>2017.11.17 03:58</t>
  </si>
  <si>
    <t>2017.11.22 08:13</t>
  </si>
  <si>
    <t>2017.11.27 15:15</t>
  </si>
  <si>
    <t>2017.11.30 17:33</t>
  </si>
  <si>
    <t>2017.11.30 19:48</t>
  </si>
  <si>
    <t>2017.12.04 01:13</t>
  </si>
  <si>
    <t>2017.12.07 10:31</t>
  </si>
  <si>
    <t>2017.12.13 15:33</t>
  </si>
  <si>
    <t>2017.12.15 17:18</t>
  </si>
  <si>
    <t>2017.12.28 06:55</t>
  </si>
  <si>
    <t>2018.01.04 02:07</t>
  </si>
  <si>
    <t>2018.01.09 03:42</t>
  </si>
  <si>
    <t>2018.01.10 08:42</t>
  </si>
  <si>
    <t>2018.01.11 20:18</t>
  </si>
  <si>
    <t>2018.01.15 02:23</t>
  </si>
  <si>
    <t>2018.01.17 02:43</t>
  </si>
  <si>
    <t>2018.01.18 17:23</t>
  </si>
  <si>
    <t>2018.01.22 19:06</t>
  </si>
  <si>
    <t>2018.01.25 21:37</t>
  </si>
  <si>
    <t>2018.01.26 16:58</t>
  </si>
  <si>
    <t>2018.01.30 16:08</t>
  </si>
  <si>
    <t>2018.02.05 22:03</t>
  </si>
  <si>
    <t>2018.02.06 16:37</t>
  </si>
  <si>
    <t>2018.02.08 08:46</t>
  </si>
  <si>
    <t>2018.02.14 05:56</t>
  </si>
  <si>
    <t>2018.02.15 01:48</t>
  </si>
  <si>
    <t>2018.02.16 06:08</t>
  </si>
  <si>
    <t>2018.02.21 21:13</t>
  </si>
  <si>
    <t>2018.02.27 17:31</t>
  </si>
  <si>
    <t>2018.03.01 17:07</t>
  </si>
  <si>
    <t>2018.03.01 21:33</t>
  </si>
  <si>
    <t>2018.03.06 11:58</t>
  </si>
  <si>
    <t>2018.03.07 01:03</t>
  </si>
  <si>
    <t>2018.03.13 01:18</t>
  </si>
  <si>
    <t>2018.03.13 06:57</t>
  </si>
  <si>
    <t>2018.03.20 09:18</t>
  </si>
  <si>
    <t>2018.03.21 21:08</t>
  </si>
  <si>
    <t>2018.03.22 02:52</t>
  </si>
  <si>
    <t>2018.03.23 00:38</t>
  </si>
  <si>
    <t>2018.03.29 16:47</t>
  </si>
  <si>
    <t>2018.04.03 16:12</t>
  </si>
  <si>
    <t>2018.04.05 04:36</t>
  </si>
  <si>
    <t>2018.04.10 18:38</t>
  </si>
  <si>
    <t>2018.04.12 16:16</t>
  </si>
  <si>
    <t>2018.04.16 20:48</t>
  </si>
  <si>
    <t>2018.05.02 01:51</t>
  </si>
  <si>
    <t>2018.05.09 04:02</t>
  </si>
  <si>
    <t>2018.05.11 03:58</t>
  </si>
  <si>
    <t>2018.05.23 02:40</t>
  </si>
  <si>
    <t>2018.06.01 04:17</t>
  </si>
  <si>
    <t>2018.06.07 20:15</t>
  </si>
  <si>
    <t>2018.06.11 09:06</t>
  </si>
  <si>
    <t>2018.06.12 03:03</t>
  </si>
  <si>
    <t>2018.06.13 21:31</t>
  </si>
  <si>
    <t>2018.06.14 20:40</t>
  </si>
  <si>
    <t>2018.06.19 02:46</t>
  </si>
  <si>
    <t>2018.06.21 16:37</t>
  </si>
  <si>
    <t>2018.06.25 04:18</t>
  </si>
  <si>
    <t>2018.07.11 04:06</t>
  </si>
  <si>
    <t>2018.07.11 18:21</t>
  </si>
  <si>
    <t>2018.07.13 10:43</t>
  </si>
  <si>
    <t>2018.07.17 17:30</t>
  </si>
  <si>
    <t>2018.07.23 17:53</t>
  </si>
  <si>
    <t>2018.07.25 16:18</t>
  </si>
  <si>
    <t>2018.08.01 21:03</t>
  </si>
  <si>
    <t>2018.08.13 16:57</t>
  </si>
  <si>
    <t>2018.08.15 17:01</t>
  </si>
  <si>
    <t>2018.08.20 18:53</t>
  </si>
  <si>
    <t>2018.08.30 18:08</t>
  </si>
  <si>
    <t>2018.09.04 09:28</t>
  </si>
  <si>
    <t>2018.09.07 15:32</t>
  </si>
  <si>
    <t>2018.10.01 02:34</t>
  </si>
  <si>
    <t>2018.10.03 18:27</t>
  </si>
  <si>
    <t>2018.10.16 17:10</t>
  </si>
  <si>
    <t>2018.10.18 20:22</t>
  </si>
  <si>
    <t>2018.10.23 11:31</t>
  </si>
  <si>
    <t>2018.10.24 06:08</t>
  </si>
  <si>
    <t>2018.10.25 17:01</t>
  </si>
  <si>
    <t>2018.10.26 11:43</t>
  </si>
  <si>
    <t>2018.10.26 17:57</t>
  </si>
  <si>
    <t>2018.11.01 16:02</t>
  </si>
  <si>
    <t>2018.11.02 18:12</t>
  </si>
  <si>
    <t>2018.11.07 03:23</t>
  </si>
  <si>
    <t>2018.11.08 18:08</t>
  </si>
  <si>
    <t>2018.11.21 03:33</t>
  </si>
  <si>
    <t>2018.11.29 06:07</t>
  </si>
  <si>
    <t>2018.12.03 01:09</t>
  </si>
  <si>
    <t>2018.12.10 16:15</t>
  </si>
  <si>
    <t>2018.12.17 15:36</t>
  </si>
  <si>
    <t>2018.12.24 16:52</t>
  </si>
  <si>
    <t>2018.12.27 20:48</t>
  </si>
  <si>
    <t>2019.01.09 16:46</t>
  </si>
  <si>
    <t>2019.01.10 19:37</t>
  </si>
  <si>
    <t>2019.01.22 17:08</t>
  </si>
  <si>
    <t>2019.01.23 05:02</t>
  </si>
  <si>
    <t>2019.01.30 16:08</t>
  </si>
  <si>
    <t>2019.01.30 21:32</t>
  </si>
  <si>
    <t>2019.02.06 10:47</t>
  </si>
  <si>
    <t>2019.02.11 11:02</t>
  </si>
  <si>
    <t>2019.02.13 19:27</t>
  </si>
  <si>
    <t>2019.02.19 10:52</t>
  </si>
  <si>
    <t>2019.02.26 21:22</t>
  </si>
  <si>
    <t>2019.03.08 03:31</t>
  </si>
  <si>
    <t>2019.03.14 05:17</t>
  </si>
  <si>
    <t>2019.03.21 16:55</t>
  </si>
  <si>
    <t>2019.03.22 13:53</t>
  </si>
  <si>
    <t>2019.03.28 09:53</t>
  </si>
  <si>
    <t>2019.04.08 03:53</t>
  </si>
  <si>
    <t>2019.04.11 17:06</t>
  </si>
  <si>
    <t>2019.04.12 21:57</t>
  </si>
  <si>
    <t>2019.04.24 21:42</t>
  </si>
  <si>
    <t>2019.05.09 18:43</t>
  </si>
  <si>
    <t>2019.05.13 15:16</t>
  </si>
  <si>
    <t>2019.05.15 15:43</t>
  </si>
  <si>
    <t>2019.05.23 12:31</t>
  </si>
  <si>
    <t>2019.05.30 16:48</t>
  </si>
  <si>
    <t>2019.05.31 03:12</t>
  </si>
  <si>
    <t>2019.05.31 23:52</t>
  </si>
  <si>
    <t>2019.06.05 15:28</t>
  </si>
  <si>
    <t>2019.06.18 16:32</t>
  </si>
  <si>
    <t>2019.06.26 12:05</t>
  </si>
  <si>
    <t>2019.07.02 19:02</t>
  </si>
  <si>
    <t>2019.07.05 14:02</t>
  </si>
  <si>
    <t>2019.07.08 22:47</t>
  </si>
  <si>
    <t>2019.07.11 19:33</t>
  </si>
  <si>
    <t>2019.07.12 18:17</t>
  </si>
  <si>
    <t>2019.07.18 03:52</t>
  </si>
  <si>
    <t>2019.07.18 22:18</t>
  </si>
  <si>
    <t>2019.08.01 16:18</t>
  </si>
  <si>
    <t>2019.08.06 00:58</t>
  </si>
  <si>
    <t>2019.08.06 07:12</t>
  </si>
  <si>
    <t>2019.08.13 16:47</t>
  </si>
  <si>
    <t>2019.08.14 13:08</t>
  </si>
  <si>
    <t>2019.08.15 09:38</t>
  </si>
  <si>
    <t>2019.08.19 11:20</t>
  </si>
  <si>
    <t>2019.08.23 17:56</t>
  </si>
  <si>
    <t>2019.09.02 00:07</t>
  </si>
  <si>
    <t>2019.09.03 17:05</t>
  </si>
  <si>
    <t>2019.09.16 00:05</t>
  </si>
  <si>
    <t>2019.09.17 04:41</t>
  </si>
  <si>
    <t>2019.09.25 17:31</t>
  </si>
  <si>
    <t>2019.10.01 17:38</t>
  </si>
  <si>
    <t>2019.10.07 20:30</t>
  </si>
  <si>
    <t>2019.10.31 11:06</t>
  </si>
  <si>
    <t>2019.11.04 10:17</t>
  </si>
  <si>
    <t>2019.11.13 14:20</t>
  </si>
  <si>
    <t>2019.11.18 09:16</t>
  </si>
  <si>
    <t>2019.11.25 15:42</t>
  </si>
  <si>
    <t>2019.11.27 17:56</t>
  </si>
  <si>
    <t>2019.12.12 17:00</t>
  </si>
  <si>
    <t>2019.12.19 20:02</t>
  </si>
  <si>
    <t>2020.01.06 21:33</t>
  </si>
  <si>
    <t>2020.01.08 01:38</t>
  </si>
  <si>
    <t>2020.01.10 08:34</t>
  </si>
  <si>
    <t>USDJPY M15</t>
  </si>
  <si>
    <t>Моща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</si>
</sst>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074640"/>
        <c:axId val="482750928"/>
      </c:lineChart>
      <c:catAx>
        <c:axId val="54507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0928"/>
        <c:crosses val="autoZero"/>
        <c:auto val="1"/>
        <c:lblAlgn val="ctr"/>
        <c:lblOffset val="100"/>
        <c:noMultiLvlLbl val="0"/>
      </c:catAx>
      <c:valAx>
        <c:axId val="4827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7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БАЛАНС</a:t>
            </a:r>
            <a:r>
              <a:rPr lang="ru-RU" baseline="0"/>
              <a:t> С  УПРАВЛЕНИЕМ КАПИТАЛА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БАЛАНС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94"/>
              <c:layout>
                <c:manualLayout>
                  <c:x val="-4.7470083476841854E-2"/>
                  <c:y val="-1.3384544497603219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D9-46BB-9E20-EFE1F31274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Sheet5!$A$2:$A$295</c:f>
              <c:strCache>
                <c:ptCount val="294"/>
                <c:pt idx="0">
                  <c:v>2017.01.03 17:14</c:v>
                </c:pt>
                <c:pt idx="1">
                  <c:v>2017.01.05 02:04</c:v>
                </c:pt>
                <c:pt idx="2">
                  <c:v>2017.01.05 17:29</c:v>
                </c:pt>
                <c:pt idx="3">
                  <c:v>2017.01.10 05:06</c:v>
                </c:pt>
                <c:pt idx="4">
                  <c:v>2017.01.12 08:39</c:v>
                </c:pt>
                <c:pt idx="5">
                  <c:v>2017.01.17 13:00</c:v>
                </c:pt>
                <c:pt idx="6">
                  <c:v>2017.01.19 08:27</c:v>
                </c:pt>
                <c:pt idx="7">
                  <c:v>2017.01.20 21:22</c:v>
                </c:pt>
                <c:pt idx="8">
                  <c:v>2017.01.31 16:28</c:v>
                </c:pt>
                <c:pt idx="9">
                  <c:v>2017.01.31 17:01</c:v>
                </c:pt>
                <c:pt idx="10">
                  <c:v>2017.02.13 17:10</c:v>
                </c:pt>
                <c:pt idx="11">
                  <c:v>2017.02.15 01:04</c:v>
                </c:pt>
                <c:pt idx="12">
                  <c:v>2017.02.15 10:43</c:v>
                </c:pt>
                <c:pt idx="13">
                  <c:v>2017.02.21 03:14</c:v>
                </c:pt>
                <c:pt idx="14">
                  <c:v>2017.02.24 11:15</c:v>
                </c:pt>
                <c:pt idx="15">
                  <c:v>2017.02.24 13:55</c:v>
                </c:pt>
                <c:pt idx="16">
                  <c:v>2017.03.01 16:09</c:v>
                </c:pt>
                <c:pt idx="17">
                  <c:v>2017.03.03 21:07</c:v>
                </c:pt>
                <c:pt idx="18">
                  <c:v>2017.03.14 22:06</c:v>
                </c:pt>
                <c:pt idx="19">
                  <c:v>2017.03.15 20:47</c:v>
                </c:pt>
                <c:pt idx="20">
                  <c:v>2017.03.21 13:11</c:v>
                </c:pt>
                <c:pt idx="21">
                  <c:v>2017.03.22 10:47</c:v>
                </c:pt>
                <c:pt idx="22">
                  <c:v>2017.03.27 04:00</c:v>
                </c:pt>
                <c:pt idx="23">
                  <c:v>2017.03.27 09:37</c:v>
                </c:pt>
                <c:pt idx="24">
                  <c:v>2017.03.30 20:30</c:v>
                </c:pt>
                <c:pt idx="25">
                  <c:v>2017.04.07 04:25</c:v>
                </c:pt>
                <c:pt idx="26">
                  <c:v>2017.04.07 15:54</c:v>
                </c:pt>
                <c:pt idx="27">
                  <c:v>2017.04.11 17:57</c:v>
                </c:pt>
                <c:pt idx="28">
                  <c:v>2017.04.12 03:58</c:v>
                </c:pt>
                <c:pt idx="29">
                  <c:v>2017.04.24 00:00</c:v>
                </c:pt>
                <c:pt idx="30">
                  <c:v>2017.04.24 00:00</c:v>
                </c:pt>
                <c:pt idx="31">
                  <c:v>2017.04.28 12:06</c:v>
                </c:pt>
                <c:pt idx="32">
                  <c:v>2017.05.04 18:53</c:v>
                </c:pt>
                <c:pt idx="33">
                  <c:v>2017.05.09 15:30</c:v>
                </c:pt>
                <c:pt idx="34">
                  <c:v>2017.05.12 18:40</c:v>
                </c:pt>
                <c:pt idx="35">
                  <c:v>2017.05.17 05:33</c:v>
                </c:pt>
                <c:pt idx="36">
                  <c:v>2017.05.17 23:37</c:v>
                </c:pt>
                <c:pt idx="37">
                  <c:v>2017.05.19 16:39</c:v>
                </c:pt>
                <c:pt idx="38">
                  <c:v>2017.05.22 17:00</c:v>
                </c:pt>
                <c:pt idx="39">
                  <c:v>2017.05.31 13:29</c:v>
                </c:pt>
                <c:pt idx="40">
                  <c:v>2017.06.06 14:27</c:v>
                </c:pt>
                <c:pt idx="41">
                  <c:v>2017.06.08 15:43</c:v>
                </c:pt>
                <c:pt idx="42">
                  <c:v>2017.06.15 16:10</c:v>
                </c:pt>
                <c:pt idx="43">
                  <c:v>2017.06.16 04:52</c:v>
                </c:pt>
                <c:pt idx="44">
                  <c:v>2017.06.27 18:56</c:v>
                </c:pt>
                <c:pt idx="45">
                  <c:v>2017.06.29 09:13</c:v>
                </c:pt>
                <c:pt idx="46">
                  <c:v>2017.06.29 10:00</c:v>
                </c:pt>
                <c:pt idx="47">
                  <c:v>2017.07.06 19:39</c:v>
                </c:pt>
                <c:pt idx="48">
                  <c:v>2017.07.07 17:59</c:v>
                </c:pt>
                <c:pt idx="49">
                  <c:v>2017.07.17 17:46</c:v>
                </c:pt>
                <c:pt idx="50">
                  <c:v>2017.07.20 17:18</c:v>
                </c:pt>
                <c:pt idx="51">
                  <c:v>2017.07.26 22:00</c:v>
                </c:pt>
                <c:pt idx="52">
                  <c:v>2017.07.31 17:54</c:v>
                </c:pt>
                <c:pt idx="53">
                  <c:v>2017.08.02 20:07</c:v>
                </c:pt>
                <c:pt idx="54">
                  <c:v>2017.08.09 03:32</c:v>
                </c:pt>
                <c:pt idx="55">
                  <c:v>2017.08.09 16:14</c:v>
                </c:pt>
                <c:pt idx="56">
                  <c:v>2017.08.10 17:17</c:v>
                </c:pt>
                <c:pt idx="57">
                  <c:v>2017.08.11 04:33</c:v>
                </c:pt>
                <c:pt idx="58">
                  <c:v>2017.08.15 10:10</c:v>
                </c:pt>
                <c:pt idx="59">
                  <c:v>2017.08.16 21:11</c:v>
                </c:pt>
                <c:pt idx="60">
                  <c:v>2017.08.21 16:11</c:v>
                </c:pt>
                <c:pt idx="61">
                  <c:v>2017.08.25 17:01</c:v>
                </c:pt>
                <c:pt idx="62">
                  <c:v>2017.08.28 01:36</c:v>
                </c:pt>
                <c:pt idx="63">
                  <c:v>2017.08.29 01:11</c:v>
                </c:pt>
                <c:pt idx="64">
                  <c:v>2017.08.29 10:00</c:v>
                </c:pt>
                <c:pt idx="65">
                  <c:v>2017.08.31 13:06</c:v>
                </c:pt>
                <c:pt idx="66">
                  <c:v>2017.09.07 15:34</c:v>
                </c:pt>
                <c:pt idx="67">
                  <c:v>2017.09.12 17:59</c:v>
                </c:pt>
                <c:pt idx="68">
                  <c:v>2017.09.14 15:30</c:v>
                </c:pt>
                <c:pt idx="69">
                  <c:v>2017.09.19 18:57</c:v>
                </c:pt>
                <c:pt idx="70">
                  <c:v>2017.09.20 04:50</c:v>
                </c:pt>
                <c:pt idx="71">
                  <c:v>2017.09.22 10:30</c:v>
                </c:pt>
                <c:pt idx="72">
                  <c:v>2017.09.25 00:00</c:v>
                </c:pt>
                <c:pt idx="73">
                  <c:v>2017.09.25 19:11</c:v>
                </c:pt>
                <c:pt idx="74">
                  <c:v>2017.09.26 19:40</c:v>
                </c:pt>
                <c:pt idx="75">
                  <c:v>2017.09.27 15:41</c:v>
                </c:pt>
                <c:pt idx="76">
                  <c:v>2017.09.27 15:42</c:v>
                </c:pt>
                <c:pt idx="77">
                  <c:v>2017.10.03 03:55</c:v>
                </c:pt>
                <c:pt idx="78">
                  <c:v>2017.10.05 16:01</c:v>
                </c:pt>
                <c:pt idx="79">
                  <c:v>2017.10.06 06:58</c:v>
                </c:pt>
                <c:pt idx="80">
                  <c:v>2017.10.12 04:37</c:v>
                </c:pt>
                <c:pt idx="81">
                  <c:v>2017.10.19 09:59</c:v>
                </c:pt>
                <c:pt idx="82">
                  <c:v>2017.10.23 02:54</c:v>
                </c:pt>
                <c:pt idx="83">
                  <c:v>2017.10.26 16:35</c:v>
                </c:pt>
                <c:pt idx="84">
                  <c:v>2017.10.30 15:17</c:v>
                </c:pt>
                <c:pt idx="85">
                  <c:v>2017.11.03 16:57</c:v>
                </c:pt>
                <c:pt idx="86">
                  <c:v>2017.11.06 03:01</c:v>
                </c:pt>
                <c:pt idx="87">
                  <c:v>2017.11.14 19:58</c:v>
                </c:pt>
                <c:pt idx="88">
                  <c:v>2017.11.15 03:16</c:v>
                </c:pt>
                <c:pt idx="89">
                  <c:v>2017.11.17 11:13</c:v>
                </c:pt>
                <c:pt idx="90">
                  <c:v>2017.11.22 21:06</c:v>
                </c:pt>
                <c:pt idx="91">
                  <c:v>2017.11.24 16:13</c:v>
                </c:pt>
                <c:pt idx="92">
                  <c:v>2017.11.30 16:58</c:v>
                </c:pt>
                <c:pt idx="93">
                  <c:v>2017.12.04 09:07</c:v>
                </c:pt>
                <c:pt idx="94">
                  <c:v>2017.12.04 15:30</c:v>
                </c:pt>
                <c:pt idx="95">
                  <c:v>2017.12.06 18:25</c:v>
                </c:pt>
                <c:pt idx="96">
                  <c:v>2017.12.12 17:56</c:v>
                </c:pt>
                <c:pt idx="97">
                  <c:v>2017.12.15 17:54</c:v>
                </c:pt>
                <c:pt idx="98">
                  <c:v>2017.12.19 20:17</c:v>
                </c:pt>
                <c:pt idx="99">
                  <c:v>2017.12.20 15:09</c:v>
                </c:pt>
                <c:pt idx="100">
                  <c:v>2017.12.27 12:09</c:v>
                </c:pt>
                <c:pt idx="101">
                  <c:v>2017.12.28 07:52</c:v>
                </c:pt>
                <c:pt idx="102">
                  <c:v>2017.12.29 19:00</c:v>
                </c:pt>
                <c:pt idx="103">
                  <c:v>2018.01.10 13:02</c:v>
                </c:pt>
                <c:pt idx="104">
                  <c:v>2018.01.12 21:31</c:v>
                </c:pt>
                <c:pt idx="105">
                  <c:v>2018.01.15 12:20</c:v>
                </c:pt>
                <c:pt idx="106">
                  <c:v>2018.01.17 02:47</c:v>
                </c:pt>
                <c:pt idx="107">
                  <c:v>2018.01.19 11:36</c:v>
                </c:pt>
                <c:pt idx="108">
                  <c:v>2018.01.24 06:10</c:v>
                </c:pt>
                <c:pt idx="109">
                  <c:v>2018.01.25 15:39</c:v>
                </c:pt>
                <c:pt idx="110">
                  <c:v>2018.01.25 16:01</c:v>
                </c:pt>
                <c:pt idx="111">
                  <c:v>2018.01.26 09:43</c:v>
                </c:pt>
                <c:pt idx="112">
                  <c:v>2018.01.30 10:15</c:v>
                </c:pt>
                <c:pt idx="113">
                  <c:v>2018.02.01 22:06</c:v>
                </c:pt>
                <c:pt idx="114">
                  <c:v>2018.02.05 21:15</c:v>
                </c:pt>
                <c:pt idx="115">
                  <c:v>2018.02.06 02:47</c:v>
                </c:pt>
                <c:pt idx="116">
                  <c:v>2018.02.06 14:59</c:v>
                </c:pt>
                <c:pt idx="117">
                  <c:v>2018.02.07 17:30</c:v>
                </c:pt>
                <c:pt idx="118">
                  <c:v>2018.02.08 18:25</c:v>
                </c:pt>
                <c:pt idx="119">
                  <c:v>2018.02.13 12:37</c:v>
                </c:pt>
                <c:pt idx="120">
                  <c:v>2018.02.14 15:33</c:v>
                </c:pt>
                <c:pt idx="121">
                  <c:v>2018.02.14 15:39</c:v>
                </c:pt>
                <c:pt idx="122">
                  <c:v>2018.02.14 22:55</c:v>
                </c:pt>
                <c:pt idx="123">
                  <c:v>2018.02.16 04:32</c:v>
                </c:pt>
                <c:pt idx="124">
                  <c:v>2018.02.19 15:59</c:v>
                </c:pt>
                <c:pt idx="125">
                  <c:v>2018.02.21 09:32</c:v>
                </c:pt>
                <c:pt idx="126">
                  <c:v>2018.02.27 17:02</c:v>
                </c:pt>
                <c:pt idx="127">
                  <c:v>2018.03.01 02:30</c:v>
                </c:pt>
                <c:pt idx="128">
                  <c:v>2018.03.07 12:33</c:v>
                </c:pt>
                <c:pt idx="129">
                  <c:v>2018.03.13 11:25</c:v>
                </c:pt>
                <c:pt idx="130">
                  <c:v>2018.03.13 14:42</c:v>
                </c:pt>
                <c:pt idx="131">
                  <c:v>2018.03.15 20:41</c:v>
                </c:pt>
                <c:pt idx="132">
                  <c:v>2018.03.16 13:49</c:v>
                </c:pt>
                <c:pt idx="133">
                  <c:v>2018.03.20 22:08</c:v>
                </c:pt>
                <c:pt idx="134">
                  <c:v>2018.03.26 14:17</c:v>
                </c:pt>
                <c:pt idx="135">
                  <c:v>2018.04.05 01:48</c:v>
                </c:pt>
                <c:pt idx="136">
                  <c:v>2018.04.05 15:24</c:v>
                </c:pt>
                <c:pt idx="137">
                  <c:v>2018.04.13 04:33</c:v>
                </c:pt>
                <c:pt idx="138">
                  <c:v>2018.04.20 11:50</c:v>
                </c:pt>
                <c:pt idx="139">
                  <c:v>2018.04.26 17:09</c:v>
                </c:pt>
                <c:pt idx="140">
                  <c:v>2018.04.27 10:34</c:v>
                </c:pt>
                <c:pt idx="141">
                  <c:v>2018.05.01 11:18</c:v>
                </c:pt>
                <c:pt idx="142">
                  <c:v>2018.05.02 22:43</c:v>
                </c:pt>
                <c:pt idx="143">
                  <c:v>2018.05.03 18:33</c:v>
                </c:pt>
                <c:pt idx="144">
                  <c:v>2018.05.04 16:18</c:v>
                </c:pt>
                <c:pt idx="145">
                  <c:v>2018.05.08 14:17</c:v>
                </c:pt>
                <c:pt idx="146">
                  <c:v>2018.05.15 14:37</c:v>
                </c:pt>
                <c:pt idx="147">
                  <c:v>2018.05.21 00:24</c:v>
                </c:pt>
                <c:pt idx="148">
                  <c:v>2018.05.22 10:22</c:v>
                </c:pt>
                <c:pt idx="149">
                  <c:v>2018.05.23 10:35</c:v>
                </c:pt>
                <c:pt idx="150">
                  <c:v>2018.05.25 16:48</c:v>
                </c:pt>
                <c:pt idx="151">
                  <c:v>2018.05.28 15:43</c:v>
                </c:pt>
                <c:pt idx="152">
                  <c:v>2018.05.29 04:24</c:v>
                </c:pt>
                <c:pt idx="153">
                  <c:v>2018.05.29 11:30</c:v>
                </c:pt>
                <c:pt idx="154">
                  <c:v>2018.05.31 10:45</c:v>
                </c:pt>
                <c:pt idx="155">
                  <c:v>2018.06.04 12:05</c:v>
                </c:pt>
                <c:pt idx="156">
                  <c:v>2018.06.04 21:59</c:v>
                </c:pt>
                <c:pt idx="157">
                  <c:v>2018.06.06 10:22</c:v>
                </c:pt>
                <c:pt idx="158">
                  <c:v>2018.06.14 08:01</c:v>
                </c:pt>
                <c:pt idx="159">
                  <c:v>2018.06.14 17:25</c:v>
                </c:pt>
                <c:pt idx="160">
                  <c:v>2018.06.18 03:06</c:v>
                </c:pt>
                <c:pt idx="161">
                  <c:v>2018.06.19 07:14</c:v>
                </c:pt>
                <c:pt idx="162">
                  <c:v>2018.06.19 12:15</c:v>
                </c:pt>
                <c:pt idx="163">
                  <c:v>2018.06.26 05:23</c:v>
                </c:pt>
                <c:pt idx="164">
                  <c:v>2018.06.27 22:16</c:v>
                </c:pt>
                <c:pt idx="165">
                  <c:v>2018.07.05 15:20</c:v>
                </c:pt>
                <c:pt idx="166">
                  <c:v>2018.07.09 09:08</c:v>
                </c:pt>
                <c:pt idx="167">
                  <c:v>2018.07.09 09:11</c:v>
                </c:pt>
                <c:pt idx="168">
                  <c:v>2018.07.11 21:08</c:v>
                </c:pt>
                <c:pt idx="169">
                  <c:v>2018.07.13 03:08</c:v>
                </c:pt>
                <c:pt idx="170">
                  <c:v>2018.07.17 09:18</c:v>
                </c:pt>
                <c:pt idx="171">
                  <c:v>2018.07.18 07:19</c:v>
                </c:pt>
                <c:pt idx="172">
                  <c:v>2018.07.20 04:45</c:v>
                </c:pt>
                <c:pt idx="173">
                  <c:v>2018.07.27 11:20</c:v>
                </c:pt>
                <c:pt idx="174">
                  <c:v>2018.08.02 09:41</c:v>
                </c:pt>
                <c:pt idx="175">
                  <c:v>2018.08.10 08:14</c:v>
                </c:pt>
                <c:pt idx="176">
                  <c:v>2018.08.10 09:18</c:v>
                </c:pt>
                <c:pt idx="177">
                  <c:v>2018.08.15 05:48</c:v>
                </c:pt>
                <c:pt idx="178">
                  <c:v>2018.08.21 03:23</c:v>
                </c:pt>
                <c:pt idx="179">
                  <c:v>2018.08.21 20:44</c:v>
                </c:pt>
                <c:pt idx="180">
                  <c:v>2018.08.24 17:03</c:v>
                </c:pt>
                <c:pt idx="181">
                  <c:v>2018.08.28 15:01</c:v>
                </c:pt>
                <c:pt idx="182">
                  <c:v>2018.08.31 13:44</c:v>
                </c:pt>
                <c:pt idx="183">
                  <c:v>2018.09.04 16:50</c:v>
                </c:pt>
                <c:pt idx="184">
                  <c:v>2018.09.07 09:01</c:v>
                </c:pt>
                <c:pt idx="185">
                  <c:v>2018.09.10 06:45</c:v>
                </c:pt>
                <c:pt idx="186">
                  <c:v>2018.09.14 10:47</c:v>
                </c:pt>
                <c:pt idx="187">
                  <c:v>2018.09.14 18:15</c:v>
                </c:pt>
                <c:pt idx="188">
                  <c:v>2018.09.18 09:12</c:v>
                </c:pt>
                <c:pt idx="189">
                  <c:v>2018.09.18 16:02</c:v>
                </c:pt>
                <c:pt idx="190">
                  <c:v>2018.09.20 14:30</c:v>
                </c:pt>
                <c:pt idx="191">
                  <c:v>2018.09.20 18:04</c:v>
                </c:pt>
                <c:pt idx="192">
                  <c:v>2018.10.02 08:04</c:v>
                </c:pt>
                <c:pt idx="193">
                  <c:v>2018.10.03 23:49</c:v>
                </c:pt>
                <c:pt idx="194">
                  <c:v>2018.10.08 11:35</c:v>
                </c:pt>
                <c:pt idx="195">
                  <c:v>2018.10.17 15:43</c:v>
                </c:pt>
                <c:pt idx="196">
                  <c:v>2018.10.22 09:58</c:v>
                </c:pt>
                <c:pt idx="197">
                  <c:v>2018.10.25 16:40</c:v>
                </c:pt>
                <c:pt idx="198">
                  <c:v>2018.10.26 12:19</c:v>
                </c:pt>
                <c:pt idx="199">
                  <c:v>2018.10.31 18:18</c:v>
                </c:pt>
                <c:pt idx="200">
                  <c:v>2018.11.01 15:09</c:v>
                </c:pt>
                <c:pt idx="201">
                  <c:v>2018.11.06 23:47</c:v>
                </c:pt>
                <c:pt idx="202">
                  <c:v>2018.11.07 11:09</c:v>
                </c:pt>
                <c:pt idx="203">
                  <c:v>2018.11.12 08:08</c:v>
                </c:pt>
                <c:pt idx="204">
                  <c:v>2018.11.20 19:40</c:v>
                </c:pt>
                <c:pt idx="205">
                  <c:v>2018.11.28 19:09</c:v>
                </c:pt>
                <c:pt idx="206">
                  <c:v>2018.12.06 18:10</c:v>
                </c:pt>
                <c:pt idx="207">
                  <c:v>2018.12.11 17:11</c:v>
                </c:pt>
                <c:pt idx="208">
                  <c:v>2018.12.14 15:30</c:v>
                </c:pt>
                <c:pt idx="209">
                  <c:v>2018.12.19 21:55</c:v>
                </c:pt>
                <c:pt idx="210">
                  <c:v>2018.12.20 11:13</c:v>
                </c:pt>
                <c:pt idx="211">
                  <c:v>2018.12.20 20:23</c:v>
                </c:pt>
                <c:pt idx="212">
                  <c:v>2018.12.24 16:42</c:v>
                </c:pt>
                <c:pt idx="213">
                  <c:v>2018.12.28 04:15</c:v>
                </c:pt>
                <c:pt idx="214">
                  <c:v>2019.01.02 06:00</c:v>
                </c:pt>
                <c:pt idx="215">
                  <c:v>2019.01.03 00:32</c:v>
                </c:pt>
                <c:pt idx="216">
                  <c:v>2019.01.03 00:35</c:v>
                </c:pt>
                <c:pt idx="217">
                  <c:v>2019.01.03 00:35</c:v>
                </c:pt>
                <c:pt idx="218">
                  <c:v>2019.01.03 00:41</c:v>
                </c:pt>
                <c:pt idx="219">
                  <c:v>2019.01.03 02:04</c:v>
                </c:pt>
                <c:pt idx="220">
                  <c:v>2019.01.03 18:40</c:v>
                </c:pt>
                <c:pt idx="221">
                  <c:v>2019.01.04 17:25</c:v>
                </c:pt>
                <c:pt idx="222">
                  <c:v>2019.01.07 15:20</c:v>
                </c:pt>
                <c:pt idx="223">
                  <c:v>2019.01.07 22:42</c:v>
                </c:pt>
                <c:pt idx="224">
                  <c:v>2019.01.15 11:13</c:v>
                </c:pt>
                <c:pt idx="225">
                  <c:v>2019.01.17 21:41</c:v>
                </c:pt>
                <c:pt idx="226">
                  <c:v>2019.01.24 13:11</c:v>
                </c:pt>
                <c:pt idx="227">
                  <c:v>2019.01.30 21:03</c:v>
                </c:pt>
                <c:pt idx="228">
                  <c:v>2019.01.31 04:54</c:v>
                </c:pt>
                <c:pt idx="229">
                  <c:v>2019.02.07 13:30</c:v>
                </c:pt>
                <c:pt idx="230">
                  <c:v>2019.02.11 17:38</c:v>
                </c:pt>
                <c:pt idx="231">
                  <c:v>2019.02.15 15:28</c:v>
                </c:pt>
                <c:pt idx="232">
                  <c:v>2019.02.20 03:44</c:v>
                </c:pt>
                <c:pt idx="233">
                  <c:v>2019.02.21 18:11</c:v>
                </c:pt>
                <c:pt idx="234">
                  <c:v>2019.02.28 13:14</c:v>
                </c:pt>
                <c:pt idx="235">
                  <c:v>2019.03.05 17:32</c:v>
                </c:pt>
                <c:pt idx="236">
                  <c:v>2019.03.07 16:33</c:v>
                </c:pt>
                <c:pt idx="237">
                  <c:v>2019.03.15 02:44</c:v>
                </c:pt>
                <c:pt idx="238">
                  <c:v>2019.03.20 20:16</c:v>
                </c:pt>
                <c:pt idx="239">
                  <c:v>2019.03.22 13:51</c:v>
                </c:pt>
                <c:pt idx="240">
                  <c:v>2019.03.28 09:55</c:v>
                </c:pt>
                <c:pt idx="241">
                  <c:v>2019.04.02 06:30</c:v>
                </c:pt>
                <c:pt idx="242">
                  <c:v>2019.04.12 15:14</c:v>
                </c:pt>
                <c:pt idx="243">
                  <c:v>2019.04.23 04:18</c:v>
                </c:pt>
                <c:pt idx="244">
                  <c:v>2019.04.23 15:49</c:v>
                </c:pt>
                <c:pt idx="245">
                  <c:v>2019.04.24 06:56</c:v>
                </c:pt>
                <c:pt idx="246">
                  <c:v>2019.04.24 19:39</c:v>
                </c:pt>
                <c:pt idx="247">
                  <c:v>2019.05.03 14:12</c:v>
                </c:pt>
                <c:pt idx="248">
                  <c:v>2019.05.06 00:05</c:v>
                </c:pt>
                <c:pt idx="249">
                  <c:v>2019.05.13 15:38</c:v>
                </c:pt>
                <c:pt idx="250">
                  <c:v>2019.05.21 09:31</c:v>
                </c:pt>
                <c:pt idx="251">
                  <c:v>2019.05.27 02:18</c:v>
                </c:pt>
                <c:pt idx="252">
                  <c:v>2019.05.30 16:34</c:v>
                </c:pt>
                <c:pt idx="253">
                  <c:v>2019.06.05 10:45</c:v>
                </c:pt>
                <c:pt idx="254">
                  <c:v>2019.06.05 15:25</c:v>
                </c:pt>
                <c:pt idx="255">
                  <c:v>2019.06.07 15:42</c:v>
                </c:pt>
                <c:pt idx="256">
                  <c:v>2019.06.14 04:42</c:v>
                </c:pt>
                <c:pt idx="257">
                  <c:v>2019.06.20 09:11</c:v>
                </c:pt>
                <c:pt idx="258">
                  <c:v>2019.06.20 09:12</c:v>
                </c:pt>
                <c:pt idx="259">
                  <c:v>2019.06.26 12:07</c:v>
                </c:pt>
                <c:pt idx="260">
                  <c:v>2019.07.01 01:55</c:v>
                </c:pt>
                <c:pt idx="261">
                  <c:v>2019.07.01 10:04</c:v>
                </c:pt>
                <c:pt idx="262">
                  <c:v>2019.07.23 17:18</c:v>
                </c:pt>
                <c:pt idx="263">
                  <c:v>2019.07.23 18:00</c:v>
                </c:pt>
                <c:pt idx="264">
                  <c:v>2019.07.30 14:16</c:v>
                </c:pt>
                <c:pt idx="265">
                  <c:v>2019.07.31 21:38</c:v>
                </c:pt>
                <c:pt idx="266">
                  <c:v>2019.08.01 20:39</c:v>
                </c:pt>
                <c:pt idx="267">
                  <c:v>2019.08.02 10:35</c:v>
                </c:pt>
                <c:pt idx="268">
                  <c:v>2019.08.02 15:14</c:v>
                </c:pt>
                <c:pt idx="269">
                  <c:v>2019.08.02 16:02</c:v>
                </c:pt>
                <c:pt idx="270">
                  <c:v>2019.08.06 17:57</c:v>
                </c:pt>
                <c:pt idx="271">
                  <c:v>2019.08.07 06:14</c:v>
                </c:pt>
                <c:pt idx="272">
                  <c:v>2019.08.07 06:24</c:v>
                </c:pt>
                <c:pt idx="273">
                  <c:v>2019.08.07 20:36</c:v>
                </c:pt>
                <c:pt idx="274">
                  <c:v>2019.08.13 17:19</c:v>
                </c:pt>
                <c:pt idx="275">
                  <c:v>2019.08.13 17:41</c:v>
                </c:pt>
                <c:pt idx="276">
                  <c:v>2019.08.14 14:40</c:v>
                </c:pt>
                <c:pt idx="277">
                  <c:v>2019.08.14 17:12</c:v>
                </c:pt>
                <c:pt idx="278">
                  <c:v>2019.08.23 21:37</c:v>
                </c:pt>
                <c:pt idx="279">
                  <c:v>2019.08.26 01:21</c:v>
                </c:pt>
                <c:pt idx="280">
                  <c:v>2019.08.26 01:24</c:v>
                </c:pt>
                <c:pt idx="281">
                  <c:v>2019.08.26 05:48</c:v>
                </c:pt>
                <c:pt idx="282">
                  <c:v>2019.08.26 20:09</c:v>
                </c:pt>
                <c:pt idx="283">
                  <c:v>2019.08.30 20:05</c:v>
                </c:pt>
                <c:pt idx="284">
                  <c:v>2019.09.05 17:15</c:v>
                </c:pt>
                <c:pt idx="285">
                  <c:v>2019.09.11 07:04</c:v>
                </c:pt>
                <c:pt idx="286">
                  <c:v>2019.09.12 14:51</c:v>
                </c:pt>
                <c:pt idx="287">
                  <c:v>2019.09.12 15:47</c:v>
                </c:pt>
                <c:pt idx="288">
                  <c:v>2019.09.13 10:03</c:v>
                </c:pt>
                <c:pt idx="289">
                  <c:v>2019.09.19 03:56</c:v>
                </c:pt>
                <c:pt idx="290">
                  <c:v>2019.09.20 23:00</c:v>
                </c:pt>
                <c:pt idx="291">
                  <c:v>2019.09.26 13:09</c:v>
                </c:pt>
                <c:pt idx="292">
                  <c:v>2019.10.01 23:59</c:v>
                </c:pt>
                <c:pt idx="293">
                  <c:v>2019.10.01 23:59</c:v>
                </c:pt>
              </c:strCache>
            </c:strRef>
          </c:cat>
          <c:val>
            <c:numRef>
              <c:f>Sheet5!$E$1:$E$295</c:f>
              <c:numCache>
                <c:formatCode>General</c:formatCode>
                <c:ptCount val="295"/>
                <c:pt idx="0">
                  <c:v>300</c:v>
                </c:pt>
                <c:pt idx="1">
                  <c:v>334.13</c:v>
                </c:pt>
                <c:pt idx="2">
                  <c:v>367.08</c:v>
                </c:pt>
                <c:pt idx="3">
                  <c:v>353.56</c:v>
                </c:pt>
                <c:pt idx="4">
                  <c:v>350.03000000000003</c:v>
                </c:pt>
                <c:pt idx="5">
                  <c:v>348.87</c:v>
                </c:pt>
                <c:pt idx="6">
                  <c:v>337.04</c:v>
                </c:pt>
                <c:pt idx="7">
                  <c:v>355.6</c:v>
                </c:pt>
                <c:pt idx="8">
                  <c:v>352.19</c:v>
                </c:pt>
                <c:pt idx="9">
                  <c:v>331.26</c:v>
                </c:pt>
                <c:pt idx="10">
                  <c:v>406.33</c:v>
                </c:pt>
                <c:pt idx="11">
                  <c:v>531.25</c:v>
                </c:pt>
                <c:pt idx="12">
                  <c:v>549.71</c:v>
                </c:pt>
                <c:pt idx="13">
                  <c:v>539.47</c:v>
                </c:pt>
                <c:pt idx="14">
                  <c:v>541.34</c:v>
                </c:pt>
                <c:pt idx="15">
                  <c:v>548.26</c:v>
                </c:pt>
                <c:pt idx="16">
                  <c:v>543.73</c:v>
                </c:pt>
                <c:pt idx="17">
                  <c:v>516.76</c:v>
                </c:pt>
                <c:pt idx="18">
                  <c:v>518.12</c:v>
                </c:pt>
                <c:pt idx="19">
                  <c:v>516.96</c:v>
                </c:pt>
                <c:pt idx="20">
                  <c:v>496.27000000000004</c:v>
                </c:pt>
                <c:pt idx="21">
                  <c:v>485.79</c:v>
                </c:pt>
                <c:pt idx="22">
                  <c:v>522.38</c:v>
                </c:pt>
                <c:pt idx="23">
                  <c:v>540.18999999999994</c:v>
                </c:pt>
                <c:pt idx="24">
                  <c:v>535.17999999999995</c:v>
                </c:pt>
                <c:pt idx="25">
                  <c:v>569.82999999999993</c:v>
                </c:pt>
                <c:pt idx="26">
                  <c:v>605.45999999999992</c:v>
                </c:pt>
                <c:pt idx="27">
                  <c:v>588.04</c:v>
                </c:pt>
                <c:pt idx="28">
                  <c:v>606.21999999999991</c:v>
                </c:pt>
                <c:pt idx="29">
                  <c:v>717.38999999999987</c:v>
                </c:pt>
                <c:pt idx="30">
                  <c:v>732.42999999999984</c:v>
                </c:pt>
                <c:pt idx="31">
                  <c:v>769.30999999999983</c:v>
                </c:pt>
                <c:pt idx="32">
                  <c:v>764.60999999999979</c:v>
                </c:pt>
                <c:pt idx="33">
                  <c:v>762.23999999999978</c:v>
                </c:pt>
                <c:pt idx="34">
                  <c:v>845.05999999999972</c:v>
                </c:pt>
                <c:pt idx="35">
                  <c:v>848.63999999999976</c:v>
                </c:pt>
                <c:pt idx="36">
                  <c:v>881.8499999999998</c:v>
                </c:pt>
                <c:pt idx="37">
                  <c:v>870.0899999999998</c:v>
                </c:pt>
                <c:pt idx="38">
                  <c:v>866.90999999999985</c:v>
                </c:pt>
                <c:pt idx="39">
                  <c:v>859.91999999999985</c:v>
                </c:pt>
                <c:pt idx="40">
                  <c:v>869.28999999999985</c:v>
                </c:pt>
                <c:pt idx="41">
                  <c:v>946.7399999999999</c:v>
                </c:pt>
                <c:pt idx="42">
                  <c:v>940.4799999999999</c:v>
                </c:pt>
                <c:pt idx="43">
                  <c:v>933.46999999999991</c:v>
                </c:pt>
                <c:pt idx="44">
                  <c:v>970.4899999999999</c:v>
                </c:pt>
                <c:pt idx="45">
                  <c:v>986.18</c:v>
                </c:pt>
                <c:pt idx="46">
                  <c:v>1004.65</c:v>
                </c:pt>
                <c:pt idx="47">
                  <c:v>984.01</c:v>
                </c:pt>
                <c:pt idx="48">
                  <c:v>984.66</c:v>
                </c:pt>
                <c:pt idx="49">
                  <c:v>1067.95</c:v>
                </c:pt>
                <c:pt idx="50">
                  <c:v>1086.45</c:v>
                </c:pt>
                <c:pt idx="51">
                  <c:v>1116.78</c:v>
                </c:pt>
                <c:pt idx="52">
                  <c:v>1090.24</c:v>
                </c:pt>
                <c:pt idx="53">
                  <c:v>1085.52</c:v>
                </c:pt>
                <c:pt idx="54">
                  <c:v>1073.9100000000001</c:v>
                </c:pt>
                <c:pt idx="55">
                  <c:v>1109.78</c:v>
                </c:pt>
                <c:pt idx="56">
                  <c:v>1144.69</c:v>
                </c:pt>
                <c:pt idx="57">
                  <c:v>1220.71</c:v>
                </c:pt>
                <c:pt idx="58">
                  <c:v>1238.6400000000001</c:v>
                </c:pt>
                <c:pt idx="59">
                  <c:v>1239.45</c:v>
                </c:pt>
                <c:pt idx="60">
                  <c:v>1230.3600000000001</c:v>
                </c:pt>
                <c:pt idx="61">
                  <c:v>1228.47</c:v>
                </c:pt>
                <c:pt idx="62">
                  <c:v>1222.42</c:v>
                </c:pt>
                <c:pt idx="63">
                  <c:v>1201.8300000000002</c:v>
                </c:pt>
                <c:pt idx="64">
                  <c:v>1186.9800000000002</c:v>
                </c:pt>
                <c:pt idx="65">
                  <c:v>1172.6500000000003</c:v>
                </c:pt>
                <c:pt idx="66">
                  <c:v>1224.4300000000003</c:v>
                </c:pt>
                <c:pt idx="67">
                  <c:v>1256.6000000000004</c:v>
                </c:pt>
                <c:pt idx="68">
                  <c:v>1275.1900000000003</c:v>
                </c:pt>
                <c:pt idx="69">
                  <c:v>1310.1000000000004</c:v>
                </c:pt>
                <c:pt idx="70">
                  <c:v>1319.3600000000004</c:v>
                </c:pt>
                <c:pt idx="71">
                  <c:v>1352.3100000000004</c:v>
                </c:pt>
                <c:pt idx="72">
                  <c:v>1358.7100000000005</c:v>
                </c:pt>
                <c:pt idx="73">
                  <c:v>1341.0500000000004</c:v>
                </c:pt>
                <c:pt idx="74">
                  <c:v>1334.9900000000005</c:v>
                </c:pt>
                <c:pt idx="75">
                  <c:v>1326.6600000000005</c:v>
                </c:pt>
                <c:pt idx="76">
                  <c:v>1318.7400000000005</c:v>
                </c:pt>
                <c:pt idx="77">
                  <c:v>1402.3300000000004</c:v>
                </c:pt>
                <c:pt idx="78">
                  <c:v>1399.6800000000003</c:v>
                </c:pt>
                <c:pt idx="79">
                  <c:v>1433.3600000000004</c:v>
                </c:pt>
                <c:pt idx="80">
                  <c:v>1422.9700000000003</c:v>
                </c:pt>
                <c:pt idx="81">
                  <c:v>1536.4700000000003</c:v>
                </c:pt>
                <c:pt idx="82">
                  <c:v>1547.0800000000002</c:v>
                </c:pt>
                <c:pt idx="83">
                  <c:v>1532.16</c:v>
                </c:pt>
                <c:pt idx="84">
                  <c:v>1528.99</c:v>
                </c:pt>
                <c:pt idx="85">
                  <c:v>1564.61</c:v>
                </c:pt>
                <c:pt idx="86">
                  <c:v>1551.07</c:v>
                </c:pt>
                <c:pt idx="87">
                  <c:v>1518.04</c:v>
                </c:pt>
                <c:pt idx="88">
                  <c:v>1549.68</c:v>
                </c:pt>
                <c:pt idx="89">
                  <c:v>1567.1200000000001</c:v>
                </c:pt>
                <c:pt idx="90">
                  <c:v>1602.98</c:v>
                </c:pt>
                <c:pt idx="91">
                  <c:v>1597.94</c:v>
                </c:pt>
                <c:pt idx="92">
                  <c:v>1587.91</c:v>
                </c:pt>
                <c:pt idx="93">
                  <c:v>1588.66</c:v>
                </c:pt>
                <c:pt idx="94">
                  <c:v>1578.3400000000001</c:v>
                </c:pt>
                <c:pt idx="95">
                  <c:v>1596.8700000000001</c:v>
                </c:pt>
                <c:pt idx="96">
                  <c:v>1588.95</c:v>
                </c:pt>
                <c:pt idx="97">
                  <c:v>1582.03</c:v>
                </c:pt>
                <c:pt idx="98">
                  <c:v>1588.1</c:v>
                </c:pt>
                <c:pt idx="99">
                  <c:v>1571.6599999999999</c:v>
                </c:pt>
                <c:pt idx="100">
                  <c:v>1580.9199999999998</c:v>
                </c:pt>
                <c:pt idx="101">
                  <c:v>1599.4299999999998</c:v>
                </c:pt>
                <c:pt idx="102">
                  <c:v>1591.07</c:v>
                </c:pt>
                <c:pt idx="103">
                  <c:v>1581.6899999999998</c:v>
                </c:pt>
                <c:pt idx="104">
                  <c:v>1586.5299999999997</c:v>
                </c:pt>
                <c:pt idx="105">
                  <c:v>1619.4799999999998</c:v>
                </c:pt>
                <c:pt idx="106">
                  <c:v>1598.2299999999998</c:v>
                </c:pt>
                <c:pt idx="107">
                  <c:v>1594.36</c:v>
                </c:pt>
                <c:pt idx="108">
                  <c:v>1596.8899999999999</c:v>
                </c:pt>
                <c:pt idx="109">
                  <c:v>1661.84</c:v>
                </c:pt>
                <c:pt idx="110">
                  <c:v>1694.27</c:v>
                </c:pt>
                <c:pt idx="111">
                  <c:v>1680.95</c:v>
                </c:pt>
                <c:pt idx="112">
                  <c:v>1685.74</c:v>
                </c:pt>
                <c:pt idx="113">
                  <c:v>1656.54</c:v>
                </c:pt>
                <c:pt idx="114">
                  <c:v>1673.02</c:v>
                </c:pt>
                <c:pt idx="115">
                  <c:v>1691.2</c:v>
                </c:pt>
                <c:pt idx="116">
                  <c:v>1727.79</c:v>
                </c:pt>
                <c:pt idx="117">
                  <c:v>1762.18</c:v>
                </c:pt>
                <c:pt idx="118">
                  <c:v>1756.1200000000001</c:v>
                </c:pt>
                <c:pt idx="119">
                  <c:v>1791.98</c:v>
                </c:pt>
                <c:pt idx="120">
                  <c:v>1749.23</c:v>
                </c:pt>
                <c:pt idx="121">
                  <c:v>1745.3700000000001</c:v>
                </c:pt>
                <c:pt idx="122">
                  <c:v>1754.5800000000002</c:v>
                </c:pt>
                <c:pt idx="123">
                  <c:v>1771.5800000000002</c:v>
                </c:pt>
                <c:pt idx="124">
                  <c:v>1754.0800000000002</c:v>
                </c:pt>
                <c:pt idx="125">
                  <c:v>1771.15</c:v>
                </c:pt>
                <c:pt idx="126">
                  <c:v>1759.0300000000002</c:v>
                </c:pt>
                <c:pt idx="127">
                  <c:v>1752.7400000000002</c:v>
                </c:pt>
                <c:pt idx="128">
                  <c:v>1769.0900000000001</c:v>
                </c:pt>
                <c:pt idx="129">
                  <c:v>1785.0400000000002</c:v>
                </c:pt>
                <c:pt idx="130">
                  <c:v>1803.5400000000002</c:v>
                </c:pt>
                <c:pt idx="131">
                  <c:v>1817.14</c:v>
                </c:pt>
                <c:pt idx="132">
                  <c:v>1803.0700000000002</c:v>
                </c:pt>
                <c:pt idx="133">
                  <c:v>1839.66</c:v>
                </c:pt>
                <c:pt idx="134">
                  <c:v>1832.5600000000002</c:v>
                </c:pt>
                <c:pt idx="135">
                  <c:v>1848.7700000000002</c:v>
                </c:pt>
                <c:pt idx="136">
                  <c:v>1867.2500000000002</c:v>
                </c:pt>
                <c:pt idx="137">
                  <c:v>1902.8100000000002</c:v>
                </c:pt>
                <c:pt idx="138">
                  <c:v>1921.3200000000002</c:v>
                </c:pt>
                <c:pt idx="139">
                  <c:v>1931.2900000000002</c:v>
                </c:pt>
                <c:pt idx="140">
                  <c:v>1966.0700000000002</c:v>
                </c:pt>
                <c:pt idx="141">
                  <c:v>1949.67</c:v>
                </c:pt>
                <c:pt idx="142">
                  <c:v>1946.0700000000002</c:v>
                </c:pt>
                <c:pt idx="143">
                  <c:v>1936.67</c:v>
                </c:pt>
                <c:pt idx="144">
                  <c:v>1953.51</c:v>
                </c:pt>
                <c:pt idx="145">
                  <c:v>1947.04</c:v>
                </c:pt>
                <c:pt idx="146">
                  <c:v>1934.32</c:v>
                </c:pt>
                <c:pt idx="147">
                  <c:v>1936.1599999999999</c:v>
                </c:pt>
                <c:pt idx="148">
                  <c:v>1954.7699999999998</c:v>
                </c:pt>
                <c:pt idx="149">
                  <c:v>1991.6399999999996</c:v>
                </c:pt>
                <c:pt idx="150">
                  <c:v>2026.6799999999996</c:v>
                </c:pt>
                <c:pt idx="151">
                  <c:v>2013.0299999999995</c:v>
                </c:pt>
                <c:pt idx="152">
                  <c:v>2009.0699999999995</c:v>
                </c:pt>
                <c:pt idx="153">
                  <c:v>2044.4399999999994</c:v>
                </c:pt>
                <c:pt idx="154">
                  <c:v>2036.5499999999993</c:v>
                </c:pt>
                <c:pt idx="155">
                  <c:v>2069.4999999999991</c:v>
                </c:pt>
                <c:pt idx="156">
                  <c:v>2066.9199999999992</c:v>
                </c:pt>
                <c:pt idx="157">
                  <c:v>2085.3399999999992</c:v>
                </c:pt>
                <c:pt idx="158">
                  <c:v>2081.4199999999992</c:v>
                </c:pt>
                <c:pt idx="159">
                  <c:v>2077.0399999999991</c:v>
                </c:pt>
                <c:pt idx="160">
                  <c:v>2111.0399999999991</c:v>
                </c:pt>
                <c:pt idx="161">
                  <c:v>2128.4899999999989</c:v>
                </c:pt>
                <c:pt idx="162">
                  <c:v>2146.7899999999991</c:v>
                </c:pt>
                <c:pt idx="163">
                  <c:v>2126.579999999999</c:v>
                </c:pt>
                <c:pt idx="164">
                  <c:v>2142.6599999999989</c:v>
                </c:pt>
                <c:pt idx="165">
                  <c:v>2176.7899999999991</c:v>
                </c:pt>
                <c:pt idx="166">
                  <c:v>2208.1699999999992</c:v>
                </c:pt>
                <c:pt idx="167">
                  <c:v>2245.1899999999991</c:v>
                </c:pt>
                <c:pt idx="168">
                  <c:v>2231.9099999999989</c:v>
                </c:pt>
                <c:pt idx="169">
                  <c:v>2325.5499999999988</c:v>
                </c:pt>
                <c:pt idx="170">
                  <c:v>2344.0499999999988</c:v>
                </c:pt>
                <c:pt idx="171">
                  <c:v>2349.3599999999988</c:v>
                </c:pt>
                <c:pt idx="172">
                  <c:v>2331.639999999999</c:v>
                </c:pt>
                <c:pt idx="173">
                  <c:v>2368.2299999999991</c:v>
                </c:pt>
                <c:pt idx="174">
                  <c:v>2365.5399999999991</c:v>
                </c:pt>
                <c:pt idx="175">
                  <c:v>2364.9799999999991</c:v>
                </c:pt>
                <c:pt idx="176">
                  <c:v>2400.0199999999991</c:v>
                </c:pt>
                <c:pt idx="177">
                  <c:v>2392.8999999999992</c:v>
                </c:pt>
                <c:pt idx="178">
                  <c:v>2381.4399999999991</c:v>
                </c:pt>
                <c:pt idx="179">
                  <c:v>2397.6499999999992</c:v>
                </c:pt>
                <c:pt idx="180">
                  <c:v>2378.5499999999993</c:v>
                </c:pt>
                <c:pt idx="181">
                  <c:v>2375.7299999999991</c:v>
                </c:pt>
                <c:pt idx="182">
                  <c:v>2365.7199999999989</c:v>
                </c:pt>
                <c:pt idx="183">
                  <c:v>2383.639999999999</c:v>
                </c:pt>
                <c:pt idx="184">
                  <c:v>2418.5499999999988</c:v>
                </c:pt>
                <c:pt idx="185">
                  <c:v>2427.329999999999</c:v>
                </c:pt>
                <c:pt idx="186">
                  <c:v>2424.599999999999</c:v>
                </c:pt>
                <c:pt idx="187">
                  <c:v>2440.809999999999</c:v>
                </c:pt>
                <c:pt idx="188">
                  <c:v>2423.9899999999989</c:v>
                </c:pt>
                <c:pt idx="189">
                  <c:v>2460.9699999999989</c:v>
                </c:pt>
                <c:pt idx="190">
                  <c:v>2458.9499999999989</c:v>
                </c:pt>
                <c:pt idx="191">
                  <c:v>2457.9199999999987</c:v>
                </c:pt>
                <c:pt idx="192">
                  <c:v>2476.3899999999985</c:v>
                </c:pt>
                <c:pt idx="193">
                  <c:v>2494.0399999999986</c:v>
                </c:pt>
                <c:pt idx="194">
                  <c:v>2476.5999999999985</c:v>
                </c:pt>
                <c:pt idx="195">
                  <c:v>2485.6899999999987</c:v>
                </c:pt>
                <c:pt idx="196">
                  <c:v>2488.2699999999986</c:v>
                </c:pt>
                <c:pt idx="197">
                  <c:v>2484.2199999999984</c:v>
                </c:pt>
                <c:pt idx="198">
                  <c:v>2501.5399999999986</c:v>
                </c:pt>
                <c:pt idx="199">
                  <c:v>2518.6199999999985</c:v>
                </c:pt>
                <c:pt idx="200">
                  <c:v>2503.9099999999985</c:v>
                </c:pt>
                <c:pt idx="201">
                  <c:v>2540.8399999999983</c:v>
                </c:pt>
                <c:pt idx="202">
                  <c:v>2559.2999999999984</c:v>
                </c:pt>
                <c:pt idx="203">
                  <c:v>2575.3799999999983</c:v>
                </c:pt>
                <c:pt idx="204">
                  <c:v>2610.0299999999984</c:v>
                </c:pt>
                <c:pt idx="205">
                  <c:v>2622.4699999999984</c:v>
                </c:pt>
                <c:pt idx="206">
                  <c:v>2628.3099999999986</c:v>
                </c:pt>
                <c:pt idx="207">
                  <c:v>2645.3899999999985</c:v>
                </c:pt>
                <c:pt idx="208">
                  <c:v>2636.4599999999987</c:v>
                </c:pt>
                <c:pt idx="209">
                  <c:v>2629.9299999999985</c:v>
                </c:pt>
                <c:pt idx="210">
                  <c:v>2647.0099999999984</c:v>
                </c:pt>
                <c:pt idx="211">
                  <c:v>2663.2199999999984</c:v>
                </c:pt>
                <c:pt idx="212">
                  <c:v>2699.3199999999983</c:v>
                </c:pt>
                <c:pt idx="213">
                  <c:v>2717.4999999999982</c:v>
                </c:pt>
                <c:pt idx="214">
                  <c:v>2716.4799999999982</c:v>
                </c:pt>
                <c:pt idx="215">
                  <c:v>2725.1399999999981</c:v>
                </c:pt>
                <c:pt idx="216">
                  <c:v>2743.199999999998</c:v>
                </c:pt>
                <c:pt idx="217">
                  <c:v>2780.0299999999979</c:v>
                </c:pt>
                <c:pt idx="218">
                  <c:v>2839.179999999998</c:v>
                </c:pt>
                <c:pt idx="219">
                  <c:v>2857.5999999999981</c:v>
                </c:pt>
                <c:pt idx="220">
                  <c:v>2894.4399999999982</c:v>
                </c:pt>
                <c:pt idx="221">
                  <c:v>2912.8599999999983</c:v>
                </c:pt>
                <c:pt idx="222">
                  <c:v>2922.0799999999981</c:v>
                </c:pt>
                <c:pt idx="223">
                  <c:v>2922.949999999998</c:v>
                </c:pt>
                <c:pt idx="224">
                  <c:v>2941.3799999999978</c:v>
                </c:pt>
                <c:pt idx="225">
                  <c:v>2937.8399999999979</c:v>
                </c:pt>
                <c:pt idx="226">
                  <c:v>2974.989999999998</c:v>
                </c:pt>
                <c:pt idx="227">
                  <c:v>2961.9399999999978</c:v>
                </c:pt>
                <c:pt idx="228">
                  <c:v>2998.9599999999978</c:v>
                </c:pt>
                <c:pt idx="229">
                  <c:v>3015.0399999999977</c:v>
                </c:pt>
                <c:pt idx="230">
                  <c:v>3049.9499999999975</c:v>
                </c:pt>
                <c:pt idx="231">
                  <c:v>3037.9499999999975</c:v>
                </c:pt>
                <c:pt idx="232">
                  <c:v>3033.2599999999975</c:v>
                </c:pt>
                <c:pt idx="233">
                  <c:v>3051.7799999999975</c:v>
                </c:pt>
                <c:pt idx="234">
                  <c:v>3010.3399999999974</c:v>
                </c:pt>
                <c:pt idx="235">
                  <c:v>3025.6399999999976</c:v>
                </c:pt>
                <c:pt idx="236">
                  <c:v>3112.3099999999977</c:v>
                </c:pt>
                <c:pt idx="237">
                  <c:v>3147.2199999999975</c:v>
                </c:pt>
                <c:pt idx="238">
                  <c:v>3130.1699999999973</c:v>
                </c:pt>
                <c:pt idx="239">
                  <c:v>3161.2899999999972</c:v>
                </c:pt>
                <c:pt idx="240">
                  <c:v>3144.1399999999971</c:v>
                </c:pt>
                <c:pt idx="241">
                  <c:v>3179.4399999999973</c:v>
                </c:pt>
                <c:pt idx="242">
                  <c:v>3135.4499999999975</c:v>
                </c:pt>
                <c:pt idx="243">
                  <c:v>3154.0199999999977</c:v>
                </c:pt>
                <c:pt idx="244">
                  <c:v>3146.3999999999978</c:v>
                </c:pt>
                <c:pt idx="245">
                  <c:v>3135.8299999999977</c:v>
                </c:pt>
                <c:pt idx="246">
                  <c:v>3154.1199999999976</c:v>
                </c:pt>
                <c:pt idx="247">
                  <c:v>3147.5999999999976</c:v>
                </c:pt>
                <c:pt idx="248">
                  <c:v>3144.5399999999977</c:v>
                </c:pt>
                <c:pt idx="249">
                  <c:v>3178.4699999999975</c:v>
                </c:pt>
                <c:pt idx="250">
                  <c:v>3196.0299999999975</c:v>
                </c:pt>
                <c:pt idx="251">
                  <c:v>3190.8599999999974</c:v>
                </c:pt>
                <c:pt idx="252">
                  <c:v>3193.0199999999973</c:v>
                </c:pt>
                <c:pt idx="253">
                  <c:v>3183.8999999999974</c:v>
                </c:pt>
                <c:pt idx="254">
                  <c:v>3184.3599999999974</c:v>
                </c:pt>
                <c:pt idx="255">
                  <c:v>3233.7899999999972</c:v>
                </c:pt>
                <c:pt idx="256">
                  <c:v>3227.9699999999971</c:v>
                </c:pt>
                <c:pt idx="257">
                  <c:v>3245.049999999997</c:v>
                </c:pt>
                <c:pt idx="258">
                  <c:v>3249.5799999999972</c:v>
                </c:pt>
                <c:pt idx="259">
                  <c:v>3309.2099999999973</c:v>
                </c:pt>
                <c:pt idx="260">
                  <c:v>3304.0599999999972</c:v>
                </c:pt>
                <c:pt idx="261">
                  <c:v>3322.5399999999972</c:v>
                </c:pt>
                <c:pt idx="262">
                  <c:v>3327.5199999999973</c:v>
                </c:pt>
                <c:pt idx="263">
                  <c:v>3307.8999999999974</c:v>
                </c:pt>
                <c:pt idx="264">
                  <c:v>3344.7599999999975</c:v>
                </c:pt>
                <c:pt idx="265">
                  <c:v>3362.3299999999977</c:v>
                </c:pt>
                <c:pt idx="266">
                  <c:v>3346.3499999999976</c:v>
                </c:pt>
                <c:pt idx="267">
                  <c:v>3364.2799999999975</c:v>
                </c:pt>
                <c:pt idx="268">
                  <c:v>3400.8699999999976</c:v>
                </c:pt>
                <c:pt idx="269">
                  <c:v>3390.0699999999974</c:v>
                </c:pt>
                <c:pt idx="270">
                  <c:v>3385.3899999999976</c:v>
                </c:pt>
                <c:pt idx="271">
                  <c:v>3377.9799999999977</c:v>
                </c:pt>
                <c:pt idx="272">
                  <c:v>3396.2799999999979</c:v>
                </c:pt>
                <c:pt idx="273">
                  <c:v>3397.679999999998</c:v>
                </c:pt>
                <c:pt idx="274">
                  <c:v>3385.0099999999979</c:v>
                </c:pt>
                <c:pt idx="275">
                  <c:v>3403.5099999999979</c:v>
                </c:pt>
                <c:pt idx="276">
                  <c:v>3396.3999999999978</c:v>
                </c:pt>
                <c:pt idx="277">
                  <c:v>3414.699999999998</c:v>
                </c:pt>
                <c:pt idx="278">
                  <c:v>3418.8899999999981</c:v>
                </c:pt>
                <c:pt idx="279">
                  <c:v>3417.9999999999982</c:v>
                </c:pt>
                <c:pt idx="280">
                  <c:v>3426.4799999999982</c:v>
                </c:pt>
                <c:pt idx="281">
                  <c:v>3386.2499999999982</c:v>
                </c:pt>
                <c:pt idx="282">
                  <c:v>3375.1099999999983</c:v>
                </c:pt>
                <c:pt idx="283">
                  <c:v>3411.9499999999985</c:v>
                </c:pt>
                <c:pt idx="284">
                  <c:v>3429.3999999999983</c:v>
                </c:pt>
                <c:pt idx="285">
                  <c:v>3447.9699999999984</c:v>
                </c:pt>
                <c:pt idx="286">
                  <c:v>3466.4399999999982</c:v>
                </c:pt>
                <c:pt idx="287">
                  <c:v>3461.5099999999984</c:v>
                </c:pt>
                <c:pt idx="288">
                  <c:v>3456.4099999999985</c:v>
                </c:pt>
                <c:pt idx="289">
                  <c:v>3473.2799999999984</c:v>
                </c:pt>
                <c:pt idx="290">
                  <c:v>3460.0199999999982</c:v>
                </c:pt>
                <c:pt idx="291">
                  <c:v>3478.3199999999983</c:v>
                </c:pt>
                <c:pt idx="292">
                  <c:v>3514.0099999999984</c:v>
                </c:pt>
                <c:pt idx="293">
                  <c:v>3513.4399999999982</c:v>
                </c:pt>
                <c:pt idx="294">
                  <c:v>3604.4799999999982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9-46BB-9E20-EFE1F3127479}"/>
            </c:ext>
          </c:extLst>
        </c:ser>
        <c:ser>
          <c:idx val="3"/>
          <c:order val="2"/>
          <c:tx>
            <c:v>ПРОСАДКА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9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D9-46BB-9E20-EFE1F31274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Sheet5!$J$2:$J$295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13.519999999999982</c:v>
                </c:pt>
                <c:pt idx="3">
                  <c:v>17.049999999999955</c:v>
                </c:pt>
                <c:pt idx="4">
                  <c:v>18.20999999999998</c:v>
                </c:pt>
                <c:pt idx="5">
                  <c:v>30.039999999999964</c:v>
                </c:pt>
                <c:pt idx="6">
                  <c:v>30.039999999999964</c:v>
                </c:pt>
                <c:pt idx="7">
                  <c:v>30.039999999999964</c:v>
                </c:pt>
                <c:pt idx="8">
                  <c:v>35.819999999999993</c:v>
                </c:pt>
                <c:pt idx="9">
                  <c:v>35.819999999999993</c:v>
                </c:pt>
                <c:pt idx="10">
                  <c:v>35.819999999999993</c:v>
                </c:pt>
                <c:pt idx="11">
                  <c:v>35.819999999999993</c:v>
                </c:pt>
                <c:pt idx="12">
                  <c:v>35.819999999999993</c:v>
                </c:pt>
                <c:pt idx="13">
                  <c:v>35.819999999999993</c:v>
                </c:pt>
                <c:pt idx="14">
                  <c:v>35.819999999999993</c:v>
                </c:pt>
                <c:pt idx="15">
                  <c:v>35.819999999999993</c:v>
                </c:pt>
                <c:pt idx="16">
                  <c:v>35.819999999999993</c:v>
                </c:pt>
                <c:pt idx="17">
                  <c:v>35.819999999999993</c:v>
                </c:pt>
                <c:pt idx="18">
                  <c:v>35.819999999999993</c:v>
                </c:pt>
                <c:pt idx="19">
                  <c:v>53.44</c:v>
                </c:pt>
                <c:pt idx="20">
                  <c:v>63.920000000000016</c:v>
                </c:pt>
                <c:pt idx="21">
                  <c:v>63.920000000000016</c:v>
                </c:pt>
                <c:pt idx="22">
                  <c:v>63.920000000000016</c:v>
                </c:pt>
                <c:pt idx="23">
                  <c:v>63.920000000000016</c:v>
                </c:pt>
                <c:pt idx="24">
                  <c:v>63.920000000000016</c:v>
                </c:pt>
                <c:pt idx="25">
                  <c:v>63.920000000000016</c:v>
                </c:pt>
                <c:pt idx="26">
                  <c:v>63.920000000000016</c:v>
                </c:pt>
                <c:pt idx="27">
                  <c:v>63.920000000000016</c:v>
                </c:pt>
                <c:pt idx="28">
                  <c:v>63.920000000000016</c:v>
                </c:pt>
                <c:pt idx="29">
                  <c:v>63.920000000000016</c:v>
                </c:pt>
                <c:pt idx="30">
                  <c:v>63.920000000000016</c:v>
                </c:pt>
                <c:pt idx="31">
                  <c:v>63.920000000000016</c:v>
                </c:pt>
                <c:pt idx="32">
                  <c:v>63.920000000000016</c:v>
                </c:pt>
                <c:pt idx="33">
                  <c:v>63.920000000000016</c:v>
                </c:pt>
                <c:pt idx="34">
                  <c:v>63.920000000000016</c:v>
                </c:pt>
                <c:pt idx="35">
                  <c:v>63.920000000000016</c:v>
                </c:pt>
                <c:pt idx="36">
                  <c:v>63.920000000000016</c:v>
                </c:pt>
                <c:pt idx="37">
                  <c:v>63.920000000000016</c:v>
                </c:pt>
                <c:pt idx="38">
                  <c:v>63.920000000000016</c:v>
                </c:pt>
                <c:pt idx="39">
                  <c:v>63.920000000000016</c:v>
                </c:pt>
                <c:pt idx="40">
                  <c:v>63.920000000000016</c:v>
                </c:pt>
                <c:pt idx="41">
                  <c:v>63.920000000000016</c:v>
                </c:pt>
                <c:pt idx="42">
                  <c:v>63.920000000000016</c:v>
                </c:pt>
                <c:pt idx="43">
                  <c:v>63.920000000000016</c:v>
                </c:pt>
                <c:pt idx="44">
                  <c:v>63.920000000000016</c:v>
                </c:pt>
                <c:pt idx="45">
                  <c:v>63.920000000000016</c:v>
                </c:pt>
                <c:pt idx="46">
                  <c:v>63.920000000000016</c:v>
                </c:pt>
                <c:pt idx="47">
                  <c:v>63.920000000000016</c:v>
                </c:pt>
                <c:pt idx="48">
                  <c:v>63.920000000000016</c:v>
                </c:pt>
                <c:pt idx="49">
                  <c:v>63.920000000000016</c:v>
                </c:pt>
                <c:pt idx="50">
                  <c:v>63.920000000000016</c:v>
                </c:pt>
                <c:pt idx="51">
                  <c:v>63.920000000000016</c:v>
                </c:pt>
                <c:pt idx="52">
                  <c:v>63.920000000000016</c:v>
                </c:pt>
                <c:pt idx="53">
                  <c:v>63.920000000000016</c:v>
                </c:pt>
                <c:pt idx="54">
                  <c:v>63.920000000000016</c:v>
                </c:pt>
                <c:pt idx="55">
                  <c:v>63.920000000000016</c:v>
                </c:pt>
                <c:pt idx="56">
                  <c:v>63.920000000000016</c:v>
                </c:pt>
                <c:pt idx="57">
                  <c:v>63.920000000000016</c:v>
                </c:pt>
                <c:pt idx="58">
                  <c:v>63.920000000000016</c:v>
                </c:pt>
                <c:pt idx="59">
                  <c:v>63.920000000000016</c:v>
                </c:pt>
                <c:pt idx="60">
                  <c:v>63.920000000000016</c:v>
                </c:pt>
                <c:pt idx="61">
                  <c:v>63.920000000000016</c:v>
                </c:pt>
                <c:pt idx="62">
                  <c:v>63.920000000000016</c:v>
                </c:pt>
                <c:pt idx="63">
                  <c:v>63.920000000000016</c:v>
                </c:pt>
                <c:pt idx="64">
                  <c:v>66.799999999999727</c:v>
                </c:pt>
                <c:pt idx="65">
                  <c:v>66.799999999999727</c:v>
                </c:pt>
                <c:pt idx="66">
                  <c:v>66.799999999999727</c:v>
                </c:pt>
                <c:pt idx="67">
                  <c:v>66.799999999999727</c:v>
                </c:pt>
                <c:pt idx="68">
                  <c:v>66.799999999999727</c:v>
                </c:pt>
                <c:pt idx="69">
                  <c:v>66.799999999999727</c:v>
                </c:pt>
                <c:pt idx="70">
                  <c:v>66.799999999999727</c:v>
                </c:pt>
                <c:pt idx="71">
                  <c:v>66.799999999999727</c:v>
                </c:pt>
                <c:pt idx="72">
                  <c:v>66.799999999999727</c:v>
                </c:pt>
                <c:pt idx="73">
                  <c:v>66.799999999999727</c:v>
                </c:pt>
                <c:pt idx="74">
                  <c:v>66.799999999999727</c:v>
                </c:pt>
                <c:pt idx="75">
                  <c:v>66.799999999999727</c:v>
                </c:pt>
                <c:pt idx="76">
                  <c:v>66.799999999999727</c:v>
                </c:pt>
                <c:pt idx="77">
                  <c:v>66.799999999999727</c:v>
                </c:pt>
                <c:pt idx="78">
                  <c:v>66.799999999999727</c:v>
                </c:pt>
                <c:pt idx="79">
                  <c:v>66.799999999999727</c:v>
                </c:pt>
                <c:pt idx="80">
                  <c:v>66.799999999999727</c:v>
                </c:pt>
                <c:pt idx="81">
                  <c:v>66.799999999999727</c:v>
                </c:pt>
                <c:pt idx="82">
                  <c:v>66.799999999999727</c:v>
                </c:pt>
                <c:pt idx="83">
                  <c:v>66.799999999999727</c:v>
                </c:pt>
                <c:pt idx="84">
                  <c:v>66.799999999999727</c:v>
                </c:pt>
                <c:pt idx="85">
                  <c:v>66.799999999999727</c:v>
                </c:pt>
                <c:pt idx="86">
                  <c:v>66.799999999999727</c:v>
                </c:pt>
                <c:pt idx="87">
                  <c:v>66.799999999999727</c:v>
                </c:pt>
                <c:pt idx="88">
                  <c:v>66.799999999999727</c:v>
                </c:pt>
                <c:pt idx="89">
                  <c:v>66.799999999999727</c:v>
                </c:pt>
                <c:pt idx="90">
                  <c:v>66.799999999999727</c:v>
                </c:pt>
                <c:pt idx="91">
                  <c:v>66.799999999999727</c:v>
                </c:pt>
                <c:pt idx="92">
                  <c:v>66.799999999999727</c:v>
                </c:pt>
                <c:pt idx="93">
                  <c:v>66.799999999999727</c:v>
                </c:pt>
                <c:pt idx="94">
                  <c:v>66.799999999999727</c:v>
                </c:pt>
                <c:pt idx="95">
                  <c:v>66.799999999999727</c:v>
                </c:pt>
                <c:pt idx="96">
                  <c:v>66.799999999999727</c:v>
                </c:pt>
                <c:pt idx="97">
                  <c:v>66.799999999999727</c:v>
                </c:pt>
                <c:pt idx="98">
                  <c:v>66.799999999999727</c:v>
                </c:pt>
                <c:pt idx="99">
                  <c:v>66.799999999999727</c:v>
                </c:pt>
                <c:pt idx="100">
                  <c:v>66.799999999999727</c:v>
                </c:pt>
                <c:pt idx="101">
                  <c:v>66.799999999999727</c:v>
                </c:pt>
                <c:pt idx="102">
                  <c:v>66.799999999999727</c:v>
                </c:pt>
                <c:pt idx="103">
                  <c:v>66.799999999999727</c:v>
                </c:pt>
                <c:pt idx="104">
                  <c:v>66.799999999999727</c:v>
                </c:pt>
                <c:pt idx="105">
                  <c:v>66.799999999999727</c:v>
                </c:pt>
                <c:pt idx="106">
                  <c:v>66.799999999999727</c:v>
                </c:pt>
                <c:pt idx="107">
                  <c:v>66.799999999999727</c:v>
                </c:pt>
                <c:pt idx="108">
                  <c:v>66.799999999999727</c:v>
                </c:pt>
                <c:pt idx="109">
                  <c:v>66.799999999999727</c:v>
                </c:pt>
                <c:pt idx="110">
                  <c:v>66.799999999999727</c:v>
                </c:pt>
                <c:pt idx="111">
                  <c:v>66.799999999999727</c:v>
                </c:pt>
                <c:pt idx="112">
                  <c:v>66.799999999999727</c:v>
                </c:pt>
                <c:pt idx="113">
                  <c:v>66.799999999999727</c:v>
                </c:pt>
                <c:pt idx="114">
                  <c:v>66.799999999999727</c:v>
                </c:pt>
                <c:pt idx="115">
                  <c:v>66.799999999999727</c:v>
                </c:pt>
                <c:pt idx="116">
                  <c:v>66.799999999999727</c:v>
                </c:pt>
                <c:pt idx="117">
                  <c:v>66.799999999999727</c:v>
                </c:pt>
                <c:pt idx="118">
                  <c:v>66.799999999999727</c:v>
                </c:pt>
                <c:pt idx="119">
                  <c:v>66.799999999999727</c:v>
                </c:pt>
                <c:pt idx="120">
                  <c:v>66.799999999999727</c:v>
                </c:pt>
                <c:pt idx="121">
                  <c:v>66.799999999999727</c:v>
                </c:pt>
                <c:pt idx="122">
                  <c:v>66.799999999999727</c:v>
                </c:pt>
                <c:pt idx="123">
                  <c:v>66.799999999999727</c:v>
                </c:pt>
                <c:pt idx="124">
                  <c:v>66.799999999999727</c:v>
                </c:pt>
                <c:pt idx="125">
                  <c:v>66.799999999999727</c:v>
                </c:pt>
                <c:pt idx="126">
                  <c:v>66.799999999999727</c:v>
                </c:pt>
                <c:pt idx="127">
                  <c:v>66.799999999999727</c:v>
                </c:pt>
                <c:pt idx="128">
                  <c:v>66.799999999999727</c:v>
                </c:pt>
                <c:pt idx="129">
                  <c:v>66.799999999999727</c:v>
                </c:pt>
                <c:pt idx="130">
                  <c:v>66.799999999999727</c:v>
                </c:pt>
                <c:pt idx="131">
                  <c:v>66.799999999999727</c:v>
                </c:pt>
                <c:pt idx="132">
                  <c:v>66.799999999999727</c:v>
                </c:pt>
                <c:pt idx="133">
                  <c:v>66.799999999999727</c:v>
                </c:pt>
                <c:pt idx="134">
                  <c:v>66.799999999999727</c:v>
                </c:pt>
                <c:pt idx="135">
                  <c:v>66.799999999999727</c:v>
                </c:pt>
                <c:pt idx="136">
                  <c:v>66.799999999999727</c:v>
                </c:pt>
                <c:pt idx="137">
                  <c:v>66.799999999999727</c:v>
                </c:pt>
                <c:pt idx="138">
                  <c:v>66.799999999999727</c:v>
                </c:pt>
                <c:pt idx="139">
                  <c:v>66.799999999999727</c:v>
                </c:pt>
                <c:pt idx="140">
                  <c:v>66.799999999999727</c:v>
                </c:pt>
                <c:pt idx="141">
                  <c:v>66.799999999999727</c:v>
                </c:pt>
                <c:pt idx="142">
                  <c:v>66.799999999999727</c:v>
                </c:pt>
                <c:pt idx="143">
                  <c:v>66.799999999999727</c:v>
                </c:pt>
                <c:pt idx="144">
                  <c:v>66.799999999999727</c:v>
                </c:pt>
                <c:pt idx="145">
                  <c:v>66.799999999999727</c:v>
                </c:pt>
                <c:pt idx="146">
                  <c:v>66.799999999999727</c:v>
                </c:pt>
                <c:pt idx="147">
                  <c:v>66.799999999999727</c:v>
                </c:pt>
                <c:pt idx="148">
                  <c:v>66.799999999999727</c:v>
                </c:pt>
                <c:pt idx="149">
                  <c:v>66.799999999999727</c:v>
                </c:pt>
                <c:pt idx="150">
                  <c:v>66.799999999999727</c:v>
                </c:pt>
                <c:pt idx="151">
                  <c:v>66.799999999999727</c:v>
                </c:pt>
                <c:pt idx="152">
                  <c:v>66.799999999999727</c:v>
                </c:pt>
                <c:pt idx="153">
                  <c:v>66.799999999999727</c:v>
                </c:pt>
                <c:pt idx="154">
                  <c:v>66.799999999999727</c:v>
                </c:pt>
                <c:pt idx="155">
                  <c:v>66.799999999999727</c:v>
                </c:pt>
                <c:pt idx="156">
                  <c:v>66.799999999999727</c:v>
                </c:pt>
                <c:pt idx="157">
                  <c:v>66.799999999999727</c:v>
                </c:pt>
                <c:pt idx="158">
                  <c:v>66.799999999999727</c:v>
                </c:pt>
                <c:pt idx="159">
                  <c:v>66.799999999999727</c:v>
                </c:pt>
                <c:pt idx="160">
                  <c:v>66.799999999999727</c:v>
                </c:pt>
                <c:pt idx="161">
                  <c:v>66.799999999999727</c:v>
                </c:pt>
                <c:pt idx="162">
                  <c:v>66.799999999999727</c:v>
                </c:pt>
                <c:pt idx="163">
                  <c:v>66.799999999999727</c:v>
                </c:pt>
                <c:pt idx="164">
                  <c:v>66.799999999999727</c:v>
                </c:pt>
                <c:pt idx="165">
                  <c:v>66.799999999999727</c:v>
                </c:pt>
                <c:pt idx="166">
                  <c:v>66.799999999999727</c:v>
                </c:pt>
                <c:pt idx="167">
                  <c:v>66.799999999999727</c:v>
                </c:pt>
                <c:pt idx="168">
                  <c:v>66.799999999999727</c:v>
                </c:pt>
                <c:pt idx="169">
                  <c:v>66.799999999999727</c:v>
                </c:pt>
                <c:pt idx="170">
                  <c:v>66.799999999999727</c:v>
                </c:pt>
                <c:pt idx="171">
                  <c:v>66.799999999999727</c:v>
                </c:pt>
                <c:pt idx="172">
                  <c:v>66.799999999999727</c:v>
                </c:pt>
                <c:pt idx="173">
                  <c:v>66.799999999999727</c:v>
                </c:pt>
                <c:pt idx="174">
                  <c:v>66.799999999999727</c:v>
                </c:pt>
                <c:pt idx="175">
                  <c:v>66.799999999999727</c:v>
                </c:pt>
                <c:pt idx="176">
                  <c:v>66.799999999999727</c:v>
                </c:pt>
                <c:pt idx="177">
                  <c:v>66.799999999999727</c:v>
                </c:pt>
                <c:pt idx="178">
                  <c:v>66.799999999999727</c:v>
                </c:pt>
                <c:pt idx="179">
                  <c:v>66.799999999999727</c:v>
                </c:pt>
                <c:pt idx="180">
                  <c:v>66.799999999999727</c:v>
                </c:pt>
                <c:pt idx="181">
                  <c:v>66.799999999999727</c:v>
                </c:pt>
                <c:pt idx="182">
                  <c:v>66.799999999999727</c:v>
                </c:pt>
                <c:pt idx="183">
                  <c:v>66.799999999999727</c:v>
                </c:pt>
                <c:pt idx="184">
                  <c:v>66.799999999999727</c:v>
                </c:pt>
                <c:pt idx="185">
                  <c:v>66.799999999999727</c:v>
                </c:pt>
                <c:pt idx="186">
                  <c:v>66.799999999999727</c:v>
                </c:pt>
                <c:pt idx="187">
                  <c:v>66.799999999999727</c:v>
                </c:pt>
                <c:pt idx="188">
                  <c:v>66.799999999999727</c:v>
                </c:pt>
                <c:pt idx="189">
                  <c:v>66.799999999999727</c:v>
                </c:pt>
                <c:pt idx="190">
                  <c:v>66.799999999999727</c:v>
                </c:pt>
                <c:pt idx="191">
                  <c:v>66.799999999999727</c:v>
                </c:pt>
                <c:pt idx="192">
                  <c:v>66.799999999999727</c:v>
                </c:pt>
                <c:pt idx="193">
                  <c:v>66.799999999999727</c:v>
                </c:pt>
                <c:pt idx="194">
                  <c:v>66.799999999999727</c:v>
                </c:pt>
                <c:pt idx="195">
                  <c:v>66.799999999999727</c:v>
                </c:pt>
                <c:pt idx="196">
                  <c:v>66.799999999999727</c:v>
                </c:pt>
                <c:pt idx="197">
                  <c:v>66.799999999999727</c:v>
                </c:pt>
                <c:pt idx="198">
                  <c:v>66.799999999999727</c:v>
                </c:pt>
                <c:pt idx="199">
                  <c:v>66.799999999999727</c:v>
                </c:pt>
                <c:pt idx="200">
                  <c:v>66.799999999999727</c:v>
                </c:pt>
                <c:pt idx="201">
                  <c:v>66.799999999999727</c:v>
                </c:pt>
                <c:pt idx="202">
                  <c:v>66.799999999999727</c:v>
                </c:pt>
                <c:pt idx="203">
                  <c:v>66.799999999999727</c:v>
                </c:pt>
                <c:pt idx="204">
                  <c:v>66.799999999999727</c:v>
                </c:pt>
                <c:pt idx="205">
                  <c:v>66.799999999999727</c:v>
                </c:pt>
                <c:pt idx="206">
                  <c:v>66.799999999999727</c:v>
                </c:pt>
                <c:pt idx="207">
                  <c:v>66.799999999999727</c:v>
                </c:pt>
                <c:pt idx="208">
                  <c:v>66.799999999999727</c:v>
                </c:pt>
                <c:pt idx="209">
                  <c:v>66.799999999999727</c:v>
                </c:pt>
                <c:pt idx="210">
                  <c:v>66.799999999999727</c:v>
                </c:pt>
                <c:pt idx="211">
                  <c:v>66.799999999999727</c:v>
                </c:pt>
                <c:pt idx="212">
                  <c:v>66.799999999999727</c:v>
                </c:pt>
                <c:pt idx="213">
                  <c:v>66.799999999999727</c:v>
                </c:pt>
                <c:pt idx="214">
                  <c:v>66.799999999999727</c:v>
                </c:pt>
                <c:pt idx="215">
                  <c:v>66.799999999999727</c:v>
                </c:pt>
                <c:pt idx="216">
                  <c:v>66.799999999999727</c:v>
                </c:pt>
                <c:pt idx="217">
                  <c:v>66.799999999999727</c:v>
                </c:pt>
                <c:pt idx="218">
                  <c:v>66.799999999999727</c:v>
                </c:pt>
                <c:pt idx="219">
                  <c:v>66.799999999999727</c:v>
                </c:pt>
                <c:pt idx="220">
                  <c:v>66.799999999999727</c:v>
                </c:pt>
                <c:pt idx="221">
                  <c:v>66.799999999999727</c:v>
                </c:pt>
                <c:pt idx="222">
                  <c:v>66.799999999999727</c:v>
                </c:pt>
                <c:pt idx="223">
                  <c:v>66.799999999999727</c:v>
                </c:pt>
                <c:pt idx="224">
                  <c:v>66.799999999999727</c:v>
                </c:pt>
                <c:pt idx="225">
                  <c:v>66.799999999999727</c:v>
                </c:pt>
                <c:pt idx="226">
                  <c:v>66.799999999999727</c:v>
                </c:pt>
                <c:pt idx="227">
                  <c:v>66.799999999999727</c:v>
                </c:pt>
                <c:pt idx="228">
                  <c:v>66.799999999999727</c:v>
                </c:pt>
                <c:pt idx="229">
                  <c:v>66.799999999999727</c:v>
                </c:pt>
                <c:pt idx="230">
                  <c:v>66.799999999999727</c:v>
                </c:pt>
                <c:pt idx="231">
                  <c:v>66.799999999999727</c:v>
                </c:pt>
                <c:pt idx="232">
                  <c:v>66.799999999999727</c:v>
                </c:pt>
                <c:pt idx="233">
                  <c:v>66.799999999999727</c:v>
                </c:pt>
                <c:pt idx="234">
                  <c:v>66.799999999999727</c:v>
                </c:pt>
                <c:pt idx="235">
                  <c:v>66.799999999999727</c:v>
                </c:pt>
                <c:pt idx="236">
                  <c:v>66.799999999999727</c:v>
                </c:pt>
                <c:pt idx="237">
                  <c:v>66.799999999999727</c:v>
                </c:pt>
                <c:pt idx="238">
                  <c:v>66.799999999999727</c:v>
                </c:pt>
                <c:pt idx="239">
                  <c:v>66.799999999999727</c:v>
                </c:pt>
                <c:pt idx="240">
                  <c:v>66.799999999999727</c:v>
                </c:pt>
                <c:pt idx="241">
                  <c:v>66.799999999999727</c:v>
                </c:pt>
                <c:pt idx="242">
                  <c:v>66.799999999999727</c:v>
                </c:pt>
                <c:pt idx="243">
                  <c:v>66.799999999999727</c:v>
                </c:pt>
                <c:pt idx="244">
                  <c:v>66.799999999999727</c:v>
                </c:pt>
                <c:pt idx="245">
                  <c:v>66.799999999999727</c:v>
                </c:pt>
                <c:pt idx="246">
                  <c:v>66.799999999999727</c:v>
                </c:pt>
                <c:pt idx="247">
                  <c:v>66.799999999999727</c:v>
                </c:pt>
                <c:pt idx="248">
                  <c:v>66.799999999999727</c:v>
                </c:pt>
                <c:pt idx="249">
                  <c:v>66.799999999999727</c:v>
                </c:pt>
                <c:pt idx="250">
                  <c:v>66.799999999999727</c:v>
                </c:pt>
                <c:pt idx="251">
                  <c:v>66.799999999999727</c:v>
                </c:pt>
                <c:pt idx="252">
                  <c:v>66.799999999999727</c:v>
                </c:pt>
                <c:pt idx="253">
                  <c:v>66.799999999999727</c:v>
                </c:pt>
                <c:pt idx="254">
                  <c:v>66.799999999999727</c:v>
                </c:pt>
                <c:pt idx="255">
                  <c:v>66.799999999999727</c:v>
                </c:pt>
                <c:pt idx="256">
                  <c:v>66.799999999999727</c:v>
                </c:pt>
                <c:pt idx="257">
                  <c:v>66.799999999999727</c:v>
                </c:pt>
                <c:pt idx="258">
                  <c:v>66.799999999999727</c:v>
                </c:pt>
                <c:pt idx="259">
                  <c:v>66.799999999999727</c:v>
                </c:pt>
                <c:pt idx="260">
                  <c:v>66.799999999999727</c:v>
                </c:pt>
                <c:pt idx="261">
                  <c:v>66.799999999999727</c:v>
                </c:pt>
                <c:pt idx="262">
                  <c:v>66.799999999999727</c:v>
                </c:pt>
                <c:pt idx="263">
                  <c:v>66.799999999999727</c:v>
                </c:pt>
                <c:pt idx="264">
                  <c:v>66.799999999999727</c:v>
                </c:pt>
                <c:pt idx="265">
                  <c:v>66.799999999999727</c:v>
                </c:pt>
                <c:pt idx="266">
                  <c:v>66.799999999999727</c:v>
                </c:pt>
                <c:pt idx="267">
                  <c:v>66.799999999999727</c:v>
                </c:pt>
                <c:pt idx="268">
                  <c:v>66.799999999999727</c:v>
                </c:pt>
                <c:pt idx="269">
                  <c:v>66.799999999999727</c:v>
                </c:pt>
                <c:pt idx="270">
                  <c:v>66.799999999999727</c:v>
                </c:pt>
                <c:pt idx="271">
                  <c:v>66.799999999999727</c:v>
                </c:pt>
                <c:pt idx="272">
                  <c:v>66.799999999999727</c:v>
                </c:pt>
                <c:pt idx="273">
                  <c:v>66.799999999999727</c:v>
                </c:pt>
                <c:pt idx="274">
                  <c:v>66.799999999999727</c:v>
                </c:pt>
                <c:pt idx="275">
                  <c:v>66.799999999999727</c:v>
                </c:pt>
                <c:pt idx="276">
                  <c:v>66.799999999999727</c:v>
                </c:pt>
                <c:pt idx="277">
                  <c:v>66.799999999999727</c:v>
                </c:pt>
                <c:pt idx="278">
                  <c:v>66.799999999999727</c:v>
                </c:pt>
                <c:pt idx="279">
                  <c:v>66.799999999999727</c:v>
                </c:pt>
                <c:pt idx="280">
                  <c:v>66.799999999999727</c:v>
                </c:pt>
                <c:pt idx="281">
                  <c:v>66.799999999999727</c:v>
                </c:pt>
                <c:pt idx="282">
                  <c:v>66.799999999999727</c:v>
                </c:pt>
                <c:pt idx="283">
                  <c:v>66.799999999999727</c:v>
                </c:pt>
                <c:pt idx="284">
                  <c:v>66.799999999999727</c:v>
                </c:pt>
                <c:pt idx="285">
                  <c:v>66.799999999999727</c:v>
                </c:pt>
                <c:pt idx="286">
                  <c:v>66.799999999999727</c:v>
                </c:pt>
                <c:pt idx="287">
                  <c:v>66.799999999999727</c:v>
                </c:pt>
                <c:pt idx="288">
                  <c:v>66.799999999999727</c:v>
                </c:pt>
                <c:pt idx="289">
                  <c:v>66.799999999999727</c:v>
                </c:pt>
                <c:pt idx="290">
                  <c:v>66.799999999999727</c:v>
                </c:pt>
                <c:pt idx="291">
                  <c:v>66.799999999999727</c:v>
                </c:pt>
                <c:pt idx="292">
                  <c:v>66.799999999999727</c:v>
                </c:pt>
                <c:pt idx="293">
                  <c:v>66.799999999999727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D9-46BB-9E20-EFE1F3127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256928"/>
        <c:axId val="1822393920"/>
      </c:lineChart>
      <c:lineChart>
        <c:grouping val="standard"/>
        <c:varyColors val="0"/>
        <c:ser>
          <c:idx val="1"/>
          <c:order val="1"/>
          <c:tx>
            <c:v>ОБЪЕМ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9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D9-46BB-9E20-EFE1F31274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Sheet5!$A$2:$A$295</c:f>
              <c:strCache>
                <c:ptCount val="294"/>
                <c:pt idx="0">
                  <c:v>2017.01.03 17:14</c:v>
                </c:pt>
                <c:pt idx="1">
                  <c:v>2017.01.05 02:04</c:v>
                </c:pt>
                <c:pt idx="2">
                  <c:v>2017.01.05 17:29</c:v>
                </c:pt>
                <c:pt idx="3">
                  <c:v>2017.01.10 05:06</c:v>
                </c:pt>
                <c:pt idx="4">
                  <c:v>2017.01.12 08:39</c:v>
                </c:pt>
                <c:pt idx="5">
                  <c:v>2017.01.17 13:00</c:v>
                </c:pt>
                <c:pt idx="6">
                  <c:v>2017.01.19 08:27</c:v>
                </c:pt>
                <c:pt idx="7">
                  <c:v>2017.01.20 21:22</c:v>
                </c:pt>
                <c:pt idx="8">
                  <c:v>2017.01.31 16:28</c:v>
                </c:pt>
                <c:pt idx="9">
                  <c:v>2017.01.31 17:01</c:v>
                </c:pt>
                <c:pt idx="10">
                  <c:v>2017.02.13 17:10</c:v>
                </c:pt>
                <c:pt idx="11">
                  <c:v>2017.02.15 01:04</c:v>
                </c:pt>
                <c:pt idx="12">
                  <c:v>2017.02.15 10:43</c:v>
                </c:pt>
                <c:pt idx="13">
                  <c:v>2017.02.21 03:14</c:v>
                </c:pt>
                <c:pt idx="14">
                  <c:v>2017.02.24 11:15</c:v>
                </c:pt>
                <c:pt idx="15">
                  <c:v>2017.02.24 13:55</c:v>
                </c:pt>
                <c:pt idx="16">
                  <c:v>2017.03.01 16:09</c:v>
                </c:pt>
                <c:pt idx="17">
                  <c:v>2017.03.03 21:07</c:v>
                </c:pt>
                <c:pt idx="18">
                  <c:v>2017.03.14 22:06</c:v>
                </c:pt>
                <c:pt idx="19">
                  <c:v>2017.03.15 20:47</c:v>
                </c:pt>
                <c:pt idx="20">
                  <c:v>2017.03.21 13:11</c:v>
                </c:pt>
                <c:pt idx="21">
                  <c:v>2017.03.22 10:47</c:v>
                </c:pt>
                <c:pt idx="22">
                  <c:v>2017.03.27 04:00</c:v>
                </c:pt>
                <c:pt idx="23">
                  <c:v>2017.03.27 09:37</c:v>
                </c:pt>
                <c:pt idx="24">
                  <c:v>2017.03.30 20:30</c:v>
                </c:pt>
                <c:pt idx="25">
                  <c:v>2017.04.07 04:25</c:v>
                </c:pt>
                <c:pt idx="26">
                  <c:v>2017.04.07 15:54</c:v>
                </c:pt>
                <c:pt idx="27">
                  <c:v>2017.04.11 17:57</c:v>
                </c:pt>
                <c:pt idx="28">
                  <c:v>2017.04.12 03:58</c:v>
                </c:pt>
                <c:pt idx="29">
                  <c:v>2017.04.24 00:00</c:v>
                </c:pt>
                <c:pt idx="30">
                  <c:v>2017.04.24 00:00</c:v>
                </c:pt>
                <c:pt idx="31">
                  <c:v>2017.04.28 12:06</c:v>
                </c:pt>
                <c:pt idx="32">
                  <c:v>2017.05.04 18:53</c:v>
                </c:pt>
                <c:pt idx="33">
                  <c:v>2017.05.09 15:30</c:v>
                </c:pt>
                <c:pt idx="34">
                  <c:v>2017.05.12 18:40</c:v>
                </c:pt>
                <c:pt idx="35">
                  <c:v>2017.05.17 05:33</c:v>
                </c:pt>
                <c:pt idx="36">
                  <c:v>2017.05.17 23:37</c:v>
                </c:pt>
                <c:pt idx="37">
                  <c:v>2017.05.19 16:39</c:v>
                </c:pt>
                <c:pt idx="38">
                  <c:v>2017.05.22 17:00</c:v>
                </c:pt>
                <c:pt idx="39">
                  <c:v>2017.05.31 13:29</c:v>
                </c:pt>
                <c:pt idx="40">
                  <c:v>2017.06.06 14:27</c:v>
                </c:pt>
                <c:pt idx="41">
                  <c:v>2017.06.08 15:43</c:v>
                </c:pt>
                <c:pt idx="42">
                  <c:v>2017.06.15 16:10</c:v>
                </c:pt>
                <c:pt idx="43">
                  <c:v>2017.06.16 04:52</c:v>
                </c:pt>
                <c:pt idx="44">
                  <c:v>2017.06.27 18:56</c:v>
                </c:pt>
                <c:pt idx="45">
                  <c:v>2017.06.29 09:13</c:v>
                </c:pt>
                <c:pt idx="46">
                  <c:v>2017.06.29 10:00</c:v>
                </c:pt>
                <c:pt idx="47">
                  <c:v>2017.07.06 19:39</c:v>
                </c:pt>
                <c:pt idx="48">
                  <c:v>2017.07.07 17:59</c:v>
                </c:pt>
                <c:pt idx="49">
                  <c:v>2017.07.17 17:46</c:v>
                </c:pt>
                <c:pt idx="50">
                  <c:v>2017.07.20 17:18</c:v>
                </c:pt>
                <c:pt idx="51">
                  <c:v>2017.07.26 22:00</c:v>
                </c:pt>
                <c:pt idx="52">
                  <c:v>2017.07.31 17:54</c:v>
                </c:pt>
                <c:pt idx="53">
                  <c:v>2017.08.02 20:07</c:v>
                </c:pt>
                <c:pt idx="54">
                  <c:v>2017.08.09 03:32</c:v>
                </c:pt>
                <c:pt idx="55">
                  <c:v>2017.08.09 16:14</c:v>
                </c:pt>
                <c:pt idx="56">
                  <c:v>2017.08.10 17:17</c:v>
                </c:pt>
                <c:pt idx="57">
                  <c:v>2017.08.11 04:33</c:v>
                </c:pt>
                <c:pt idx="58">
                  <c:v>2017.08.15 10:10</c:v>
                </c:pt>
                <c:pt idx="59">
                  <c:v>2017.08.16 21:11</c:v>
                </c:pt>
                <c:pt idx="60">
                  <c:v>2017.08.21 16:11</c:v>
                </c:pt>
                <c:pt idx="61">
                  <c:v>2017.08.25 17:01</c:v>
                </c:pt>
                <c:pt idx="62">
                  <c:v>2017.08.28 01:36</c:v>
                </c:pt>
                <c:pt idx="63">
                  <c:v>2017.08.29 01:11</c:v>
                </c:pt>
                <c:pt idx="64">
                  <c:v>2017.08.29 10:00</c:v>
                </c:pt>
                <c:pt idx="65">
                  <c:v>2017.08.31 13:06</c:v>
                </c:pt>
                <c:pt idx="66">
                  <c:v>2017.09.07 15:34</c:v>
                </c:pt>
                <c:pt idx="67">
                  <c:v>2017.09.12 17:59</c:v>
                </c:pt>
                <c:pt idx="68">
                  <c:v>2017.09.14 15:30</c:v>
                </c:pt>
                <c:pt idx="69">
                  <c:v>2017.09.19 18:57</c:v>
                </c:pt>
                <c:pt idx="70">
                  <c:v>2017.09.20 04:50</c:v>
                </c:pt>
                <c:pt idx="71">
                  <c:v>2017.09.22 10:30</c:v>
                </c:pt>
                <c:pt idx="72">
                  <c:v>2017.09.25 00:00</c:v>
                </c:pt>
                <c:pt idx="73">
                  <c:v>2017.09.25 19:11</c:v>
                </c:pt>
                <c:pt idx="74">
                  <c:v>2017.09.26 19:40</c:v>
                </c:pt>
                <c:pt idx="75">
                  <c:v>2017.09.27 15:41</c:v>
                </c:pt>
                <c:pt idx="76">
                  <c:v>2017.09.27 15:42</c:v>
                </c:pt>
                <c:pt idx="77">
                  <c:v>2017.10.03 03:55</c:v>
                </c:pt>
                <c:pt idx="78">
                  <c:v>2017.10.05 16:01</c:v>
                </c:pt>
                <c:pt idx="79">
                  <c:v>2017.10.06 06:58</c:v>
                </c:pt>
                <c:pt idx="80">
                  <c:v>2017.10.12 04:37</c:v>
                </c:pt>
                <c:pt idx="81">
                  <c:v>2017.10.19 09:59</c:v>
                </c:pt>
                <c:pt idx="82">
                  <c:v>2017.10.23 02:54</c:v>
                </c:pt>
                <c:pt idx="83">
                  <c:v>2017.10.26 16:35</c:v>
                </c:pt>
                <c:pt idx="84">
                  <c:v>2017.10.30 15:17</c:v>
                </c:pt>
                <c:pt idx="85">
                  <c:v>2017.11.03 16:57</c:v>
                </c:pt>
                <c:pt idx="86">
                  <c:v>2017.11.06 03:01</c:v>
                </c:pt>
                <c:pt idx="87">
                  <c:v>2017.11.14 19:58</c:v>
                </c:pt>
                <c:pt idx="88">
                  <c:v>2017.11.15 03:16</c:v>
                </c:pt>
                <c:pt idx="89">
                  <c:v>2017.11.17 11:13</c:v>
                </c:pt>
                <c:pt idx="90">
                  <c:v>2017.11.22 21:06</c:v>
                </c:pt>
                <c:pt idx="91">
                  <c:v>2017.11.24 16:13</c:v>
                </c:pt>
                <c:pt idx="92">
                  <c:v>2017.11.30 16:58</c:v>
                </c:pt>
                <c:pt idx="93">
                  <c:v>2017.12.04 09:07</c:v>
                </c:pt>
                <c:pt idx="94">
                  <c:v>2017.12.04 15:30</c:v>
                </c:pt>
                <c:pt idx="95">
                  <c:v>2017.12.06 18:25</c:v>
                </c:pt>
                <c:pt idx="96">
                  <c:v>2017.12.12 17:56</c:v>
                </c:pt>
                <c:pt idx="97">
                  <c:v>2017.12.15 17:54</c:v>
                </c:pt>
                <c:pt idx="98">
                  <c:v>2017.12.19 20:17</c:v>
                </c:pt>
                <c:pt idx="99">
                  <c:v>2017.12.20 15:09</c:v>
                </c:pt>
                <c:pt idx="100">
                  <c:v>2017.12.27 12:09</c:v>
                </c:pt>
                <c:pt idx="101">
                  <c:v>2017.12.28 07:52</c:v>
                </c:pt>
                <c:pt idx="102">
                  <c:v>2017.12.29 19:00</c:v>
                </c:pt>
                <c:pt idx="103">
                  <c:v>2018.01.10 13:02</c:v>
                </c:pt>
                <c:pt idx="104">
                  <c:v>2018.01.12 21:31</c:v>
                </c:pt>
                <c:pt idx="105">
                  <c:v>2018.01.15 12:20</c:v>
                </c:pt>
                <c:pt idx="106">
                  <c:v>2018.01.17 02:47</c:v>
                </c:pt>
                <c:pt idx="107">
                  <c:v>2018.01.19 11:36</c:v>
                </c:pt>
                <c:pt idx="108">
                  <c:v>2018.01.24 06:10</c:v>
                </c:pt>
                <c:pt idx="109">
                  <c:v>2018.01.25 15:39</c:v>
                </c:pt>
                <c:pt idx="110">
                  <c:v>2018.01.25 16:01</c:v>
                </c:pt>
                <c:pt idx="111">
                  <c:v>2018.01.26 09:43</c:v>
                </c:pt>
                <c:pt idx="112">
                  <c:v>2018.01.30 10:15</c:v>
                </c:pt>
                <c:pt idx="113">
                  <c:v>2018.02.01 22:06</c:v>
                </c:pt>
                <c:pt idx="114">
                  <c:v>2018.02.05 21:15</c:v>
                </c:pt>
                <c:pt idx="115">
                  <c:v>2018.02.06 02:47</c:v>
                </c:pt>
                <c:pt idx="116">
                  <c:v>2018.02.06 14:59</c:v>
                </c:pt>
                <c:pt idx="117">
                  <c:v>2018.02.07 17:30</c:v>
                </c:pt>
                <c:pt idx="118">
                  <c:v>2018.02.08 18:25</c:v>
                </c:pt>
                <c:pt idx="119">
                  <c:v>2018.02.13 12:37</c:v>
                </c:pt>
                <c:pt idx="120">
                  <c:v>2018.02.14 15:33</c:v>
                </c:pt>
                <c:pt idx="121">
                  <c:v>2018.02.14 15:39</c:v>
                </c:pt>
                <c:pt idx="122">
                  <c:v>2018.02.14 22:55</c:v>
                </c:pt>
                <c:pt idx="123">
                  <c:v>2018.02.16 04:32</c:v>
                </c:pt>
                <c:pt idx="124">
                  <c:v>2018.02.19 15:59</c:v>
                </c:pt>
                <c:pt idx="125">
                  <c:v>2018.02.21 09:32</c:v>
                </c:pt>
                <c:pt idx="126">
                  <c:v>2018.02.27 17:02</c:v>
                </c:pt>
                <c:pt idx="127">
                  <c:v>2018.03.01 02:30</c:v>
                </c:pt>
                <c:pt idx="128">
                  <c:v>2018.03.07 12:33</c:v>
                </c:pt>
                <c:pt idx="129">
                  <c:v>2018.03.13 11:25</c:v>
                </c:pt>
                <c:pt idx="130">
                  <c:v>2018.03.13 14:42</c:v>
                </c:pt>
                <c:pt idx="131">
                  <c:v>2018.03.15 20:41</c:v>
                </c:pt>
                <c:pt idx="132">
                  <c:v>2018.03.16 13:49</c:v>
                </c:pt>
                <c:pt idx="133">
                  <c:v>2018.03.20 22:08</c:v>
                </c:pt>
                <c:pt idx="134">
                  <c:v>2018.03.26 14:17</c:v>
                </c:pt>
                <c:pt idx="135">
                  <c:v>2018.04.05 01:48</c:v>
                </c:pt>
                <c:pt idx="136">
                  <c:v>2018.04.05 15:24</c:v>
                </c:pt>
                <c:pt idx="137">
                  <c:v>2018.04.13 04:33</c:v>
                </c:pt>
                <c:pt idx="138">
                  <c:v>2018.04.20 11:50</c:v>
                </c:pt>
                <c:pt idx="139">
                  <c:v>2018.04.26 17:09</c:v>
                </c:pt>
                <c:pt idx="140">
                  <c:v>2018.04.27 10:34</c:v>
                </c:pt>
                <c:pt idx="141">
                  <c:v>2018.05.01 11:18</c:v>
                </c:pt>
                <c:pt idx="142">
                  <c:v>2018.05.02 22:43</c:v>
                </c:pt>
                <c:pt idx="143">
                  <c:v>2018.05.03 18:33</c:v>
                </c:pt>
                <c:pt idx="144">
                  <c:v>2018.05.04 16:18</c:v>
                </c:pt>
                <c:pt idx="145">
                  <c:v>2018.05.08 14:17</c:v>
                </c:pt>
                <c:pt idx="146">
                  <c:v>2018.05.15 14:37</c:v>
                </c:pt>
                <c:pt idx="147">
                  <c:v>2018.05.21 00:24</c:v>
                </c:pt>
                <c:pt idx="148">
                  <c:v>2018.05.22 10:22</c:v>
                </c:pt>
                <c:pt idx="149">
                  <c:v>2018.05.23 10:35</c:v>
                </c:pt>
                <c:pt idx="150">
                  <c:v>2018.05.25 16:48</c:v>
                </c:pt>
                <c:pt idx="151">
                  <c:v>2018.05.28 15:43</c:v>
                </c:pt>
                <c:pt idx="152">
                  <c:v>2018.05.29 04:24</c:v>
                </c:pt>
                <c:pt idx="153">
                  <c:v>2018.05.29 11:30</c:v>
                </c:pt>
                <c:pt idx="154">
                  <c:v>2018.05.31 10:45</c:v>
                </c:pt>
                <c:pt idx="155">
                  <c:v>2018.06.04 12:05</c:v>
                </c:pt>
                <c:pt idx="156">
                  <c:v>2018.06.04 21:59</c:v>
                </c:pt>
                <c:pt idx="157">
                  <c:v>2018.06.06 10:22</c:v>
                </c:pt>
                <c:pt idx="158">
                  <c:v>2018.06.14 08:01</c:v>
                </c:pt>
                <c:pt idx="159">
                  <c:v>2018.06.14 17:25</c:v>
                </c:pt>
                <c:pt idx="160">
                  <c:v>2018.06.18 03:06</c:v>
                </c:pt>
                <c:pt idx="161">
                  <c:v>2018.06.19 07:14</c:v>
                </c:pt>
                <c:pt idx="162">
                  <c:v>2018.06.19 12:15</c:v>
                </c:pt>
                <c:pt idx="163">
                  <c:v>2018.06.26 05:23</c:v>
                </c:pt>
                <c:pt idx="164">
                  <c:v>2018.06.27 22:16</c:v>
                </c:pt>
                <c:pt idx="165">
                  <c:v>2018.07.05 15:20</c:v>
                </c:pt>
                <c:pt idx="166">
                  <c:v>2018.07.09 09:08</c:v>
                </c:pt>
                <c:pt idx="167">
                  <c:v>2018.07.09 09:11</c:v>
                </c:pt>
                <c:pt idx="168">
                  <c:v>2018.07.11 21:08</c:v>
                </c:pt>
                <c:pt idx="169">
                  <c:v>2018.07.13 03:08</c:v>
                </c:pt>
                <c:pt idx="170">
                  <c:v>2018.07.17 09:18</c:v>
                </c:pt>
                <c:pt idx="171">
                  <c:v>2018.07.18 07:19</c:v>
                </c:pt>
                <c:pt idx="172">
                  <c:v>2018.07.20 04:45</c:v>
                </c:pt>
                <c:pt idx="173">
                  <c:v>2018.07.27 11:20</c:v>
                </c:pt>
                <c:pt idx="174">
                  <c:v>2018.08.02 09:41</c:v>
                </c:pt>
                <c:pt idx="175">
                  <c:v>2018.08.10 08:14</c:v>
                </c:pt>
                <c:pt idx="176">
                  <c:v>2018.08.10 09:18</c:v>
                </c:pt>
                <c:pt idx="177">
                  <c:v>2018.08.15 05:48</c:v>
                </c:pt>
                <c:pt idx="178">
                  <c:v>2018.08.21 03:23</c:v>
                </c:pt>
                <c:pt idx="179">
                  <c:v>2018.08.21 20:44</c:v>
                </c:pt>
                <c:pt idx="180">
                  <c:v>2018.08.24 17:03</c:v>
                </c:pt>
                <c:pt idx="181">
                  <c:v>2018.08.28 15:01</c:v>
                </c:pt>
                <c:pt idx="182">
                  <c:v>2018.08.31 13:44</c:v>
                </c:pt>
                <c:pt idx="183">
                  <c:v>2018.09.04 16:50</c:v>
                </c:pt>
                <c:pt idx="184">
                  <c:v>2018.09.07 09:01</c:v>
                </c:pt>
                <c:pt idx="185">
                  <c:v>2018.09.10 06:45</c:v>
                </c:pt>
                <c:pt idx="186">
                  <c:v>2018.09.14 10:47</c:v>
                </c:pt>
                <c:pt idx="187">
                  <c:v>2018.09.14 18:15</c:v>
                </c:pt>
                <c:pt idx="188">
                  <c:v>2018.09.18 09:12</c:v>
                </c:pt>
                <c:pt idx="189">
                  <c:v>2018.09.18 16:02</c:v>
                </c:pt>
                <c:pt idx="190">
                  <c:v>2018.09.20 14:30</c:v>
                </c:pt>
                <c:pt idx="191">
                  <c:v>2018.09.20 18:04</c:v>
                </c:pt>
                <c:pt idx="192">
                  <c:v>2018.10.02 08:04</c:v>
                </c:pt>
                <c:pt idx="193">
                  <c:v>2018.10.03 23:49</c:v>
                </c:pt>
                <c:pt idx="194">
                  <c:v>2018.10.08 11:35</c:v>
                </c:pt>
                <c:pt idx="195">
                  <c:v>2018.10.17 15:43</c:v>
                </c:pt>
                <c:pt idx="196">
                  <c:v>2018.10.22 09:58</c:v>
                </c:pt>
                <c:pt idx="197">
                  <c:v>2018.10.25 16:40</c:v>
                </c:pt>
                <c:pt idx="198">
                  <c:v>2018.10.26 12:19</c:v>
                </c:pt>
                <c:pt idx="199">
                  <c:v>2018.10.31 18:18</c:v>
                </c:pt>
                <c:pt idx="200">
                  <c:v>2018.11.01 15:09</c:v>
                </c:pt>
                <c:pt idx="201">
                  <c:v>2018.11.06 23:47</c:v>
                </c:pt>
                <c:pt idx="202">
                  <c:v>2018.11.07 11:09</c:v>
                </c:pt>
                <c:pt idx="203">
                  <c:v>2018.11.12 08:08</c:v>
                </c:pt>
                <c:pt idx="204">
                  <c:v>2018.11.20 19:40</c:v>
                </c:pt>
                <c:pt idx="205">
                  <c:v>2018.11.28 19:09</c:v>
                </c:pt>
                <c:pt idx="206">
                  <c:v>2018.12.06 18:10</c:v>
                </c:pt>
                <c:pt idx="207">
                  <c:v>2018.12.11 17:11</c:v>
                </c:pt>
                <c:pt idx="208">
                  <c:v>2018.12.14 15:30</c:v>
                </c:pt>
                <c:pt idx="209">
                  <c:v>2018.12.19 21:55</c:v>
                </c:pt>
                <c:pt idx="210">
                  <c:v>2018.12.20 11:13</c:v>
                </c:pt>
                <c:pt idx="211">
                  <c:v>2018.12.20 20:23</c:v>
                </c:pt>
                <c:pt idx="212">
                  <c:v>2018.12.24 16:42</c:v>
                </c:pt>
                <c:pt idx="213">
                  <c:v>2018.12.28 04:15</c:v>
                </c:pt>
                <c:pt idx="214">
                  <c:v>2019.01.02 06:00</c:v>
                </c:pt>
                <c:pt idx="215">
                  <c:v>2019.01.03 00:32</c:v>
                </c:pt>
                <c:pt idx="216">
                  <c:v>2019.01.03 00:35</c:v>
                </c:pt>
                <c:pt idx="217">
                  <c:v>2019.01.03 00:35</c:v>
                </c:pt>
                <c:pt idx="218">
                  <c:v>2019.01.03 00:41</c:v>
                </c:pt>
                <c:pt idx="219">
                  <c:v>2019.01.03 02:04</c:v>
                </c:pt>
                <c:pt idx="220">
                  <c:v>2019.01.03 18:40</c:v>
                </c:pt>
                <c:pt idx="221">
                  <c:v>2019.01.04 17:25</c:v>
                </c:pt>
                <c:pt idx="222">
                  <c:v>2019.01.07 15:20</c:v>
                </c:pt>
                <c:pt idx="223">
                  <c:v>2019.01.07 22:42</c:v>
                </c:pt>
                <c:pt idx="224">
                  <c:v>2019.01.15 11:13</c:v>
                </c:pt>
                <c:pt idx="225">
                  <c:v>2019.01.17 21:41</c:v>
                </c:pt>
                <c:pt idx="226">
                  <c:v>2019.01.24 13:11</c:v>
                </c:pt>
                <c:pt idx="227">
                  <c:v>2019.01.30 21:03</c:v>
                </c:pt>
                <c:pt idx="228">
                  <c:v>2019.01.31 04:54</c:v>
                </c:pt>
                <c:pt idx="229">
                  <c:v>2019.02.07 13:30</c:v>
                </c:pt>
                <c:pt idx="230">
                  <c:v>2019.02.11 17:38</c:v>
                </c:pt>
                <c:pt idx="231">
                  <c:v>2019.02.15 15:28</c:v>
                </c:pt>
                <c:pt idx="232">
                  <c:v>2019.02.20 03:44</c:v>
                </c:pt>
                <c:pt idx="233">
                  <c:v>2019.02.21 18:11</c:v>
                </c:pt>
                <c:pt idx="234">
                  <c:v>2019.02.28 13:14</c:v>
                </c:pt>
                <c:pt idx="235">
                  <c:v>2019.03.05 17:32</c:v>
                </c:pt>
                <c:pt idx="236">
                  <c:v>2019.03.07 16:33</c:v>
                </c:pt>
                <c:pt idx="237">
                  <c:v>2019.03.15 02:44</c:v>
                </c:pt>
                <c:pt idx="238">
                  <c:v>2019.03.20 20:16</c:v>
                </c:pt>
                <c:pt idx="239">
                  <c:v>2019.03.22 13:51</c:v>
                </c:pt>
                <c:pt idx="240">
                  <c:v>2019.03.28 09:55</c:v>
                </c:pt>
                <c:pt idx="241">
                  <c:v>2019.04.02 06:30</c:v>
                </c:pt>
                <c:pt idx="242">
                  <c:v>2019.04.12 15:14</c:v>
                </c:pt>
                <c:pt idx="243">
                  <c:v>2019.04.23 04:18</c:v>
                </c:pt>
                <c:pt idx="244">
                  <c:v>2019.04.23 15:49</c:v>
                </c:pt>
                <c:pt idx="245">
                  <c:v>2019.04.24 06:56</c:v>
                </c:pt>
                <c:pt idx="246">
                  <c:v>2019.04.24 19:39</c:v>
                </c:pt>
                <c:pt idx="247">
                  <c:v>2019.05.03 14:12</c:v>
                </c:pt>
                <c:pt idx="248">
                  <c:v>2019.05.06 00:05</c:v>
                </c:pt>
                <c:pt idx="249">
                  <c:v>2019.05.13 15:38</c:v>
                </c:pt>
                <c:pt idx="250">
                  <c:v>2019.05.21 09:31</c:v>
                </c:pt>
                <c:pt idx="251">
                  <c:v>2019.05.27 02:18</c:v>
                </c:pt>
                <c:pt idx="252">
                  <c:v>2019.05.30 16:34</c:v>
                </c:pt>
                <c:pt idx="253">
                  <c:v>2019.06.05 10:45</c:v>
                </c:pt>
                <c:pt idx="254">
                  <c:v>2019.06.05 15:25</c:v>
                </c:pt>
                <c:pt idx="255">
                  <c:v>2019.06.07 15:42</c:v>
                </c:pt>
                <c:pt idx="256">
                  <c:v>2019.06.14 04:42</c:v>
                </c:pt>
                <c:pt idx="257">
                  <c:v>2019.06.20 09:11</c:v>
                </c:pt>
                <c:pt idx="258">
                  <c:v>2019.06.20 09:12</c:v>
                </c:pt>
                <c:pt idx="259">
                  <c:v>2019.06.26 12:07</c:v>
                </c:pt>
                <c:pt idx="260">
                  <c:v>2019.07.01 01:55</c:v>
                </c:pt>
                <c:pt idx="261">
                  <c:v>2019.07.01 10:04</c:v>
                </c:pt>
                <c:pt idx="262">
                  <c:v>2019.07.23 17:18</c:v>
                </c:pt>
                <c:pt idx="263">
                  <c:v>2019.07.23 18:00</c:v>
                </c:pt>
                <c:pt idx="264">
                  <c:v>2019.07.30 14:16</c:v>
                </c:pt>
                <c:pt idx="265">
                  <c:v>2019.07.31 21:38</c:v>
                </c:pt>
                <c:pt idx="266">
                  <c:v>2019.08.01 20:39</c:v>
                </c:pt>
                <c:pt idx="267">
                  <c:v>2019.08.02 10:35</c:v>
                </c:pt>
                <c:pt idx="268">
                  <c:v>2019.08.02 15:14</c:v>
                </c:pt>
                <c:pt idx="269">
                  <c:v>2019.08.02 16:02</c:v>
                </c:pt>
                <c:pt idx="270">
                  <c:v>2019.08.06 17:57</c:v>
                </c:pt>
                <c:pt idx="271">
                  <c:v>2019.08.07 06:14</c:v>
                </c:pt>
                <c:pt idx="272">
                  <c:v>2019.08.07 06:24</c:v>
                </c:pt>
                <c:pt idx="273">
                  <c:v>2019.08.07 20:36</c:v>
                </c:pt>
                <c:pt idx="274">
                  <c:v>2019.08.13 17:19</c:v>
                </c:pt>
                <c:pt idx="275">
                  <c:v>2019.08.13 17:41</c:v>
                </c:pt>
                <c:pt idx="276">
                  <c:v>2019.08.14 14:40</c:v>
                </c:pt>
                <c:pt idx="277">
                  <c:v>2019.08.14 17:12</c:v>
                </c:pt>
                <c:pt idx="278">
                  <c:v>2019.08.23 21:37</c:v>
                </c:pt>
                <c:pt idx="279">
                  <c:v>2019.08.26 01:21</c:v>
                </c:pt>
                <c:pt idx="280">
                  <c:v>2019.08.26 01:24</c:v>
                </c:pt>
                <c:pt idx="281">
                  <c:v>2019.08.26 05:48</c:v>
                </c:pt>
                <c:pt idx="282">
                  <c:v>2019.08.26 20:09</c:v>
                </c:pt>
                <c:pt idx="283">
                  <c:v>2019.08.30 20:05</c:v>
                </c:pt>
                <c:pt idx="284">
                  <c:v>2019.09.05 17:15</c:v>
                </c:pt>
                <c:pt idx="285">
                  <c:v>2019.09.11 07:04</c:v>
                </c:pt>
                <c:pt idx="286">
                  <c:v>2019.09.12 14:51</c:v>
                </c:pt>
                <c:pt idx="287">
                  <c:v>2019.09.12 15:47</c:v>
                </c:pt>
                <c:pt idx="288">
                  <c:v>2019.09.13 10:03</c:v>
                </c:pt>
                <c:pt idx="289">
                  <c:v>2019.09.19 03:56</c:v>
                </c:pt>
                <c:pt idx="290">
                  <c:v>2019.09.20 23:00</c:v>
                </c:pt>
                <c:pt idx="291">
                  <c:v>2019.09.26 13:09</c:v>
                </c:pt>
                <c:pt idx="292">
                  <c:v>2019.10.01 23:59</c:v>
                </c:pt>
                <c:pt idx="293">
                  <c:v>2019.10.01 23:59</c:v>
                </c:pt>
              </c:strCache>
            </c:strRef>
          </c:cat>
          <c:val>
            <c:numRef>
              <c:f>Sheet5!$F$1:$F$295</c:f>
              <c:numCache>
                <c:formatCode>General</c:formatCode>
                <c:ptCount val="2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9-46BB-9E20-EFE1F3127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937296"/>
        <c:axId val="2035566384"/>
      </c:lineChart>
      <c:catAx>
        <c:axId val="171825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93920"/>
        <c:crosses val="autoZero"/>
        <c:auto val="1"/>
        <c:lblAlgn val="ctr"/>
        <c:lblOffset val="100"/>
        <c:noMultiLvlLbl val="0"/>
      </c:catAx>
      <c:valAx>
        <c:axId val="1822393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56928"/>
        <c:crosses val="autoZero"/>
        <c:crossBetween val="between"/>
      </c:valAx>
      <c:valAx>
        <c:axId val="2035566384"/>
        <c:scaling>
          <c:orientation val="minMax"/>
          <c:max val="5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37296"/>
        <c:crosses val="max"/>
        <c:crossBetween val="between"/>
      </c:valAx>
      <c:catAx>
        <c:axId val="1725937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556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83820</xdr:rowOff>
    </xdr:from>
    <xdr:to>
      <xdr:col>15</xdr:col>
      <xdr:colOff>228600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041CB-0EFF-48B9-A841-18BA81304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339583</xdr:colOff>
      <xdr:row>0</xdr:row>
      <xdr:rowOff>156882</xdr:rowOff>
    </xdr:from>
    <xdr:to>
      <xdr:col>32</xdr:col>
      <xdr:colOff>593912</xdr:colOff>
      <xdr:row>50</xdr:row>
      <xdr:rowOff>107674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6C601-FC1E-4DDC-B4CF-DD360B1EB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1CE0-5FCD-45AB-80DF-19A691CB23CE}">
  <dimension ref="A2:E178"/>
  <sheetViews>
    <sheetView topLeftCell="A145" workbookViewId="0">
      <selection activeCell="D178" sqref="D178"/>
    </sheetView>
  </sheetViews>
  <sheetFormatPr defaultRowHeight="15" x14ac:dyDescent="0.25"/>
  <cols>
    <col min="1" max="1" width="15.28515625" bestFit="1" customWidth="1"/>
  </cols>
  <sheetData>
    <row r="2" spans="1:5" x14ac:dyDescent="0.25">
      <c r="A2" t="s">
        <v>107</v>
      </c>
      <c r="B2" t="s">
        <v>1</v>
      </c>
      <c r="C2">
        <v>34.130000000000003</v>
      </c>
      <c r="D2" t="s">
        <v>106</v>
      </c>
      <c r="E2">
        <f>C2+E1</f>
        <v>34.130000000000003</v>
      </c>
    </row>
    <row r="3" spans="1:5" x14ac:dyDescent="0.25">
      <c r="A3" t="s">
        <v>108</v>
      </c>
      <c r="B3" t="s">
        <v>1</v>
      </c>
      <c r="C3">
        <v>32.950000000000003</v>
      </c>
      <c r="D3" t="s">
        <v>106</v>
      </c>
      <c r="E3">
        <f t="shared" ref="E3:E66" si="0">C3+E2</f>
        <v>67.080000000000013</v>
      </c>
    </row>
    <row r="4" spans="1:5" x14ac:dyDescent="0.25">
      <c r="A4" t="s">
        <v>109</v>
      </c>
      <c r="B4" t="s">
        <v>0</v>
      </c>
      <c r="C4">
        <v>-13.52</v>
      </c>
      <c r="D4" t="s">
        <v>106</v>
      </c>
      <c r="E4">
        <f t="shared" si="0"/>
        <v>53.560000000000016</v>
      </c>
    </row>
    <row r="5" spans="1:5" x14ac:dyDescent="0.25">
      <c r="A5" t="s">
        <v>110</v>
      </c>
      <c r="B5" t="s">
        <v>0</v>
      </c>
      <c r="C5">
        <v>-3.53</v>
      </c>
      <c r="D5" t="s">
        <v>106</v>
      </c>
      <c r="E5">
        <f t="shared" si="0"/>
        <v>50.030000000000015</v>
      </c>
    </row>
    <row r="6" spans="1:5" x14ac:dyDescent="0.25">
      <c r="A6" t="s">
        <v>111</v>
      </c>
      <c r="B6" t="s">
        <v>0</v>
      </c>
      <c r="C6">
        <v>-1.1599999999999999</v>
      </c>
      <c r="D6" t="s">
        <v>106</v>
      </c>
      <c r="E6">
        <f t="shared" si="0"/>
        <v>48.870000000000019</v>
      </c>
    </row>
    <row r="7" spans="1:5" x14ac:dyDescent="0.25">
      <c r="A7" t="s">
        <v>112</v>
      </c>
      <c r="B7" t="s">
        <v>0</v>
      </c>
      <c r="C7">
        <v>-11.83</v>
      </c>
      <c r="D7" t="s">
        <v>106</v>
      </c>
      <c r="E7">
        <f t="shared" si="0"/>
        <v>37.04000000000002</v>
      </c>
    </row>
    <row r="8" spans="1:5" x14ac:dyDescent="0.25">
      <c r="A8" t="s">
        <v>58</v>
      </c>
      <c r="B8" t="s">
        <v>0</v>
      </c>
      <c r="C8">
        <v>-3.41</v>
      </c>
      <c r="D8" t="s">
        <v>106</v>
      </c>
      <c r="E8">
        <f t="shared" si="0"/>
        <v>33.630000000000024</v>
      </c>
    </row>
    <row r="9" spans="1:5" x14ac:dyDescent="0.25">
      <c r="A9" t="s">
        <v>113</v>
      </c>
      <c r="B9" t="s">
        <v>0</v>
      </c>
      <c r="C9">
        <v>-20.93</v>
      </c>
      <c r="D9" t="s">
        <v>106</v>
      </c>
      <c r="E9">
        <f t="shared" si="0"/>
        <v>12.700000000000024</v>
      </c>
    </row>
    <row r="10" spans="1:5" x14ac:dyDescent="0.25">
      <c r="A10" t="s">
        <v>114</v>
      </c>
      <c r="B10" t="s">
        <v>1</v>
      </c>
      <c r="C10">
        <v>124.92</v>
      </c>
      <c r="D10" t="s">
        <v>106</v>
      </c>
      <c r="E10">
        <f t="shared" si="0"/>
        <v>137.62000000000003</v>
      </c>
    </row>
    <row r="11" spans="1:5" x14ac:dyDescent="0.25">
      <c r="A11" t="s">
        <v>59</v>
      </c>
      <c r="B11" t="s">
        <v>0</v>
      </c>
      <c r="C11">
        <v>-10.24</v>
      </c>
      <c r="D11" t="s">
        <v>106</v>
      </c>
      <c r="E11">
        <f t="shared" si="0"/>
        <v>127.38000000000004</v>
      </c>
    </row>
    <row r="12" spans="1:5" x14ac:dyDescent="0.25">
      <c r="A12" t="s">
        <v>115</v>
      </c>
      <c r="B12" t="s">
        <v>0</v>
      </c>
      <c r="C12">
        <v>1.87</v>
      </c>
      <c r="D12" t="s">
        <v>106</v>
      </c>
      <c r="E12">
        <f t="shared" si="0"/>
        <v>129.25000000000003</v>
      </c>
    </row>
    <row r="13" spans="1:5" x14ac:dyDescent="0.25">
      <c r="A13" t="s">
        <v>116</v>
      </c>
      <c r="B13" t="s">
        <v>0</v>
      </c>
      <c r="C13">
        <v>-4.53</v>
      </c>
      <c r="D13" t="s">
        <v>106</v>
      </c>
      <c r="E13">
        <f t="shared" si="0"/>
        <v>124.72000000000003</v>
      </c>
    </row>
    <row r="14" spans="1:5" x14ac:dyDescent="0.25">
      <c r="A14" t="s">
        <v>117</v>
      </c>
      <c r="B14" t="s">
        <v>0</v>
      </c>
      <c r="C14">
        <v>1.36</v>
      </c>
      <c r="D14" t="s">
        <v>106</v>
      </c>
      <c r="E14">
        <f t="shared" si="0"/>
        <v>126.08000000000003</v>
      </c>
    </row>
    <row r="15" spans="1:5" x14ac:dyDescent="0.25">
      <c r="A15" t="s">
        <v>118</v>
      </c>
      <c r="B15" t="s">
        <v>0</v>
      </c>
      <c r="C15">
        <v>-1.1599999999999999</v>
      </c>
      <c r="D15" t="s">
        <v>106</v>
      </c>
      <c r="E15">
        <f t="shared" si="0"/>
        <v>124.92000000000003</v>
      </c>
    </row>
    <row r="16" spans="1:5" x14ac:dyDescent="0.25">
      <c r="A16" t="s">
        <v>119</v>
      </c>
      <c r="B16" t="s">
        <v>0</v>
      </c>
      <c r="C16">
        <v>-20.69</v>
      </c>
      <c r="D16" t="s">
        <v>106</v>
      </c>
      <c r="E16">
        <f t="shared" si="0"/>
        <v>104.23000000000003</v>
      </c>
    </row>
    <row r="17" spans="1:5" x14ac:dyDescent="0.25">
      <c r="A17" t="s">
        <v>120</v>
      </c>
      <c r="B17" t="s">
        <v>0</v>
      </c>
      <c r="C17">
        <v>-10.48</v>
      </c>
      <c r="D17" t="s">
        <v>106</v>
      </c>
      <c r="E17">
        <f t="shared" si="0"/>
        <v>93.750000000000028</v>
      </c>
    </row>
    <row r="18" spans="1:5" x14ac:dyDescent="0.25">
      <c r="A18" t="s">
        <v>121</v>
      </c>
      <c r="B18" t="s">
        <v>0</v>
      </c>
      <c r="C18">
        <v>-5.01</v>
      </c>
      <c r="D18" t="s">
        <v>106</v>
      </c>
      <c r="E18">
        <f t="shared" si="0"/>
        <v>88.740000000000023</v>
      </c>
    </row>
    <row r="19" spans="1:5" x14ac:dyDescent="0.25">
      <c r="A19" t="s">
        <v>3</v>
      </c>
      <c r="B19" t="s">
        <v>1</v>
      </c>
      <c r="C19">
        <v>34.65</v>
      </c>
      <c r="D19" t="s">
        <v>106</v>
      </c>
      <c r="E19">
        <f t="shared" si="0"/>
        <v>123.39000000000001</v>
      </c>
    </row>
    <row r="20" spans="1:5" x14ac:dyDescent="0.25">
      <c r="A20" t="s">
        <v>122</v>
      </c>
      <c r="B20" t="s">
        <v>0</v>
      </c>
      <c r="C20">
        <v>-17.420000000000002</v>
      </c>
      <c r="D20" t="s">
        <v>106</v>
      </c>
      <c r="E20">
        <f t="shared" si="0"/>
        <v>105.97000000000001</v>
      </c>
    </row>
    <row r="21" spans="1:5" x14ac:dyDescent="0.25">
      <c r="A21" t="s">
        <v>4</v>
      </c>
      <c r="B21" t="s">
        <v>1</v>
      </c>
      <c r="C21">
        <v>15.04</v>
      </c>
      <c r="D21" t="s">
        <v>106</v>
      </c>
      <c r="E21">
        <f t="shared" si="0"/>
        <v>121.01000000000002</v>
      </c>
    </row>
    <row r="22" spans="1:5" x14ac:dyDescent="0.25">
      <c r="A22" t="s">
        <v>123</v>
      </c>
      <c r="B22" t="s">
        <v>0</v>
      </c>
      <c r="C22">
        <v>-4.7</v>
      </c>
      <c r="D22" t="s">
        <v>106</v>
      </c>
      <c r="E22">
        <f t="shared" si="0"/>
        <v>116.31000000000002</v>
      </c>
    </row>
    <row r="23" spans="1:5" x14ac:dyDescent="0.25">
      <c r="A23" t="s">
        <v>60</v>
      </c>
      <c r="B23" t="s">
        <v>0</v>
      </c>
      <c r="C23">
        <v>-2.37</v>
      </c>
      <c r="D23" t="s">
        <v>106</v>
      </c>
      <c r="E23">
        <f t="shared" si="0"/>
        <v>113.94000000000001</v>
      </c>
    </row>
    <row r="24" spans="1:5" x14ac:dyDescent="0.25">
      <c r="A24" t="s">
        <v>124</v>
      </c>
      <c r="B24" t="s">
        <v>0</v>
      </c>
      <c r="C24">
        <v>3.58</v>
      </c>
      <c r="D24" t="s">
        <v>106</v>
      </c>
      <c r="E24">
        <f t="shared" si="0"/>
        <v>117.52000000000001</v>
      </c>
    </row>
    <row r="25" spans="1:5" x14ac:dyDescent="0.25">
      <c r="A25" t="s">
        <v>125</v>
      </c>
      <c r="B25" t="s">
        <v>1</v>
      </c>
      <c r="C25">
        <v>33.21</v>
      </c>
      <c r="D25" t="s">
        <v>106</v>
      </c>
      <c r="E25">
        <f t="shared" si="0"/>
        <v>150.73000000000002</v>
      </c>
    </row>
    <row r="26" spans="1:5" x14ac:dyDescent="0.25">
      <c r="A26" t="s">
        <v>126</v>
      </c>
      <c r="B26" t="s">
        <v>0</v>
      </c>
      <c r="C26">
        <v>-11.76</v>
      </c>
      <c r="D26" t="s">
        <v>106</v>
      </c>
      <c r="E26">
        <f t="shared" si="0"/>
        <v>138.97000000000003</v>
      </c>
    </row>
    <row r="27" spans="1:5" x14ac:dyDescent="0.25">
      <c r="A27" t="s">
        <v>127</v>
      </c>
      <c r="B27" t="s">
        <v>0</v>
      </c>
      <c r="C27">
        <v>-3.18</v>
      </c>
      <c r="D27" t="s">
        <v>106</v>
      </c>
      <c r="E27">
        <f t="shared" si="0"/>
        <v>135.79000000000002</v>
      </c>
    </row>
    <row r="28" spans="1:5" x14ac:dyDescent="0.25">
      <c r="A28" t="s">
        <v>128</v>
      </c>
      <c r="B28" t="s">
        <v>0</v>
      </c>
      <c r="C28">
        <v>-6.99</v>
      </c>
      <c r="D28" t="s">
        <v>106</v>
      </c>
      <c r="E28">
        <f t="shared" si="0"/>
        <v>128.80000000000001</v>
      </c>
    </row>
    <row r="29" spans="1:5" x14ac:dyDescent="0.25">
      <c r="A29" t="s">
        <v>129</v>
      </c>
      <c r="B29" t="s">
        <v>0</v>
      </c>
      <c r="C29">
        <v>9.3699999999999992</v>
      </c>
      <c r="D29" t="s">
        <v>106</v>
      </c>
      <c r="E29">
        <f t="shared" si="0"/>
        <v>138.17000000000002</v>
      </c>
    </row>
    <row r="30" spans="1:5" x14ac:dyDescent="0.25">
      <c r="A30" t="s">
        <v>62</v>
      </c>
      <c r="B30" t="s">
        <v>0</v>
      </c>
      <c r="C30">
        <v>-6.26</v>
      </c>
      <c r="D30" t="s">
        <v>106</v>
      </c>
      <c r="E30">
        <f t="shared" si="0"/>
        <v>131.91000000000003</v>
      </c>
    </row>
    <row r="31" spans="1:5" x14ac:dyDescent="0.25">
      <c r="A31" t="s">
        <v>63</v>
      </c>
      <c r="B31" t="s">
        <v>0</v>
      </c>
      <c r="C31">
        <v>-7.01</v>
      </c>
      <c r="D31" t="s">
        <v>106</v>
      </c>
      <c r="E31">
        <f t="shared" si="0"/>
        <v>124.90000000000002</v>
      </c>
    </row>
    <row r="32" spans="1:5" x14ac:dyDescent="0.25">
      <c r="A32" t="s">
        <v>130</v>
      </c>
      <c r="B32" t="s">
        <v>1</v>
      </c>
      <c r="C32">
        <v>15.69</v>
      </c>
      <c r="D32" t="s">
        <v>106</v>
      </c>
      <c r="E32">
        <f t="shared" si="0"/>
        <v>140.59000000000003</v>
      </c>
    </row>
    <row r="33" spans="1:5" x14ac:dyDescent="0.25">
      <c r="A33" t="s">
        <v>131</v>
      </c>
      <c r="B33" t="s">
        <v>0</v>
      </c>
      <c r="C33">
        <v>-20.64</v>
      </c>
      <c r="D33" t="s">
        <v>106</v>
      </c>
      <c r="E33">
        <f t="shared" si="0"/>
        <v>119.95000000000003</v>
      </c>
    </row>
    <row r="34" spans="1:5" x14ac:dyDescent="0.25">
      <c r="A34" t="s">
        <v>132</v>
      </c>
      <c r="B34" t="s">
        <v>0</v>
      </c>
      <c r="C34">
        <v>0.65</v>
      </c>
      <c r="D34" t="s">
        <v>106</v>
      </c>
      <c r="E34">
        <f t="shared" si="0"/>
        <v>120.60000000000004</v>
      </c>
    </row>
    <row r="35" spans="1:5" x14ac:dyDescent="0.25">
      <c r="A35" t="s">
        <v>64</v>
      </c>
      <c r="B35" t="s">
        <v>1</v>
      </c>
      <c r="C35">
        <v>30.33</v>
      </c>
      <c r="D35" t="s">
        <v>106</v>
      </c>
      <c r="E35">
        <f t="shared" si="0"/>
        <v>150.93000000000004</v>
      </c>
    </row>
    <row r="36" spans="1:5" x14ac:dyDescent="0.25">
      <c r="A36" t="s">
        <v>133</v>
      </c>
      <c r="B36" t="s">
        <v>0</v>
      </c>
      <c r="C36">
        <v>-26.54</v>
      </c>
      <c r="D36" t="s">
        <v>106</v>
      </c>
      <c r="E36">
        <f t="shared" si="0"/>
        <v>124.39000000000004</v>
      </c>
    </row>
    <row r="37" spans="1:5" x14ac:dyDescent="0.25">
      <c r="A37" t="s">
        <v>134</v>
      </c>
      <c r="B37" t="s">
        <v>0</v>
      </c>
      <c r="C37">
        <v>-4.72</v>
      </c>
      <c r="D37" t="s">
        <v>106</v>
      </c>
      <c r="E37">
        <f t="shared" si="0"/>
        <v>119.67000000000004</v>
      </c>
    </row>
    <row r="38" spans="1:5" x14ac:dyDescent="0.25">
      <c r="A38" t="s">
        <v>135</v>
      </c>
      <c r="B38" t="s">
        <v>0</v>
      </c>
      <c r="C38">
        <v>-11.61</v>
      </c>
      <c r="D38" t="s">
        <v>106</v>
      </c>
      <c r="E38">
        <f t="shared" si="0"/>
        <v>108.06000000000004</v>
      </c>
    </row>
    <row r="39" spans="1:5" x14ac:dyDescent="0.25">
      <c r="A39" t="s">
        <v>136</v>
      </c>
      <c r="B39" t="s">
        <v>1</v>
      </c>
      <c r="C39">
        <v>34.909999999999997</v>
      </c>
      <c r="D39" t="s">
        <v>106</v>
      </c>
      <c r="E39">
        <f t="shared" si="0"/>
        <v>142.97000000000003</v>
      </c>
    </row>
    <row r="40" spans="1:5" x14ac:dyDescent="0.25">
      <c r="A40" t="s">
        <v>137</v>
      </c>
      <c r="B40" t="s">
        <v>0</v>
      </c>
      <c r="C40">
        <v>0.81</v>
      </c>
      <c r="D40" t="s">
        <v>106</v>
      </c>
      <c r="E40">
        <f t="shared" si="0"/>
        <v>143.78000000000003</v>
      </c>
    </row>
    <row r="41" spans="1:5" x14ac:dyDescent="0.25">
      <c r="A41" t="s">
        <v>65</v>
      </c>
      <c r="B41" t="s">
        <v>0</v>
      </c>
      <c r="C41">
        <v>-9.09</v>
      </c>
      <c r="D41" t="s">
        <v>106</v>
      </c>
      <c r="E41">
        <f t="shared" si="0"/>
        <v>134.69000000000003</v>
      </c>
    </row>
    <row r="42" spans="1:5" x14ac:dyDescent="0.25">
      <c r="A42" t="s">
        <v>138</v>
      </c>
      <c r="B42" t="s">
        <v>0</v>
      </c>
      <c r="C42">
        <v>-1.89</v>
      </c>
      <c r="D42" t="s">
        <v>106</v>
      </c>
      <c r="E42">
        <f t="shared" si="0"/>
        <v>132.80000000000004</v>
      </c>
    </row>
    <row r="43" spans="1:5" x14ac:dyDescent="0.25">
      <c r="A43" t="s">
        <v>139</v>
      </c>
      <c r="B43" t="s">
        <v>0</v>
      </c>
      <c r="C43">
        <v>-6.05</v>
      </c>
      <c r="D43" t="s">
        <v>106</v>
      </c>
      <c r="E43">
        <f t="shared" si="0"/>
        <v>126.75000000000004</v>
      </c>
    </row>
    <row r="44" spans="1:5" x14ac:dyDescent="0.25">
      <c r="A44" t="s">
        <v>140</v>
      </c>
      <c r="B44" t="s">
        <v>0</v>
      </c>
      <c r="C44">
        <v>-20.59</v>
      </c>
      <c r="D44" t="s">
        <v>106</v>
      </c>
      <c r="E44">
        <f t="shared" si="0"/>
        <v>106.16000000000004</v>
      </c>
    </row>
    <row r="45" spans="1:5" x14ac:dyDescent="0.25">
      <c r="A45" t="s">
        <v>66</v>
      </c>
      <c r="B45" t="s">
        <v>0</v>
      </c>
      <c r="C45">
        <v>-14.33</v>
      </c>
      <c r="D45" t="s">
        <v>106</v>
      </c>
      <c r="E45">
        <f t="shared" si="0"/>
        <v>91.830000000000041</v>
      </c>
    </row>
    <row r="46" spans="1:5" x14ac:dyDescent="0.25">
      <c r="A46" t="s">
        <v>141</v>
      </c>
      <c r="B46" t="s">
        <v>1</v>
      </c>
      <c r="C46">
        <v>51.78</v>
      </c>
      <c r="D46" t="s">
        <v>106</v>
      </c>
      <c r="E46">
        <f t="shared" si="0"/>
        <v>143.61000000000004</v>
      </c>
    </row>
    <row r="47" spans="1:5" x14ac:dyDescent="0.25">
      <c r="A47" t="s">
        <v>142</v>
      </c>
      <c r="B47" t="s">
        <v>1</v>
      </c>
      <c r="C47">
        <v>32.17</v>
      </c>
      <c r="D47" t="s">
        <v>106</v>
      </c>
      <c r="E47">
        <f t="shared" si="0"/>
        <v>175.78000000000003</v>
      </c>
    </row>
    <row r="48" spans="1:5" x14ac:dyDescent="0.25">
      <c r="A48" t="s">
        <v>10</v>
      </c>
      <c r="B48" t="s">
        <v>1</v>
      </c>
      <c r="C48">
        <v>34.909999999999997</v>
      </c>
      <c r="D48" t="s">
        <v>106</v>
      </c>
      <c r="E48">
        <f t="shared" si="0"/>
        <v>210.69000000000003</v>
      </c>
    </row>
    <row r="49" spans="1:5" x14ac:dyDescent="0.25">
      <c r="A49" t="s">
        <v>143</v>
      </c>
      <c r="B49" t="s">
        <v>1</v>
      </c>
      <c r="C49">
        <v>32.950000000000003</v>
      </c>
      <c r="D49" t="s">
        <v>106</v>
      </c>
      <c r="E49">
        <f t="shared" si="0"/>
        <v>243.64000000000004</v>
      </c>
    </row>
    <row r="50" spans="1:5" x14ac:dyDescent="0.25">
      <c r="A50" t="s">
        <v>12</v>
      </c>
      <c r="B50" t="s">
        <v>0</v>
      </c>
      <c r="C50">
        <v>6.4</v>
      </c>
      <c r="D50" t="s">
        <v>106</v>
      </c>
      <c r="E50">
        <f t="shared" si="0"/>
        <v>250.04000000000005</v>
      </c>
    </row>
    <row r="51" spans="1:5" x14ac:dyDescent="0.25">
      <c r="A51" t="s">
        <v>13</v>
      </c>
      <c r="B51" t="s">
        <v>0</v>
      </c>
      <c r="C51">
        <v>-17.66</v>
      </c>
      <c r="D51" t="s">
        <v>106</v>
      </c>
      <c r="E51">
        <f t="shared" si="0"/>
        <v>232.38000000000005</v>
      </c>
    </row>
    <row r="52" spans="1:5" x14ac:dyDescent="0.25">
      <c r="A52" t="s">
        <v>67</v>
      </c>
      <c r="B52" t="s">
        <v>0</v>
      </c>
      <c r="C52">
        <v>-6.06</v>
      </c>
      <c r="D52" t="s">
        <v>106</v>
      </c>
      <c r="E52">
        <f t="shared" si="0"/>
        <v>226.32000000000005</v>
      </c>
    </row>
    <row r="53" spans="1:5" x14ac:dyDescent="0.25">
      <c r="A53" t="s">
        <v>68</v>
      </c>
      <c r="B53" t="s">
        <v>0</v>
      </c>
      <c r="C53">
        <v>-8.33</v>
      </c>
      <c r="D53" t="s">
        <v>106</v>
      </c>
      <c r="E53">
        <f t="shared" si="0"/>
        <v>217.99000000000004</v>
      </c>
    </row>
    <row r="54" spans="1:5" x14ac:dyDescent="0.25">
      <c r="A54" t="s">
        <v>144</v>
      </c>
      <c r="B54" t="s">
        <v>0</v>
      </c>
      <c r="C54">
        <v>-7.92</v>
      </c>
      <c r="D54" t="s">
        <v>106</v>
      </c>
      <c r="E54">
        <f t="shared" si="0"/>
        <v>210.07000000000005</v>
      </c>
    </row>
    <row r="55" spans="1:5" x14ac:dyDescent="0.25">
      <c r="A55" t="s">
        <v>145</v>
      </c>
      <c r="B55" t="s">
        <v>0</v>
      </c>
      <c r="C55">
        <v>-2.65</v>
      </c>
      <c r="D55" t="s">
        <v>106</v>
      </c>
      <c r="E55">
        <f t="shared" si="0"/>
        <v>207.42000000000004</v>
      </c>
    </row>
    <row r="56" spans="1:5" x14ac:dyDescent="0.25">
      <c r="A56" t="s">
        <v>146</v>
      </c>
      <c r="B56" t="s">
        <v>0</v>
      </c>
      <c r="C56">
        <v>-10.39</v>
      </c>
      <c r="D56" t="s">
        <v>106</v>
      </c>
      <c r="E56">
        <f t="shared" si="0"/>
        <v>197.03000000000003</v>
      </c>
    </row>
    <row r="57" spans="1:5" x14ac:dyDescent="0.25">
      <c r="A57" t="s">
        <v>147</v>
      </c>
      <c r="B57" t="s">
        <v>1</v>
      </c>
      <c r="C57">
        <v>113.5</v>
      </c>
      <c r="D57" t="s">
        <v>106</v>
      </c>
      <c r="E57">
        <f t="shared" si="0"/>
        <v>310.53000000000003</v>
      </c>
    </row>
    <row r="58" spans="1:5" x14ac:dyDescent="0.25">
      <c r="A58" t="s">
        <v>148</v>
      </c>
      <c r="B58" t="s">
        <v>0</v>
      </c>
      <c r="C58">
        <v>10.61</v>
      </c>
      <c r="D58" t="s">
        <v>106</v>
      </c>
      <c r="E58">
        <f t="shared" si="0"/>
        <v>321.14000000000004</v>
      </c>
    </row>
    <row r="59" spans="1:5" x14ac:dyDescent="0.25">
      <c r="A59" t="s">
        <v>149</v>
      </c>
      <c r="B59" t="s">
        <v>0</v>
      </c>
      <c r="C59">
        <v>-14.92</v>
      </c>
      <c r="D59" t="s">
        <v>106</v>
      </c>
      <c r="E59">
        <f t="shared" si="0"/>
        <v>306.22000000000003</v>
      </c>
    </row>
    <row r="60" spans="1:5" x14ac:dyDescent="0.25">
      <c r="A60" t="s">
        <v>150</v>
      </c>
      <c r="B60" t="s">
        <v>0</v>
      </c>
      <c r="C60">
        <v>-3.17</v>
      </c>
      <c r="D60" t="s">
        <v>106</v>
      </c>
      <c r="E60">
        <f t="shared" si="0"/>
        <v>303.05</v>
      </c>
    </row>
    <row r="61" spans="1:5" x14ac:dyDescent="0.25">
      <c r="A61" t="s">
        <v>151</v>
      </c>
      <c r="B61" t="s">
        <v>0</v>
      </c>
      <c r="C61">
        <v>-13.54</v>
      </c>
      <c r="D61" t="s">
        <v>106</v>
      </c>
      <c r="E61">
        <f t="shared" si="0"/>
        <v>289.51</v>
      </c>
    </row>
    <row r="62" spans="1:5" x14ac:dyDescent="0.25">
      <c r="A62" t="s">
        <v>152</v>
      </c>
      <c r="B62" t="s">
        <v>1</v>
      </c>
      <c r="C62">
        <v>31.64</v>
      </c>
      <c r="D62" t="s">
        <v>106</v>
      </c>
      <c r="E62">
        <f t="shared" si="0"/>
        <v>321.14999999999998</v>
      </c>
    </row>
    <row r="63" spans="1:5" x14ac:dyDescent="0.25">
      <c r="A63" t="s">
        <v>153</v>
      </c>
      <c r="B63" t="s">
        <v>0</v>
      </c>
      <c r="C63">
        <v>-5.04</v>
      </c>
      <c r="D63" t="s">
        <v>106</v>
      </c>
      <c r="E63">
        <f t="shared" si="0"/>
        <v>316.10999999999996</v>
      </c>
    </row>
    <row r="64" spans="1:5" x14ac:dyDescent="0.25">
      <c r="A64" t="s">
        <v>154</v>
      </c>
      <c r="B64" t="s">
        <v>0</v>
      </c>
      <c r="C64">
        <v>-10.029999999999999</v>
      </c>
      <c r="D64" t="s">
        <v>106</v>
      </c>
      <c r="E64">
        <f t="shared" si="0"/>
        <v>306.08</v>
      </c>
    </row>
    <row r="65" spans="1:5" x14ac:dyDescent="0.25">
      <c r="A65" t="s">
        <v>155</v>
      </c>
      <c r="B65" t="s">
        <v>0</v>
      </c>
      <c r="C65">
        <v>0.75</v>
      </c>
      <c r="D65" t="s">
        <v>106</v>
      </c>
      <c r="E65">
        <f t="shared" si="0"/>
        <v>306.83</v>
      </c>
    </row>
    <row r="66" spans="1:5" x14ac:dyDescent="0.25">
      <c r="A66" t="s">
        <v>156</v>
      </c>
      <c r="B66" t="s">
        <v>0</v>
      </c>
      <c r="C66">
        <v>-10.32</v>
      </c>
      <c r="D66" t="s">
        <v>106</v>
      </c>
      <c r="E66">
        <f t="shared" si="0"/>
        <v>296.51</v>
      </c>
    </row>
    <row r="67" spans="1:5" x14ac:dyDescent="0.25">
      <c r="A67" t="s">
        <v>157</v>
      </c>
      <c r="B67" t="s">
        <v>0</v>
      </c>
      <c r="C67">
        <v>-7.92</v>
      </c>
      <c r="D67" t="s">
        <v>106</v>
      </c>
      <c r="E67">
        <f t="shared" ref="E67:E130" si="1">C67+E66</f>
        <v>288.58999999999997</v>
      </c>
    </row>
    <row r="68" spans="1:5" x14ac:dyDescent="0.25">
      <c r="A68" t="s">
        <v>158</v>
      </c>
      <c r="B68" t="s">
        <v>0</v>
      </c>
      <c r="C68">
        <v>-6.92</v>
      </c>
      <c r="D68" t="s">
        <v>106</v>
      </c>
      <c r="E68">
        <f t="shared" si="1"/>
        <v>281.66999999999996</v>
      </c>
    </row>
    <row r="69" spans="1:5" x14ac:dyDescent="0.25">
      <c r="A69" t="s">
        <v>159</v>
      </c>
      <c r="B69" t="s">
        <v>0</v>
      </c>
      <c r="C69">
        <v>6.07</v>
      </c>
      <c r="D69" t="s">
        <v>106</v>
      </c>
      <c r="E69">
        <f t="shared" si="1"/>
        <v>287.73999999999995</v>
      </c>
    </row>
    <row r="70" spans="1:5" x14ac:dyDescent="0.25">
      <c r="A70" t="s">
        <v>69</v>
      </c>
      <c r="B70" t="s">
        <v>0</v>
      </c>
      <c r="C70">
        <v>-16.440000000000001</v>
      </c>
      <c r="D70" t="s">
        <v>106</v>
      </c>
      <c r="E70">
        <f t="shared" si="1"/>
        <v>271.29999999999995</v>
      </c>
    </row>
    <row r="71" spans="1:5" x14ac:dyDescent="0.25">
      <c r="A71" t="s">
        <v>160</v>
      </c>
      <c r="B71" t="s">
        <v>0</v>
      </c>
      <c r="C71">
        <v>-8.36</v>
      </c>
      <c r="D71" t="s">
        <v>106</v>
      </c>
      <c r="E71">
        <f t="shared" si="1"/>
        <v>262.93999999999994</v>
      </c>
    </row>
    <row r="72" spans="1:5" x14ac:dyDescent="0.25">
      <c r="A72" t="s">
        <v>70</v>
      </c>
      <c r="B72" t="s">
        <v>0</v>
      </c>
      <c r="C72">
        <v>-9.3800000000000008</v>
      </c>
      <c r="D72" t="s">
        <v>106</v>
      </c>
      <c r="E72">
        <f t="shared" si="1"/>
        <v>253.55999999999995</v>
      </c>
    </row>
    <row r="73" spans="1:5" x14ac:dyDescent="0.25">
      <c r="A73" t="s">
        <v>71</v>
      </c>
      <c r="B73" t="s">
        <v>0</v>
      </c>
      <c r="C73">
        <v>4.84</v>
      </c>
      <c r="D73" t="s">
        <v>106</v>
      </c>
      <c r="E73">
        <f t="shared" si="1"/>
        <v>258.39999999999992</v>
      </c>
    </row>
    <row r="74" spans="1:5" x14ac:dyDescent="0.25">
      <c r="A74" t="s">
        <v>161</v>
      </c>
      <c r="B74" t="s">
        <v>1</v>
      </c>
      <c r="C74">
        <v>32.950000000000003</v>
      </c>
      <c r="D74" t="s">
        <v>106</v>
      </c>
      <c r="E74">
        <f t="shared" si="1"/>
        <v>291.34999999999991</v>
      </c>
    </row>
    <row r="75" spans="1:5" x14ac:dyDescent="0.25">
      <c r="A75" t="s">
        <v>72</v>
      </c>
      <c r="B75" t="s">
        <v>0</v>
      </c>
      <c r="C75">
        <v>-21.25</v>
      </c>
      <c r="D75" t="s">
        <v>106</v>
      </c>
      <c r="E75">
        <f t="shared" si="1"/>
        <v>270.09999999999991</v>
      </c>
    </row>
    <row r="76" spans="1:5" x14ac:dyDescent="0.25">
      <c r="A76" t="s">
        <v>162</v>
      </c>
      <c r="B76" t="s">
        <v>0</v>
      </c>
      <c r="C76">
        <v>-3.87</v>
      </c>
      <c r="D76" t="s">
        <v>106</v>
      </c>
      <c r="E76">
        <f t="shared" si="1"/>
        <v>266.2299999999999</v>
      </c>
    </row>
    <row r="77" spans="1:5" x14ac:dyDescent="0.25">
      <c r="A77" t="s">
        <v>73</v>
      </c>
      <c r="B77" t="s">
        <v>0</v>
      </c>
      <c r="C77">
        <v>2.5299999999999998</v>
      </c>
      <c r="D77" t="s">
        <v>106</v>
      </c>
      <c r="E77">
        <f t="shared" si="1"/>
        <v>268.75999999999988</v>
      </c>
    </row>
    <row r="78" spans="1:5" x14ac:dyDescent="0.25">
      <c r="A78" t="s">
        <v>163</v>
      </c>
      <c r="B78" t="s">
        <v>1</v>
      </c>
      <c r="C78">
        <v>32.43</v>
      </c>
      <c r="D78" t="s">
        <v>106</v>
      </c>
      <c r="E78">
        <f t="shared" si="1"/>
        <v>301.18999999999988</v>
      </c>
    </row>
    <row r="79" spans="1:5" x14ac:dyDescent="0.25">
      <c r="A79" t="s">
        <v>164</v>
      </c>
      <c r="B79" t="s">
        <v>0</v>
      </c>
      <c r="C79">
        <v>-13.32</v>
      </c>
      <c r="D79" t="s">
        <v>106</v>
      </c>
      <c r="E79">
        <f t="shared" si="1"/>
        <v>287.86999999999989</v>
      </c>
    </row>
    <row r="80" spans="1:5" x14ac:dyDescent="0.25">
      <c r="A80" t="s">
        <v>165</v>
      </c>
      <c r="B80" t="s">
        <v>0</v>
      </c>
      <c r="C80">
        <v>4.79</v>
      </c>
      <c r="D80" t="s">
        <v>106</v>
      </c>
      <c r="E80">
        <f t="shared" si="1"/>
        <v>292.65999999999991</v>
      </c>
    </row>
    <row r="81" spans="1:5" x14ac:dyDescent="0.25">
      <c r="A81" t="s">
        <v>74</v>
      </c>
      <c r="B81" t="s">
        <v>0</v>
      </c>
      <c r="C81">
        <v>-29.2</v>
      </c>
      <c r="D81" t="s">
        <v>106</v>
      </c>
      <c r="E81">
        <f t="shared" si="1"/>
        <v>263.45999999999992</v>
      </c>
    </row>
    <row r="82" spans="1:5" x14ac:dyDescent="0.25">
      <c r="A82" t="s">
        <v>166</v>
      </c>
      <c r="B82" t="s">
        <v>1</v>
      </c>
      <c r="C82">
        <v>16.48</v>
      </c>
      <c r="D82" t="s">
        <v>106</v>
      </c>
      <c r="E82">
        <f t="shared" si="1"/>
        <v>279.93999999999994</v>
      </c>
    </row>
    <row r="83" spans="1:5" x14ac:dyDescent="0.25">
      <c r="A83" t="s">
        <v>167</v>
      </c>
      <c r="B83" t="s">
        <v>1</v>
      </c>
      <c r="C83">
        <v>34.39</v>
      </c>
      <c r="D83" t="s">
        <v>106</v>
      </c>
      <c r="E83">
        <f t="shared" si="1"/>
        <v>314.32999999999993</v>
      </c>
    </row>
    <row r="84" spans="1:5" x14ac:dyDescent="0.25">
      <c r="A84" t="s">
        <v>18</v>
      </c>
      <c r="B84" t="s">
        <v>0</v>
      </c>
      <c r="C84">
        <v>-6.06</v>
      </c>
      <c r="D84" t="s">
        <v>106</v>
      </c>
      <c r="E84">
        <f t="shared" si="1"/>
        <v>308.26999999999992</v>
      </c>
    </row>
    <row r="85" spans="1:5" x14ac:dyDescent="0.25">
      <c r="A85" t="s">
        <v>75</v>
      </c>
      <c r="B85" t="s">
        <v>0</v>
      </c>
      <c r="C85">
        <v>-3.86</v>
      </c>
      <c r="D85" t="s">
        <v>106</v>
      </c>
      <c r="E85">
        <f t="shared" si="1"/>
        <v>304.40999999999991</v>
      </c>
    </row>
    <row r="86" spans="1:5" x14ac:dyDescent="0.25">
      <c r="A86" t="s">
        <v>76</v>
      </c>
      <c r="B86" t="s">
        <v>1</v>
      </c>
      <c r="C86">
        <v>17</v>
      </c>
      <c r="D86" t="s">
        <v>106</v>
      </c>
      <c r="E86">
        <f t="shared" si="1"/>
        <v>321.40999999999991</v>
      </c>
    </row>
    <row r="87" spans="1:5" x14ac:dyDescent="0.25">
      <c r="A87" t="s">
        <v>168</v>
      </c>
      <c r="B87" t="s">
        <v>0</v>
      </c>
      <c r="C87">
        <v>-17.5</v>
      </c>
      <c r="D87" t="s">
        <v>106</v>
      </c>
      <c r="E87">
        <f t="shared" si="1"/>
        <v>303.90999999999991</v>
      </c>
    </row>
    <row r="88" spans="1:5" x14ac:dyDescent="0.25">
      <c r="A88" t="s">
        <v>169</v>
      </c>
      <c r="B88" t="s">
        <v>1</v>
      </c>
      <c r="C88">
        <v>17.07</v>
      </c>
      <c r="D88" t="s">
        <v>106</v>
      </c>
      <c r="E88">
        <f t="shared" si="1"/>
        <v>320.9799999999999</v>
      </c>
    </row>
    <row r="89" spans="1:5" x14ac:dyDescent="0.25">
      <c r="A89" t="s">
        <v>77</v>
      </c>
      <c r="B89" t="s">
        <v>0</v>
      </c>
      <c r="C89">
        <v>-12.12</v>
      </c>
      <c r="D89" t="s">
        <v>106</v>
      </c>
      <c r="E89">
        <f t="shared" si="1"/>
        <v>308.8599999999999</v>
      </c>
    </row>
    <row r="90" spans="1:5" x14ac:dyDescent="0.25">
      <c r="A90" t="s">
        <v>170</v>
      </c>
      <c r="B90" t="s">
        <v>0</v>
      </c>
      <c r="C90">
        <v>-6.29</v>
      </c>
      <c r="D90" t="s">
        <v>106</v>
      </c>
      <c r="E90">
        <f t="shared" si="1"/>
        <v>302.56999999999988</v>
      </c>
    </row>
    <row r="91" spans="1:5" x14ac:dyDescent="0.25">
      <c r="A91" t="s">
        <v>171</v>
      </c>
      <c r="B91" t="s">
        <v>1</v>
      </c>
      <c r="C91">
        <v>15.95</v>
      </c>
      <c r="D91" t="s">
        <v>106</v>
      </c>
      <c r="E91">
        <f t="shared" si="1"/>
        <v>318.51999999999987</v>
      </c>
    </row>
    <row r="92" spans="1:5" x14ac:dyDescent="0.25">
      <c r="A92" t="s">
        <v>172</v>
      </c>
      <c r="B92" t="s">
        <v>0</v>
      </c>
      <c r="C92">
        <v>13.6</v>
      </c>
      <c r="D92" t="s">
        <v>106</v>
      </c>
      <c r="E92">
        <f t="shared" si="1"/>
        <v>332.11999999999989</v>
      </c>
    </row>
    <row r="93" spans="1:5" x14ac:dyDescent="0.25">
      <c r="A93" t="s">
        <v>173</v>
      </c>
      <c r="B93" t="s">
        <v>0</v>
      </c>
      <c r="C93">
        <v>-14.07</v>
      </c>
      <c r="D93" t="s">
        <v>106</v>
      </c>
      <c r="E93">
        <f t="shared" si="1"/>
        <v>318.0499999999999</v>
      </c>
    </row>
    <row r="94" spans="1:5" x14ac:dyDescent="0.25">
      <c r="A94" t="s">
        <v>78</v>
      </c>
      <c r="B94" t="s">
        <v>0</v>
      </c>
      <c r="C94">
        <v>-7.1</v>
      </c>
      <c r="D94" t="s">
        <v>106</v>
      </c>
      <c r="E94">
        <f t="shared" si="1"/>
        <v>310.94999999999987</v>
      </c>
    </row>
    <row r="95" spans="1:5" x14ac:dyDescent="0.25">
      <c r="A95" t="s">
        <v>174</v>
      </c>
      <c r="B95" t="s">
        <v>1</v>
      </c>
      <c r="C95">
        <v>16.21</v>
      </c>
      <c r="D95" t="s">
        <v>106</v>
      </c>
      <c r="E95">
        <f t="shared" si="1"/>
        <v>327.15999999999985</v>
      </c>
    </row>
    <row r="96" spans="1:5" x14ac:dyDescent="0.25">
      <c r="A96" t="s">
        <v>175</v>
      </c>
      <c r="B96" t="s">
        <v>1</v>
      </c>
      <c r="C96">
        <v>35.56</v>
      </c>
      <c r="D96" t="s">
        <v>106</v>
      </c>
      <c r="E96">
        <f t="shared" si="1"/>
        <v>362.71999999999986</v>
      </c>
    </row>
    <row r="97" spans="1:5" x14ac:dyDescent="0.25">
      <c r="A97" t="s">
        <v>176</v>
      </c>
      <c r="B97" t="s">
        <v>0</v>
      </c>
      <c r="C97">
        <v>9.9700000000000006</v>
      </c>
      <c r="D97" t="s">
        <v>106</v>
      </c>
      <c r="E97">
        <f t="shared" si="1"/>
        <v>372.68999999999988</v>
      </c>
    </row>
    <row r="98" spans="1:5" x14ac:dyDescent="0.25">
      <c r="A98" t="s">
        <v>177</v>
      </c>
      <c r="B98" t="s">
        <v>1</v>
      </c>
      <c r="C98">
        <v>34.78</v>
      </c>
      <c r="D98" t="s">
        <v>106</v>
      </c>
      <c r="E98">
        <f t="shared" si="1"/>
        <v>407.46999999999991</v>
      </c>
    </row>
    <row r="99" spans="1:5" x14ac:dyDescent="0.25">
      <c r="A99" t="s">
        <v>178</v>
      </c>
      <c r="B99" t="s">
        <v>0</v>
      </c>
      <c r="C99">
        <v>-16.399999999999999</v>
      </c>
      <c r="D99" t="s">
        <v>106</v>
      </c>
      <c r="E99">
        <f t="shared" si="1"/>
        <v>391.06999999999994</v>
      </c>
    </row>
    <row r="100" spans="1:5" x14ac:dyDescent="0.25">
      <c r="A100" t="s">
        <v>79</v>
      </c>
      <c r="B100" t="s">
        <v>0</v>
      </c>
      <c r="C100">
        <v>-3.6</v>
      </c>
      <c r="D100" t="s">
        <v>106</v>
      </c>
      <c r="E100">
        <f t="shared" si="1"/>
        <v>387.46999999999991</v>
      </c>
    </row>
    <row r="101" spans="1:5" x14ac:dyDescent="0.25">
      <c r="A101" t="s">
        <v>179</v>
      </c>
      <c r="B101" t="s">
        <v>0</v>
      </c>
      <c r="C101">
        <v>-9.4</v>
      </c>
      <c r="D101" t="s">
        <v>106</v>
      </c>
      <c r="E101">
        <f t="shared" si="1"/>
        <v>378.06999999999994</v>
      </c>
    </row>
    <row r="102" spans="1:5" x14ac:dyDescent="0.25">
      <c r="A102" t="s">
        <v>180</v>
      </c>
      <c r="B102" t="s">
        <v>0</v>
      </c>
      <c r="C102">
        <v>-6.47</v>
      </c>
      <c r="D102" t="s">
        <v>106</v>
      </c>
      <c r="E102">
        <f t="shared" si="1"/>
        <v>371.59999999999991</v>
      </c>
    </row>
    <row r="103" spans="1:5" x14ac:dyDescent="0.25">
      <c r="A103" t="s">
        <v>181</v>
      </c>
      <c r="B103" t="s">
        <v>0</v>
      </c>
      <c r="C103">
        <v>-12.72</v>
      </c>
      <c r="D103" t="s">
        <v>106</v>
      </c>
      <c r="E103">
        <f t="shared" si="1"/>
        <v>358.87999999999988</v>
      </c>
    </row>
    <row r="104" spans="1:5" x14ac:dyDescent="0.25">
      <c r="A104" t="s">
        <v>182</v>
      </c>
      <c r="B104" t="s">
        <v>0</v>
      </c>
      <c r="C104">
        <v>1.84</v>
      </c>
      <c r="D104" t="s">
        <v>106</v>
      </c>
      <c r="E104">
        <f t="shared" si="1"/>
        <v>360.71999999999986</v>
      </c>
    </row>
    <row r="105" spans="1:5" x14ac:dyDescent="0.25">
      <c r="A105" t="s">
        <v>183</v>
      </c>
      <c r="B105" t="s">
        <v>1</v>
      </c>
      <c r="C105">
        <v>35.04</v>
      </c>
      <c r="D105" t="s">
        <v>106</v>
      </c>
      <c r="E105">
        <f t="shared" si="1"/>
        <v>395.75999999999988</v>
      </c>
    </row>
    <row r="106" spans="1:5" x14ac:dyDescent="0.25">
      <c r="A106" t="s">
        <v>80</v>
      </c>
      <c r="B106" t="s">
        <v>0</v>
      </c>
      <c r="C106">
        <v>-13.65</v>
      </c>
      <c r="D106" t="s">
        <v>106</v>
      </c>
      <c r="E106">
        <f t="shared" si="1"/>
        <v>382.1099999999999</v>
      </c>
    </row>
    <row r="107" spans="1:5" x14ac:dyDescent="0.25">
      <c r="A107" t="s">
        <v>184</v>
      </c>
      <c r="B107" t="s">
        <v>0</v>
      </c>
      <c r="C107">
        <v>-3.96</v>
      </c>
      <c r="D107" t="s">
        <v>106</v>
      </c>
      <c r="E107">
        <f t="shared" si="1"/>
        <v>378.14999999999992</v>
      </c>
    </row>
    <row r="108" spans="1:5" x14ac:dyDescent="0.25">
      <c r="A108" t="s">
        <v>185</v>
      </c>
      <c r="B108" t="s">
        <v>0</v>
      </c>
      <c r="C108">
        <v>-7.89</v>
      </c>
      <c r="D108" t="s">
        <v>106</v>
      </c>
      <c r="E108">
        <f t="shared" si="1"/>
        <v>370.25999999999993</v>
      </c>
    </row>
    <row r="109" spans="1:5" x14ac:dyDescent="0.25">
      <c r="A109" t="s">
        <v>26</v>
      </c>
      <c r="B109" t="s">
        <v>1</v>
      </c>
      <c r="C109">
        <v>32.950000000000003</v>
      </c>
      <c r="D109" t="s">
        <v>106</v>
      </c>
      <c r="E109">
        <f t="shared" si="1"/>
        <v>403.20999999999992</v>
      </c>
    </row>
    <row r="110" spans="1:5" x14ac:dyDescent="0.25">
      <c r="A110" t="s">
        <v>186</v>
      </c>
      <c r="B110" t="s">
        <v>0</v>
      </c>
      <c r="C110">
        <v>-2.58</v>
      </c>
      <c r="D110" t="s">
        <v>106</v>
      </c>
      <c r="E110">
        <f t="shared" si="1"/>
        <v>400.62999999999994</v>
      </c>
    </row>
    <row r="111" spans="1:5" x14ac:dyDescent="0.25">
      <c r="A111" t="s">
        <v>81</v>
      </c>
      <c r="B111" t="s">
        <v>0</v>
      </c>
      <c r="C111">
        <v>-3.92</v>
      </c>
      <c r="D111" t="s">
        <v>106</v>
      </c>
      <c r="E111">
        <f t="shared" si="1"/>
        <v>396.70999999999992</v>
      </c>
    </row>
    <row r="112" spans="1:5" x14ac:dyDescent="0.25">
      <c r="A112" t="s">
        <v>187</v>
      </c>
      <c r="B112" t="s">
        <v>0</v>
      </c>
      <c r="C112">
        <v>-4.38</v>
      </c>
      <c r="D112" t="s">
        <v>106</v>
      </c>
      <c r="E112">
        <f t="shared" si="1"/>
        <v>392.32999999999993</v>
      </c>
    </row>
    <row r="113" spans="1:5" x14ac:dyDescent="0.25">
      <c r="A113" t="s">
        <v>188</v>
      </c>
      <c r="B113" t="s">
        <v>1</v>
      </c>
      <c r="C113">
        <v>34</v>
      </c>
      <c r="D113" t="s">
        <v>106</v>
      </c>
      <c r="E113">
        <f t="shared" si="1"/>
        <v>426.32999999999993</v>
      </c>
    </row>
    <row r="114" spans="1:5" x14ac:dyDescent="0.25">
      <c r="A114" t="s">
        <v>189</v>
      </c>
      <c r="B114" t="s">
        <v>0</v>
      </c>
      <c r="C114">
        <v>-20.21</v>
      </c>
      <c r="D114" t="s">
        <v>106</v>
      </c>
      <c r="E114">
        <f t="shared" si="1"/>
        <v>406.11999999999995</v>
      </c>
    </row>
    <row r="115" spans="1:5" x14ac:dyDescent="0.25">
      <c r="A115" t="s">
        <v>190</v>
      </c>
      <c r="B115" t="s">
        <v>1</v>
      </c>
      <c r="C115">
        <v>16.079999999999998</v>
      </c>
      <c r="D115" t="s">
        <v>106</v>
      </c>
      <c r="E115">
        <f t="shared" si="1"/>
        <v>422.19999999999993</v>
      </c>
    </row>
    <row r="116" spans="1:5" x14ac:dyDescent="0.25">
      <c r="A116" t="s">
        <v>191</v>
      </c>
      <c r="B116" t="s">
        <v>1</v>
      </c>
      <c r="C116">
        <v>34.130000000000003</v>
      </c>
      <c r="D116" t="s">
        <v>106</v>
      </c>
      <c r="E116">
        <f t="shared" si="1"/>
        <v>456.32999999999993</v>
      </c>
    </row>
    <row r="117" spans="1:5" x14ac:dyDescent="0.25">
      <c r="A117" t="s">
        <v>82</v>
      </c>
      <c r="B117" t="s">
        <v>1</v>
      </c>
      <c r="C117">
        <v>31.38</v>
      </c>
      <c r="D117" t="s">
        <v>106</v>
      </c>
      <c r="E117">
        <f t="shared" si="1"/>
        <v>487.70999999999992</v>
      </c>
    </row>
    <row r="118" spans="1:5" x14ac:dyDescent="0.25">
      <c r="A118" t="s">
        <v>192</v>
      </c>
      <c r="B118" t="s">
        <v>0</v>
      </c>
      <c r="C118">
        <v>-13.28</v>
      </c>
      <c r="D118" t="s">
        <v>106</v>
      </c>
      <c r="E118">
        <f t="shared" si="1"/>
        <v>474.42999999999995</v>
      </c>
    </row>
    <row r="119" spans="1:5" x14ac:dyDescent="0.25">
      <c r="A119" t="s">
        <v>193</v>
      </c>
      <c r="B119" t="s">
        <v>0</v>
      </c>
      <c r="C119">
        <v>5.31</v>
      </c>
      <c r="D119" t="s">
        <v>106</v>
      </c>
      <c r="E119">
        <f t="shared" si="1"/>
        <v>479.73999999999995</v>
      </c>
    </row>
    <row r="120" spans="1:5" x14ac:dyDescent="0.25">
      <c r="A120" t="s">
        <v>194</v>
      </c>
      <c r="B120" t="s">
        <v>0</v>
      </c>
      <c r="C120">
        <v>-17.72</v>
      </c>
      <c r="D120" t="s">
        <v>106</v>
      </c>
      <c r="E120">
        <f t="shared" si="1"/>
        <v>462.02</v>
      </c>
    </row>
    <row r="121" spans="1:5" x14ac:dyDescent="0.25">
      <c r="A121" t="s">
        <v>195</v>
      </c>
      <c r="B121" t="s">
        <v>0</v>
      </c>
      <c r="C121">
        <v>-2.69</v>
      </c>
      <c r="D121" t="s">
        <v>106</v>
      </c>
      <c r="E121">
        <f t="shared" si="1"/>
        <v>459.33</v>
      </c>
    </row>
    <row r="122" spans="1:5" x14ac:dyDescent="0.25">
      <c r="A122" t="s">
        <v>83</v>
      </c>
      <c r="B122" t="s">
        <v>0</v>
      </c>
      <c r="C122">
        <v>-0.56000000000000005</v>
      </c>
      <c r="D122" t="s">
        <v>106</v>
      </c>
      <c r="E122">
        <f t="shared" si="1"/>
        <v>458.77</v>
      </c>
    </row>
    <row r="123" spans="1:5" x14ac:dyDescent="0.25">
      <c r="A123" t="s">
        <v>196</v>
      </c>
      <c r="B123" t="s">
        <v>1</v>
      </c>
      <c r="C123">
        <v>35.04</v>
      </c>
      <c r="D123" t="s">
        <v>106</v>
      </c>
      <c r="E123">
        <f t="shared" si="1"/>
        <v>493.81</v>
      </c>
    </row>
    <row r="124" spans="1:5" x14ac:dyDescent="0.25">
      <c r="A124" t="s">
        <v>84</v>
      </c>
      <c r="B124" t="s">
        <v>0</v>
      </c>
      <c r="C124">
        <v>-7.12</v>
      </c>
      <c r="D124" t="s">
        <v>106</v>
      </c>
      <c r="E124">
        <f t="shared" si="1"/>
        <v>486.69</v>
      </c>
    </row>
    <row r="125" spans="1:5" x14ac:dyDescent="0.25">
      <c r="A125" t="s">
        <v>85</v>
      </c>
      <c r="B125" t="s">
        <v>0</v>
      </c>
      <c r="C125">
        <v>-11.46</v>
      </c>
      <c r="D125" t="s">
        <v>106</v>
      </c>
      <c r="E125">
        <f t="shared" si="1"/>
        <v>475.23</v>
      </c>
    </row>
    <row r="126" spans="1:5" x14ac:dyDescent="0.25">
      <c r="A126" t="s">
        <v>86</v>
      </c>
      <c r="B126" t="s">
        <v>1</v>
      </c>
      <c r="C126">
        <v>16.21</v>
      </c>
      <c r="D126" t="s">
        <v>106</v>
      </c>
      <c r="E126">
        <f t="shared" si="1"/>
        <v>491.44</v>
      </c>
    </row>
    <row r="127" spans="1:5" x14ac:dyDescent="0.25">
      <c r="A127" t="s">
        <v>197</v>
      </c>
      <c r="B127" t="s">
        <v>0</v>
      </c>
      <c r="C127">
        <v>-19.100000000000001</v>
      </c>
      <c r="D127" t="s">
        <v>106</v>
      </c>
      <c r="E127">
        <f t="shared" si="1"/>
        <v>472.34</v>
      </c>
    </row>
    <row r="128" spans="1:5" x14ac:dyDescent="0.25">
      <c r="A128" t="s">
        <v>87</v>
      </c>
      <c r="B128" t="s">
        <v>0</v>
      </c>
      <c r="C128">
        <v>-2.82</v>
      </c>
      <c r="D128" t="s">
        <v>106</v>
      </c>
      <c r="E128">
        <f t="shared" si="1"/>
        <v>469.52</v>
      </c>
    </row>
    <row r="129" spans="1:5" x14ac:dyDescent="0.25">
      <c r="A129" t="s">
        <v>198</v>
      </c>
      <c r="B129" t="s">
        <v>0</v>
      </c>
      <c r="C129">
        <v>-10.01</v>
      </c>
      <c r="D129" t="s">
        <v>106</v>
      </c>
      <c r="E129">
        <f t="shared" si="1"/>
        <v>459.51</v>
      </c>
    </row>
    <row r="130" spans="1:5" x14ac:dyDescent="0.25">
      <c r="A130" t="s">
        <v>199</v>
      </c>
      <c r="B130" t="s">
        <v>1</v>
      </c>
      <c r="C130">
        <v>34.909999999999997</v>
      </c>
      <c r="D130" t="s">
        <v>106</v>
      </c>
      <c r="E130">
        <f t="shared" si="1"/>
        <v>494.41999999999996</v>
      </c>
    </row>
    <row r="131" spans="1:5" x14ac:dyDescent="0.25">
      <c r="A131" t="s">
        <v>32</v>
      </c>
      <c r="B131" t="s">
        <v>0</v>
      </c>
      <c r="C131">
        <v>-2.73</v>
      </c>
      <c r="D131" t="s">
        <v>106</v>
      </c>
      <c r="E131">
        <f t="shared" ref="E131:E178" si="2">C131+E130</f>
        <v>491.68999999999994</v>
      </c>
    </row>
    <row r="132" spans="1:5" x14ac:dyDescent="0.25">
      <c r="A132" t="s">
        <v>200</v>
      </c>
      <c r="B132" t="s">
        <v>1</v>
      </c>
      <c r="C132">
        <v>16.21</v>
      </c>
      <c r="D132" t="s">
        <v>106</v>
      </c>
      <c r="E132">
        <f t="shared" si="2"/>
        <v>507.89999999999992</v>
      </c>
    </row>
    <row r="133" spans="1:5" x14ac:dyDescent="0.25">
      <c r="A133" t="s">
        <v>201</v>
      </c>
      <c r="B133" t="s">
        <v>0</v>
      </c>
      <c r="C133">
        <v>-2.02</v>
      </c>
      <c r="D133" t="s">
        <v>106</v>
      </c>
      <c r="E133">
        <f t="shared" si="2"/>
        <v>505.87999999999994</v>
      </c>
    </row>
    <row r="134" spans="1:5" x14ac:dyDescent="0.25">
      <c r="A134" t="s">
        <v>35</v>
      </c>
      <c r="B134" t="s">
        <v>0</v>
      </c>
      <c r="C134">
        <v>-1.03</v>
      </c>
      <c r="D134" t="s">
        <v>106</v>
      </c>
      <c r="E134">
        <f t="shared" si="2"/>
        <v>504.84999999999997</v>
      </c>
    </row>
    <row r="135" spans="1:5" x14ac:dyDescent="0.25">
      <c r="A135" t="s">
        <v>202</v>
      </c>
      <c r="B135" t="s">
        <v>1</v>
      </c>
      <c r="C135">
        <v>17.649999999999999</v>
      </c>
      <c r="D135" t="s">
        <v>106</v>
      </c>
      <c r="E135">
        <f t="shared" si="2"/>
        <v>522.5</v>
      </c>
    </row>
    <row r="136" spans="1:5" x14ac:dyDescent="0.25">
      <c r="A136" t="s">
        <v>203</v>
      </c>
      <c r="B136" t="s">
        <v>0</v>
      </c>
      <c r="C136">
        <v>-17.440000000000001</v>
      </c>
      <c r="D136" t="s">
        <v>106</v>
      </c>
      <c r="E136">
        <f t="shared" si="2"/>
        <v>505.06</v>
      </c>
    </row>
    <row r="137" spans="1:5" x14ac:dyDescent="0.25">
      <c r="A137" t="s">
        <v>88</v>
      </c>
      <c r="B137" t="s">
        <v>0</v>
      </c>
      <c r="C137">
        <v>2.58</v>
      </c>
      <c r="D137" t="s">
        <v>106</v>
      </c>
      <c r="E137">
        <f t="shared" si="2"/>
        <v>507.64</v>
      </c>
    </row>
    <row r="138" spans="1:5" x14ac:dyDescent="0.25">
      <c r="A138" t="s">
        <v>89</v>
      </c>
      <c r="B138" t="s">
        <v>0</v>
      </c>
      <c r="C138">
        <v>-4.05</v>
      </c>
      <c r="D138" t="s">
        <v>106</v>
      </c>
      <c r="E138">
        <f t="shared" si="2"/>
        <v>503.59</v>
      </c>
    </row>
    <row r="139" spans="1:5" x14ac:dyDescent="0.25">
      <c r="A139" t="s">
        <v>204</v>
      </c>
      <c r="B139" t="s">
        <v>1</v>
      </c>
      <c r="C139">
        <v>17.32</v>
      </c>
      <c r="D139" t="s">
        <v>106</v>
      </c>
      <c r="E139">
        <f t="shared" si="2"/>
        <v>520.91</v>
      </c>
    </row>
    <row r="140" spans="1:5" x14ac:dyDescent="0.25">
      <c r="A140" t="s">
        <v>90</v>
      </c>
      <c r="B140" t="s">
        <v>0</v>
      </c>
      <c r="C140">
        <v>-14.71</v>
      </c>
      <c r="D140" t="s">
        <v>106</v>
      </c>
      <c r="E140">
        <f t="shared" si="2"/>
        <v>506.2</v>
      </c>
    </row>
    <row r="141" spans="1:5" x14ac:dyDescent="0.25">
      <c r="A141" t="s">
        <v>205</v>
      </c>
      <c r="B141" t="s">
        <v>1</v>
      </c>
      <c r="C141">
        <v>16.079999999999998</v>
      </c>
      <c r="D141" t="s">
        <v>106</v>
      </c>
      <c r="E141">
        <f t="shared" si="2"/>
        <v>522.28</v>
      </c>
    </row>
    <row r="142" spans="1:5" x14ac:dyDescent="0.25">
      <c r="A142" t="s">
        <v>206</v>
      </c>
      <c r="B142" t="s">
        <v>1</v>
      </c>
      <c r="C142">
        <v>34.65</v>
      </c>
      <c r="D142" t="s">
        <v>106</v>
      </c>
      <c r="E142">
        <f t="shared" si="2"/>
        <v>556.92999999999995</v>
      </c>
    </row>
    <row r="143" spans="1:5" x14ac:dyDescent="0.25">
      <c r="A143" t="s">
        <v>207</v>
      </c>
      <c r="B143" t="s">
        <v>0</v>
      </c>
      <c r="C143">
        <v>12.44</v>
      </c>
      <c r="D143" t="s">
        <v>106</v>
      </c>
      <c r="E143">
        <f t="shared" si="2"/>
        <v>569.37</v>
      </c>
    </row>
    <row r="144" spans="1:5" x14ac:dyDescent="0.25">
      <c r="A144" t="s">
        <v>208</v>
      </c>
      <c r="B144" t="s">
        <v>0</v>
      </c>
      <c r="C144">
        <v>5.84</v>
      </c>
      <c r="D144" t="s">
        <v>106</v>
      </c>
      <c r="E144">
        <f t="shared" si="2"/>
        <v>575.21</v>
      </c>
    </row>
    <row r="145" spans="1:5" x14ac:dyDescent="0.25">
      <c r="A145" t="s">
        <v>92</v>
      </c>
      <c r="B145" t="s">
        <v>0</v>
      </c>
      <c r="C145">
        <v>-8.93</v>
      </c>
      <c r="D145" t="s">
        <v>106</v>
      </c>
      <c r="E145">
        <f t="shared" si="2"/>
        <v>566.28000000000009</v>
      </c>
    </row>
    <row r="146" spans="1:5" x14ac:dyDescent="0.25">
      <c r="A146" t="s">
        <v>209</v>
      </c>
      <c r="B146" t="s">
        <v>0</v>
      </c>
      <c r="C146">
        <v>-6.53</v>
      </c>
      <c r="D146" t="s">
        <v>106</v>
      </c>
      <c r="E146">
        <f t="shared" si="2"/>
        <v>559.75000000000011</v>
      </c>
    </row>
    <row r="147" spans="1:5" x14ac:dyDescent="0.25">
      <c r="A147" t="s">
        <v>210</v>
      </c>
      <c r="B147" t="s">
        <v>1</v>
      </c>
      <c r="C147">
        <v>16.21</v>
      </c>
      <c r="D147" t="s">
        <v>106</v>
      </c>
      <c r="E147">
        <f t="shared" si="2"/>
        <v>575.96000000000015</v>
      </c>
    </row>
    <row r="148" spans="1:5" x14ac:dyDescent="0.25">
      <c r="A148" t="s">
        <v>43</v>
      </c>
      <c r="B148" t="s">
        <v>0</v>
      </c>
      <c r="C148">
        <v>-1.02</v>
      </c>
      <c r="D148" t="s">
        <v>106</v>
      </c>
      <c r="E148">
        <f t="shared" si="2"/>
        <v>574.94000000000017</v>
      </c>
    </row>
    <row r="149" spans="1:5" x14ac:dyDescent="0.25">
      <c r="A149" t="s">
        <v>211</v>
      </c>
      <c r="B149" t="s">
        <v>0</v>
      </c>
      <c r="C149">
        <v>0.87</v>
      </c>
      <c r="D149" t="s">
        <v>106</v>
      </c>
      <c r="E149">
        <f t="shared" si="2"/>
        <v>575.81000000000017</v>
      </c>
    </row>
    <row r="150" spans="1:5" x14ac:dyDescent="0.25">
      <c r="A150" t="s">
        <v>212</v>
      </c>
      <c r="B150" t="s">
        <v>0</v>
      </c>
      <c r="C150">
        <v>-3.54</v>
      </c>
      <c r="D150" t="s">
        <v>106</v>
      </c>
      <c r="E150">
        <f t="shared" si="2"/>
        <v>572.27000000000021</v>
      </c>
    </row>
    <row r="151" spans="1:5" x14ac:dyDescent="0.25">
      <c r="A151" t="s">
        <v>213</v>
      </c>
      <c r="B151" t="s">
        <v>0</v>
      </c>
      <c r="C151">
        <v>-13.05</v>
      </c>
      <c r="D151" t="s">
        <v>106</v>
      </c>
      <c r="E151">
        <f t="shared" si="2"/>
        <v>559.22000000000025</v>
      </c>
    </row>
    <row r="152" spans="1:5" x14ac:dyDescent="0.25">
      <c r="A152" t="s">
        <v>214</v>
      </c>
      <c r="B152" t="s">
        <v>1</v>
      </c>
      <c r="C152">
        <v>16.079999999999998</v>
      </c>
      <c r="D152" t="s">
        <v>106</v>
      </c>
      <c r="E152">
        <f t="shared" si="2"/>
        <v>575.3000000000003</v>
      </c>
    </row>
    <row r="153" spans="1:5" x14ac:dyDescent="0.25">
      <c r="A153" t="s">
        <v>215</v>
      </c>
      <c r="B153" t="s">
        <v>1</v>
      </c>
      <c r="C153">
        <v>34.909999999999997</v>
      </c>
      <c r="D153" t="s">
        <v>106</v>
      </c>
      <c r="E153">
        <f t="shared" si="2"/>
        <v>610.21000000000026</v>
      </c>
    </row>
    <row r="154" spans="1:5" x14ac:dyDescent="0.25">
      <c r="A154" t="s">
        <v>93</v>
      </c>
      <c r="B154" t="s">
        <v>0</v>
      </c>
      <c r="C154">
        <v>-12</v>
      </c>
      <c r="D154" t="s">
        <v>106</v>
      </c>
      <c r="E154">
        <f t="shared" si="2"/>
        <v>598.21000000000026</v>
      </c>
    </row>
    <row r="155" spans="1:5" x14ac:dyDescent="0.25">
      <c r="A155" t="s">
        <v>94</v>
      </c>
      <c r="B155" t="s">
        <v>0</v>
      </c>
      <c r="C155">
        <v>-4.6900000000000004</v>
      </c>
      <c r="D155" t="s">
        <v>106</v>
      </c>
      <c r="E155">
        <f t="shared" si="2"/>
        <v>593.52000000000021</v>
      </c>
    </row>
    <row r="156" spans="1:5" x14ac:dyDescent="0.25">
      <c r="A156" t="s">
        <v>216</v>
      </c>
      <c r="B156" t="s">
        <v>1</v>
      </c>
      <c r="C156">
        <v>15.3</v>
      </c>
      <c r="D156" t="s">
        <v>106</v>
      </c>
      <c r="E156">
        <f t="shared" si="2"/>
        <v>608.82000000000016</v>
      </c>
    </row>
    <row r="157" spans="1:5" x14ac:dyDescent="0.25">
      <c r="A157" t="s">
        <v>95</v>
      </c>
      <c r="B157" t="s">
        <v>1</v>
      </c>
      <c r="C157">
        <v>34.909999999999997</v>
      </c>
      <c r="D157" t="s">
        <v>106</v>
      </c>
      <c r="E157">
        <f t="shared" si="2"/>
        <v>643.73000000000013</v>
      </c>
    </row>
    <row r="158" spans="1:5" x14ac:dyDescent="0.25">
      <c r="A158" t="s">
        <v>217</v>
      </c>
      <c r="B158" t="s">
        <v>1</v>
      </c>
      <c r="C158">
        <v>31.12</v>
      </c>
      <c r="D158" t="s">
        <v>106</v>
      </c>
      <c r="E158">
        <f t="shared" si="2"/>
        <v>674.85000000000014</v>
      </c>
    </row>
    <row r="159" spans="1:5" x14ac:dyDescent="0.25">
      <c r="A159" t="s">
        <v>218</v>
      </c>
      <c r="B159" t="s">
        <v>1</v>
      </c>
      <c r="C159">
        <v>35.299999999999997</v>
      </c>
      <c r="D159" t="s">
        <v>106</v>
      </c>
      <c r="E159">
        <f t="shared" si="2"/>
        <v>710.15000000000009</v>
      </c>
    </row>
    <row r="160" spans="1:5" x14ac:dyDescent="0.25">
      <c r="A160" t="s">
        <v>219</v>
      </c>
      <c r="B160" t="s">
        <v>0</v>
      </c>
      <c r="C160">
        <v>-10.57</v>
      </c>
      <c r="D160" t="s">
        <v>106</v>
      </c>
      <c r="E160">
        <f t="shared" si="2"/>
        <v>699.58</v>
      </c>
    </row>
    <row r="161" spans="1:5" x14ac:dyDescent="0.25">
      <c r="A161" t="s">
        <v>220</v>
      </c>
      <c r="B161" t="s">
        <v>0</v>
      </c>
      <c r="C161">
        <v>-6.52</v>
      </c>
      <c r="D161" t="s">
        <v>106</v>
      </c>
      <c r="E161">
        <f t="shared" si="2"/>
        <v>693.06000000000006</v>
      </c>
    </row>
    <row r="162" spans="1:5" x14ac:dyDescent="0.25">
      <c r="A162" t="s">
        <v>96</v>
      </c>
      <c r="B162" t="s">
        <v>0</v>
      </c>
      <c r="C162">
        <v>-3.06</v>
      </c>
      <c r="D162" t="s">
        <v>106</v>
      </c>
      <c r="E162">
        <f t="shared" si="2"/>
        <v>690.00000000000011</v>
      </c>
    </row>
    <row r="163" spans="1:5" x14ac:dyDescent="0.25">
      <c r="A163" t="s">
        <v>97</v>
      </c>
      <c r="B163" t="s">
        <v>0</v>
      </c>
      <c r="C163">
        <v>-5.17</v>
      </c>
      <c r="D163" t="s">
        <v>106</v>
      </c>
      <c r="E163">
        <f t="shared" si="2"/>
        <v>684.83000000000015</v>
      </c>
    </row>
    <row r="164" spans="1:5" x14ac:dyDescent="0.25">
      <c r="A164" t="s">
        <v>221</v>
      </c>
      <c r="B164" t="s">
        <v>0</v>
      </c>
      <c r="C164">
        <v>-9.1199999999999992</v>
      </c>
      <c r="D164" t="s">
        <v>106</v>
      </c>
      <c r="E164">
        <f t="shared" si="2"/>
        <v>675.71000000000015</v>
      </c>
    </row>
    <row r="165" spans="1:5" x14ac:dyDescent="0.25">
      <c r="A165" t="s">
        <v>98</v>
      </c>
      <c r="B165" t="s">
        <v>1</v>
      </c>
      <c r="C165">
        <v>49.43</v>
      </c>
      <c r="D165" t="s">
        <v>106</v>
      </c>
      <c r="E165">
        <f t="shared" si="2"/>
        <v>725.1400000000001</v>
      </c>
    </row>
    <row r="166" spans="1:5" x14ac:dyDescent="0.25">
      <c r="A166" t="s">
        <v>99</v>
      </c>
      <c r="B166" t="s">
        <v>0</v>
      </c>
      <c r="C166">
        <v>-5.82</v>
      </c>
      <c r="D166" t="s">
        <v>106</v>
      </c>
      <c r="E166">
        <f t="shared" si="2"/>
        <v>719.32</v>
      </c>
    </row>
    <row r="167" spans="1:5" x14ac:dyDescent="0.25">
      <c r="A167" t="s">
        <v>222</v>
      </c>
      <c r="B167" t="s">
        <v>0</v>
      </c>
      <c r="C167">
        <v>4.53</v>
      </c>
      <c r="D167" t="s">
        <v>106</v>
      </c>
      <c r="E167">
        <f t="shared" si="2"/>
        <v>723.85</v>
      </c>
    </row>
    <row r="168" spans="1:5" x14ac:dyDescent="0.25">
      <c r="A168" t="s">
        <v>223</v>
      </c>
      <c r="B168" t="s">
        <v>0</v>
      </c>
      <c r="C168">
        <v>4.9800000000000004</v>
      </c>
      <c r="D168" t="s">
        <v>106</v>
      </c>
      <c r="E168">
        <f t="shared" si="2"/>
        <v>728.83</v>
      </c>
    </row>
    <row r="169" spans="1:5" x14ac:dyDescent="0.25">
      <c r="A169" t="s">
        <v>101</v>
      </c>
      <c r="B169" t="s">
        <v>1</v>
      </c>
      <c r="C169">
        <v>36.86</v>
      </c>
      <c r="D169" t="s">
        <v>106</v>
      </c>
      <c r="E169">
        <f t="shared" si="2"/>
        <v>765.69</v>
      </c>
    </row>
    <row r="170" spans="1:5" x14ac:dyDescent="0.25">
      <c r="A170" t="s">
        <v>102</v>
      </c>
      <c r="B170" t="s">
        <v>0</v>
      </c>
      <c r="C170">
        <v>-15.98</v>
      </c>
      <c r="D170" t="s">
        <v>106</v>
      </c>
      <c r="E170">
        <f t="shared" si="2"/>
        <v>749.71</v>
      </c>
    </row>
    <row r="171" spans="1:5" x14ac:dyDescent="0.25">
      <c r="A171" t="s">
        <v>224</v>
      </c>
      <c r="B171" t="s">
        <v>0</v>
      </c>
      <c r="C171">
        <v>4.1900000000000004</v>
      </c>
      <c r="D171" t="s">
        <v>106</v>
      </c>
      <c r="E171">
        <f t="shared" si="2"/>
        <v>753.90000000000009</v>
      </c>
    </row>
    <row r="172" spans="1:5" x14ac:dyDescent="0.25">
      <c r="A172" t="s">
        <v>103</v>
      </c>
      <c r="B172" t="s">
        <v>0</v>
      </c>
      <c r="C172">
        <v>-0.89</v>
      </c>
      <c r="D172" t="s">
        <v>106</v>
      </c>
      <c r="E172">
        <f t="shared" si="2"/>
        <v>753.0100000000001</v>
      </c>
    </row>
    <row r="173" spans="1:5" x14ac:dyDescent="0.25">
      <c r="A173" t="s">
        <v>225</v>
      </c>
      <c r="B173" t="s">
        <v>1</v>
      </c>
      <c r="C173">
        <v>17.45</v>
      </c>
      <c r="D173" t="s">
        <v>106</v>
      </c>
      <c r="E173">
        <f t="shared" si="2"/>
        <v>770.46000000000015</v>
      </c>
    </row>
    <row r="174" spans="1:5" x14ac:dyDescent="0.25">
      <c r="A174" t="s">
        <v>226</v>
      </c>
      <c r="B174" t="s">
        <v>0</v>
      </c>
      <c r="C174">
        <v>-4.93</v>
      </c>
      <c r="D174" t="s">
        <v>106</v>
      </c>
      <c r="E174">
        <f t="shared" si="2"/>
        <v>765.5300000000002</v>
      </c>
    </row>
    <row r="175" spans="1:5" x14ac:dyDescent="0.25">
      <c r="A175" t="s">
        <v>227</v>
      </c>
      <c r="B175" t="s">
        <v>0</v>
      </c>
      <c r="C175">
        <v>-5.0999999999999996</v>
      </c>
      <c r="D175" t="s">
        <v>106</v>
      </c>
      <c r="E175">
        <f t="shared" si="2"/>
        <v>760.43000000000018</v>
      </c>
    </row>
    <row r="176" spans="1:5" x14ac:dyDescent="0.25">
      <c r="A176" t="s">
        <v>104</v>
      </c>
      <c r="B176" t="s">
        <v>1</v>
      </c>
      <c r="C176">
        <v>16.87</v>
      </c>
      <c r="D176" t="s">
        <v>106</v>
      </c>
      <c r="E176">
        <f t="shared" si="2"/>
        <v>777.30000000000018</v>
      </c>
    </row>
    <row r="177" spans="1:5" x14ac:dyDescent="0.25">
      <c r="A177" t="s">
        <v>228</v>
      </c>
      <c r="B177" t="s">
        <v>1</v>
      </c>
      <c r="C177">
        <v>35.69</v>
      </c>
      <c r="D177" t="s">
        <v>106</v>
      </c>
      <c r="E177">
        <f t="shared" si="2"/>
        <v>812.99000000000024</v>
      </c>
    </row>
    <row r="178" spans="1:5" x14ac:dyDescent="0.25">
      <c r="A178" t="s">
        <v>105</v>
      </c>
      <c r="B178" t="s">
        <v>56</v>
      </c>
      <c r="C178">
        <v>-0.56999999999999995</v>
      </c>
      <c r="D178" t="s">
        <v>106</v>
      </c>
      <c r="E178">
        <f t="shared" si="2"/>
        <v>812.42000000000019</v>
      </c>
    </row>
  </sheetData>
  <sortState xmlns:xlrd2="http://schemas.microsoft.com/office/spreadsheetml/2017/richdata2" ref="A2:D178">
    <sortCondition ref="A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D082-B7FA-4637-8388-DAD659F436A0}">
  <dimension ref="A1:D182"/>
  <sheetViews>
    <sheetView workbookViewId="0">
      <selection activeCell="A87" sqref="A87:D182"/>
    </sheetView>
  </sheetViews>
  <sheetFormatPr defaultRowHeight="15" x14ac:dyDescent="0.25"/>
  <sheetData>
    <row r="1" spans="1:4" x14ac:dyDescent="0.25">
      <c r="A1" t="s">
        <v>105</v>
      </c>
      <c r="B1" t="s">
        <v>56</v>
      </c>
      <c r="C1">
        <v>4.03</v>
      </c>
      <c r="D1" t="s">
        <v>57</v>
      </c>
    </row>
    <row r="2" spans="1:4" x14ac:dyDescent="0.25">
      <c r="A2" t="s">
        <v>229</v>
      </c>
      <c r="B2" t="s">
        <v>0</v>
      </c>
      <c r="C2">
        <v>-17.690000000000001</v>
      </c>
      <c r="D2" t="s">
        <v>57</v>
      </c>
    </row>
    <row r="3" spans="1:4" x14ac:dyDescent="0.25">
      <c r="A3" t="s">
        <v>230</v>
      </c>
      <c r="B3" t="s">
        <v>0</v>
      </c>
      <c r="C3">
        <v>4.49</v>
      </c>
      <c r="D3" t="s">
        <v>57</v>
      </c>
    </row>
    <row r="4" spans="1:4" x14ac:dyDescent="0.25">
      <c r="A4" t="s">
        <v>232</v>
      </c>
      <c r="B4" t="s">
        <v>0</v>
      </c>
      <c r="C4">
        <v>0.56000000000000005</v>
      </c>
      <c r="D4" t="s">
        <v>57</v>
      </c>
    </row>
    <row r="5" spans="1:4" x14ac:dyDescent="0.25">
      <c r="A5" t="s">
        <v>233</v>
      </c>
      <c r="B5" t="s">
        <v>0</v>
      </c>
      <c r="C5">
        <v>13.29</v>
      </c>
      <c r="D5" t="s">
        <v>57</v>
      </c>
    </row>
    <row r="6" spans="1:4" x14ac:dyDescent="0.25">
      <c r="A6" t="s">
        <v>235</v>
      </c>
      <c r="B6" t="s">
        <v>0</v>
      </c>
      <c r="C6">
        <v>-11.77</v>
      </c>
      <c r="D6" t="s">
        <v>57</v>
      </c>
    </row>
    <row r="7" spans="1:4" x14ac:dyDescent="0.25">
      <c r="A7" t="s">
        <v>237</v>
      </c>
      <c r="B7" t="s">
        <v>0</v>
      </c>
      <c r="C7">
        <v>-13.11</v>
      </c>
      <c r="D7" t="s">
        <v>57</v>
      </c>
    </row>
    <row r="8" spans="1:4" x14ac:dyDescent="0.25">
      <c r="A8" t="s">
        <v>238</v>
      </c>
      <c r="B8" t="s">
        <v>0</v>
      </c>
      <c r="C8">
        <v>-43.76</v>
      </c>
      <c r="D8" t="s">
        <v>57</v>
      </c>
    </row>
    <row r="9" spans="1:4" x14ac:dyDescent="0.25">
      <c r="A9" t="s">
        <v>239</v>
      </c>
      <c r="B9" t="s">
        <v>0</v>
      </c>
      <c r="C9">
        <v>-25.41</v>
      </c>
      <c r="D9" t="s">
        <v>57</v>
      </c>
    </row>
    <row r="10" spans="1:4" x14ac:dyDescent="0.25">
      <c r="A10" t="s">
        <v>240</v>
      </c>
      <c r="B10" t="s">
        <v>0</v>
      </c>
      <c r="C10">
        <v>-21.42</v>
      </c>
      <c r="D10" t="s">
        <v>57</v>
      </c>
    </row>
    <row r="11" spans="1:4" x14ac:dyDescent="0.25">
      <c r="A11" t="s">
        <v>2</v>
      </c>
      <c r="B11" t="s">
        <v>0</v>
      </c>
      <c r="C11">
        <v>-12.3</v>
      </c>
      <c r="D11" t="s">
        <v>57</v>
      </c>
    </row>
    <row r="12" spans="1:4" x14ac:dyDescent="0.25">
      <c r="A12" t="s">
        <v>243</v>
      </c>
      <c r="B12" t="s">
        <v>0</v>
      </c>
      <c r="C12">
        <v>-23.65</v>
      </c>
      <c r="D12" t="s">
        <v>57</v>
      </c>
    </row>
    <row r="13" spans="1:4" x14ac:dyDescent="0.25">
      <c r="A13" t="s">
        <v>246</v>
      </c>
      <c r="B13" t="s">
        <v>0</v>
      </c>
      <c r="C13">
        <v>-8.4</v>
      </c>
      <c r="D13" t="s">
        <v>57</v>
      </c>
    </row>
    <row r="14" spans="1:4" x14ac:dyDescent="0.25">
      <c r="A14" t="s">
        <v>247</v>
      </c>
      <c r="B14" t="s">
        <v>0</v>
      </c>
      <c r="C14">
        <v>0.8</v>
      </c>
      <c r="D14" t="s">
        <v>57</v>
      </c>
    </row>
    <row r="15" spans="1:4" x14ac:dyDescent="0.25">
      <c r="A15" t="s">
        <v>5</v>
      </c>
      <c r="B15" t="s">
        <v>0</v>
      </c>
      <c r="C15">
        <v>-11.34</v>
      </c>
      <c r="D15" t="s">
        <v>57</v>
      </c>
    </row>
    <row r="16" spans="1:4" x14ac:dyDescent="0.25">
      <c r="A16" t="s">
        <v>248</v>
      </c>
      <c r="B16" t="s">
        <v>0</v>
      </c>
      <c r="C16">
        <v>-5.45</v>
      </c>
      <c r="D16" t="s">
        <v>57</v>
      </c>
    </row>
    <row r="17" spans="1:4" x14ac:dyDescent="0.25">
      <c r="A17" t="s">
        <v>249</v>
      </c>
      <c r="B17" t="s">
        <v>0</v>
      </c>
      <c r="C17">
        <v>6.03</v>
      </c>
      <c r="D17" t="s">
        <v>57</v>
      </c>
    </row>
    <row r="18" spans="1:4" x14ac:dyDescent="0.25">
      <c r="A18" t="s">
        <v>250</v>
      </c>
      <c r="B18" t="s">
        <v>0</v>
      </c>
      <c r="C18">
        <v>-17.309999999999999</v>
      </c>
      <c r="D18" t="s">
        <v>57</v>
      </c>
    </row>
    <row r="19" spans="1:4" x14ac:dyDescent="0.25">
      <c r="A19" t="s">
        <v>251</v>
      </c>
      <c r="B19" t="s">
        <v>0</v>
      </c>
      <c r="C19">
        <v>-23.07</v>
      </c>
      <c r="D19" t="s">
        <v>57</v>
      </c>
    </row>
    <row r="20" spans="1:4" x14ac:dyDescent="0.25">
      <c r="A20" t="s">
        <v>7</v>
      </c>
      <c r="B20" t="s">
        <v>0</v>
      </c>
      <c r="C20">
        <v>-9.44</v>
      </c>
      <c r="D20" t="s">
        <v>57</v>
      </c>
    </row>
    <row r="21" spans="1:4" x14ac:dyDescent="0.25">
      <c r="A21" t="s">
        <v>8</v>
      </c>
      <c r="B21" t="s">
        <v>0</v>
      </c>
      <c r="C21">
        <v>-10.95</v>
      </c>
      <c r="D21" t="s">
        <v>57</v>
      </c>
    </row>
    <row r="22" spans="1:4" x14ac:dyDescent="0.25">
      <c r="A22" t="s">
        <v>253</v>
      </c>
      <c r="B22" t="s">
        <v>0</v>
      </c>
      <c r="C22">
        <v>-13.97</v>
      </c>
      <c r="D22" t="s">
        <v>57</v>
      </c>
    </row>
    <row r="23" spans="1:4" x14ac:dyDescent="0.25">
      <c r="A23" t="s">
        <v>254</v>
      </c>
      <c r="B23" t="s">
        <v>0</v>
      </c>
      <c r="C23">
        <v>-28.01</v>
      </c>
      <c r="D23" t="s">
        <v>57</v>
      </c>
    </row>
    <row r="24" spans="1:4" x14ac:dyDescent="0.25">
      <c r="A24" t="s">
        <v>9</v>
      </c>
      <c r="B24" t="s">
        <v>0</v>
      </c>
      <c r="C24">
        <v>25.64</v>
      </c>
      <c r="D24" t="s">
        <v>57</v>
      </c>
    </row>
    <row r="25" spans="1:4" x14ac:dyDescent="0.25">
      <c r="A25" t="s">
        <v>256</v>
      </c>
      <c r="B25" t="s">
        <v>0</v>
      </c>
      <c r="C25">
        <v>-21.4</v>
      </c>
      <c r="D25" t="s">
        <v>57</v>
      </c>
    </row>
    <row r="26" spans="1:4" x14ac:dyDescent="0.25">
      <c r="A26" t="s">
        <v>257</v>
      </c>
      <c r="B26" t="s">
        <v>0</v>
      </c>
      <c r="C26">
        <v>-14.38</v>
      </c>
      <c r="D26" t="s">
        <v>57</v>
      </c>
    </row>
    <row r="27" spans="1:4" x14ac:dyDescent="0.25">
      <c r="A27" t="s">
        <v>258</v>
      </c>
      <c r="B27" t="s">
        <v>0</v>
      </c>
      <c r="C27">
        <v>-29.95</v>
      </c>
      <c r="D27" t="s">
        <v>57</v>
      </c>
    </row>
    <row r="28" spans="1:4" x14ac:dyDescent="0.25">
      <c r="A28" t="s">
        <v>261</v>
      </c>
      <c r="B28" t="s">
        <v>0</v>
      </c>
      <c r="C28">
        <v>-27.14</v>
      </c>
      <c r="D28" t="s">
        <v>57</v>
      </c>
    </row>
    <row r="29" spans="1:4" x14ac:dyDescent="0.25">
      <c r="A29" t="s">
        <v>262</v>
      </c>
      <c r="B29" t="s">
        <v>0</v>
      </c>
      <c r="C29">
        <v>9.31</v>
      </c>
      <c r="D29" t="s">
        <v>57</v>
      </c>
    </row>
    <row r="30" spans="1:4" x14ac:dyDescent="0.25">
      <c r="A30" t="s">
        <v>11</v>
      </c>
      <c r="B30" t="s">
        <v>0</v>
      </c>
      <c r="C30">
        <v>-10.11</v>
      </c>
      <c r="D30" t="s">
        <v>57</v>
      </c>
    </row>
    <row r="31" spans="1:4" x14ac:dyDescent="0.25">
      <c r="A31" t="s">
        <v>266</v>
      </c>
      <c r="B31" t="s">
        <v>0</v>
      </c>
      <c r="C31">
        <v>-12.55</v>
      </c>
      <c r="D31" t="s">
        <v>57</v>
      </c>
    </row>
    <row r="32" spans="1:4" x14ac:dyDescent="0.25">
      <c r="A32" t="s">
        <v>267</v>
      </c>
      <c r="B32" t="s">
        <v>0</v>
      </c>
      <c r="C32">
        <v>-7.42</v>
      </c>
      <c r="D32" t="s">
        <v>57</v>
      </c>
    </row>
    <row r="33" spans="1:4" x14ac:dyDescent="0.25">
      <c r="A33" t="s">
        <v>269</v>
      </c>
      <c r="B33" t="s">
        <v>0</v>
      </c>
      <c r="C33">
        <v>-17.64</v>
      </c>
      <c r="D33" t="s">
        <v>57</v>
      </c>
    </row>
    <row r="34" spans="1:4" x14ac:dyDescent="0.25">
      <c r="A34" t="s">
        <v>14</v>
      </c>
      <c r="B34" t="s">
        <v>0</v>
      </c>
      <c r="C34">
        <v>-8.5299999999999994</v>
      </c>
      <c r="D34" t="s">
        <v>57</v>
      </c>
    </row>
    <row r="35" spans="1:4" x14ac:dyDescent="0.25">
      <c r="A35" t="s">
        <v>272</v>
      </c>
      <c r="B35" t="s">
        <v>0</v>
      </c>
      <c r="C35">
        <v>-1.68</v>
      </c>
      <c r="D35" t="s">
        <v>57</v>
      </c>
    </row>
    <row r="36" spans="1:4" x14ac:dyDescent="0.25">
      <c r="A36" t="s">
        <v>274</v>
      </c>
      <c r="B36" t="s">
        <v>0</v>
      </c>
      <c r="C36">
        <v>-45.66</v>
      </c>
      <c r="D36" t="s">
        <v>57</v>
      </c>
    </row>
    <row r="37" spans="1:4" x14ac:dyDescent="0.25">
      <c r="A37" t="s">
        <v>275</v>
      </c>
      <c r="B37" t="s">
        <v>0</v>
      </c>
      <c r="C37">
        <v>-22.52</v>
      </c>
      <c r="D37" t="s">
        <v>57</v>
      </c>
    </row>
    <row r="38" spans="1:4" x14ac:dyDescent="0.25">
      <c r="A38" t="s">
        <v>278</v>
      </c>
      <c r="B38" t="s">
        <v>0</v>
      </c>
      <c r="C38">
        <v>-10.39</v>
      </c>
      <c r="D38" t="s">
        <v>57</v>
      </c>
    </row>
    <row r="39" spans="1:4" x14ac:dyDescent="0.25">
      <c r="A39" t="s">
        <v>279</v>
      </c>
      <c r="B39" t="s">
        <v>0</v>
      </c>
      <c r="C39">
        <v>-8.18</v>
      </c>
      <c r="D39" t="s">
        <v>57</v>
      </c>
    </row>
    <row r="40" spans="1:4" x14ac:dyDescent="0.25">
      <c r="A40" t="s">
        <v>280</v>
      </c>
      <c r="B40" t="s">
        <v>0</v>
      </c>
      <c r="C40">
        <v>-4.28</v>
      </c>
      <c r="D40" t="s">
        <v>57</v>
      </c>
    </row>
    <row r="41" spans="1:4" x14ac:dyDescent="0.25">
      <c r="A41" t="s">
        <v>15</v>
      </c>
      <c r="B41" t="s">
        <v>0</v>
      </c>
      <c r="C41">
        <v>-24.66</v>
      </c>
      <c r="D41" t="s">
        <v>57</v>
      </c>
    </row>
    <row r="42" spans="1:4" x14ac:dyDescent="0.25">
      <c r="A42" t="s">
        <v>281</v>
      </c>
      <c r="B42" t="s">
        <v>0</v>
      </c>
      <c r="C42">
        <v>-10.14</v>
      </c>
      <c r="D42" t="s">
        <v>57</v>
      </c>
    </row>
    <row r="43" spans="1:4" x14ac:dyDescent="0.25">
      <c r="A43" t="s">
        <v>282</v>
      </c>
      <c r="B43" t="s">
        <v>0</v>
      </c>
      <c r="C43">
        <v>-0.08</v>
      </c>
      <c r="D43" t="s">
        <v>57</v>
      </c>
    </row>
    <row r="44" spans="1:4" x14ac:dyDescent="0.25">
      <c r="A44" t="s">
        <v>284</v>
      </c>
      <c r="B44" t="s">
        <v>0</v>
      </c>
      <c r="C44">
        <v>-3.7</v>
      </c>
      <c r="D44" t="s">
        <v>57</v>
      </c>
    </row>
    <row r="45" spans="1:4" x14ac:dyDescent="0.25">
      <c r="A45" t="s">
        <v>17</v>
      </c>
      <c r="B45" t="s">
        <v>0</v>
      </c>
      <c r="C45">
        <v>-2.75</v>
      </c>
      <c r="D45" t="s">
        <v>57</v>
      </c>
    </row>
    <row r="46" spans="1:4" x14ac:dyDescent="0.25">
      <c r="A46" t="s">
        <v>286</v>
      </c>
      <c r="B46" t="s">
        <v>0</v>
      </c>
      <c r="C46">
        <v>4.1100000000000003</v>
      </c>
      <c r="D46" t="s">
        <v>57</v>
      </c>
    </row>
    <row r="47" spans="1:4" x14ac:dyDescent="0.25">
      <c r="A47" t="s">
        <v>288</v>
      </c>
      <c r="B47" t="s">
        <v>0</v>
      </c>
      <c r="C47">
        <v>-29.76</v>
      </c>
      <c r="D47" t="s">
        <v>57</v>
      </c>
    </row>
    <row r="48" spans="1:4" x14ac:dyDescent="0.25">
      <c r="A48" t="s">
        <v>20</v>
      </c>
      <c r="B48" t="s">
        <v>0</v>
      </c>
      <c r="C48">
        <v>-23.91</v>
      </c>
      <c r="D48" t="s">
        <v>57</v>
      </c>
    </row>
    <row r="49" spans="1:4" x14ac:dyDescent="0.25">
      <c r="A49" t="s">
        <v>291</v>
      </c>
      <c r="B49" t="s">
        <v>0</v>
      </c>
      <c r="C49">
        <v>-9.15</v>
      </c>
      <c r="D49" t="s">
        <v>57</v>
      </c>
    </row>
    <row r="50" spans="1:4" x14ac:dyDescent="0.25">
      <c r="A50" t="s">
        <v>21</v>
      </c>
      <c r="B50" t="s">
        <v>0</v>
      </c>
      <c r="C50">
        <v>-14.47</v>
      </c>
      <c r="D50" t="s">
        <v>57</v>
      </c>
    </row>
    <row r="51" spans="1:4" x14ac:dyDescent="0.25">
      <c r="A51" t="s">
        <v>22</v>
      </c>
      <c r="B51" t="s">
        <v>0</v>
      </c>
      <c r="C51">
        <v>-1.4</v>
      </c>
      <c r="D51" t="s">
        <v>57</v>
      </c>
    </row>
    <row r="52" spans="1:4" x14ac:dyDescent="0.25">
      <c r="A52" t="s">
        <v>292</v>
      </c>
      <c r="B52" t="s">
        <v>0</v>
      </c>
      <c r="C52">
        <v>17.89</v>
      </c>
      <c r="D52" t="s">
        <v>57</v>
      </c>
    </row>
    <row r="53" spans="1:4" x14ac:dyDescent="0.25">
      <c r="A53" t="s">
        <v>295</v>
      </c>
      <c r="B53" t="s">
        <v>0</v>
      </c>
      <c r="C53">
        <v>-27.79</v>
      </c>
      <c r="D53" t="s">
        <v>57</v>
      </c>
    </row>
    <row r="54" spans="1:4" x14ac:dyDescent="0.25">
      <c r="A54" t="s">
        <v>24</v>
      </c>
      <c r="B54" t="s">
        <v>0</v>
      </c>
      <c r="C54">
        <v>-6.33</v>
      </c>
      <c r="D54" t="s">
        <v>57</v>
      </c>
    </row>
    <row r="55" spans="1:4" x14ac:dyDescent="0.25">
      <c r="A55" t="s">
        <v>298</v>
      </c>
      <c r="B55" t="s">
        <v>0</v>
      </c>
      <c r="C55">
        <v>-21.11</v>
      </c>
      <c r="D55" t="s">
        <v>57</v>
      </c>
    </row>
    <row r="56" spans="1:4" x14ac:dyDescent="0.25">
      <c r="A56" t="s">
        <v>25</v>
      </c>
      <c r="B56" t="s">
        <v>0</v>
      </c>
      <c r="C56">
        <v>6.89</v>
      </c>
      <c r="D56" t="s">
        <v>57</v>
      </c>
    </row>
    <row r="57" spans="1:4" x14ac:dyDescent="0.25">
      <c r="A57" t="s">
        <v>300</v>
      </c>
      <c r="B57" t="s">
        <v>0</v>
      </c>
      <c r="C57">
        <v>10.81</v>
      </c>
      <c r="D57" t="s">
        <v>57</v>
      </c>
    </row>
    <row r="58" spans="1:4" x14ac:dyDescent="0.25">
      <c r="A58" t="s">
        <v>301</v>
      </c>
      <c r="B58" t="s">
        <v>0</v>
      </c>
      <c r="C58">
        <v>-15.79</v>
      </c>
      <c r="D58" t="s">
        <v>57</v>
      </c>
    </row>
    <row r="59" spans="1:4" x14ac:dyDescent="0.25">
      <c r="A59" t="s">
        <v>303</v>
      </c>
      <c r="B59" t="s">
        <v>0</v>
      </c>
      <c r="C59">
        <v>-26.89</v>
      </c>
      <c r="D59" t="s">
        <v>57</v>
      </c>
    </row>
    <row r="60" spans="1:4" x14ac:dyDescent="0.25">
      <c r="A60" t="s">
        <v>306</v>
      </c>
      <c r="B60" t="s">
        <v>0</v>
      </c>
      <c r="C60">
        <v>7.81</v>
      </c>
      <c r="D60" t="s">
        <v>57</v>
      </c>
    </row>
    <row r="61" spans="1:4" x14ac:dyDescent="0.25">
      <c r="A61" t="s">
        <v>27</v>
      </c>
      <c r="B61" t="s">
        <v>0</v>
      </c>
      <c r="C61">
        <v>-1.51</v>
      </c>
      <c r="D61" t="s">
        <v>57</v>
      </c>
    </row>
    <row r="62" spans="1:4" x14ac:dyDescent="0.25">
      <c r="A62" t="s">
        <v>307</v>
      </c>
      <c r="B62" t="s">
        <v>0</v>
      </c>
      <c r="C62">
        <v>1.97</v>
      </c>
      <c r="D62" t="s">
        <v>57</v>
      </c>
    </row>
    <row r="63" spans="1:4" x14ac:dyDescent="0.25">
      <c r="A63" t="s">
        <v>308</v>
      </c>
      <c r="B63" t="s">
        <v>0</v>
      </c>
      <c r="C63">
        <v>3.3</v>
      </c>
      <c r="D63" t="s">
        <v>57</v>
      </c>
    </row>
    <row r="64" spans="1:4" x14ac:dyDescent="0.25">
      <c r="A64" t="s">
        <v>310</v>
      </c>
      <c r="B64" t="s">
        <v>0</v>
      </c>
      <c r="C64">
        <v>-5.72</v>
      </c>
      <c r="D64" t="s">
        <v>57</v>
      </c>
    </row>
    <row r="65" spans="1:4" x14ac:dyDescent="0.25">
      <c r="A65" t="s">
        <v>312</v>
      </c>
      <c r="B65" t="s">
        <v>0</v>
      </c>
      <c r="C65">
        <v>-14.52</v>
      </c>
      <c r="D65" t="s">
        <v>57</v>
      </c>
    </row>
    <row r="66" spans="1:4" x14ac:dyDescent="0.25">
      <c r="A66" t="s">
        <v>29</v>
      </c>
      <c r="B66" t="s">
        <v>0</v>
      </c>
      <c r="C66">
        <v>-10.82</v>
      </c>
      <c r="D66" t="s">
        <v>57</v>
      </c>
    </row>
    <row r="67" spans="1:4" x14ac:dyDescent="0.25">
      <c r="A67" t="s">
        <v>30</v>
      </c>
      <c r="B67" t="s">
        <v>0</v>
      </c>
      <c r="C67">
        <v>10.06</v>
      </c>
      <c r="D67" t="s">
        <v>57</v>
      </c>
    </row>
    <row r="68" spans="1:4" x14ac:dyDescent="0.25">
      <c r="A68" t="s">
        <v>313</v>
      </c>
      <c r="B68" t="s">
        <v>0</v>
      </c>
      <c r="C68">
        <v>2.62</v>
      </c>
      <c r="D68" t="s">
        <v>57</v>
      </c>
    </row>
    <row r="69" spans="1:4" x14ac:dyDescent="0.25">
      <c r="A69" t="s">
        <v>314</v>
      </c>
      <c r="B69" t="s">
        <v>0</v>
      </c>
      <c r="C69">
        <v>7.12</v>
      </c>
      <c r="D69" t="s">
        <v>57</v>
      </c>
    </row>
    <row r="70" spans="1:4" x14ac:dyDescent="0.25">
      <c r="A70" t="s">
        <v>315</v>
      </c>
      <c r="B70" t="s">
        <v>0</v>
      </c>
      <c r="C70">
        <v>-9.94</v>
      </c>
      <c r="D70" t="s">
        <v>57</v>
      </c>
    </row>
    <row r="71" spans="1:4" x14ac:dyDescent="0.25">
      <c r="A71" t="s">
        <v>31</v>
      </c>
      <c r="B71" t="s">
        <v>0</v>
      </c>
      <c r="C71">
        <v>-2.29</v>
      </c>
      <c r="D71" t="s">
        <v>57</v>
      </c>
    </row>
    <row r="72" spans="1:4" x14ac:dyDescent="0.25">
      <c r="A72" t="s">
        <v>33</v>
      </c>
      <c r="B72" t="s">
        <v>0</v>
      </c>
      <c r="C72">
        <v>-15.79</v>
      </c>
      <c r="D72" t="s">
        <v>57</v>
      </c>
    </row>
    <row r="73" spans="1:4" x14ac:dyDescent="0.25">
      <c r="A73" t="s">
        <v>36</v>
      </c>
      <c r="B73" t="s">
        <v>0</v>
      </c>
      <c r="C73">
        <v>0.55000000000000004</v>
      </c>
      <c r="D73" t="s">
        <v>57</v>
      </c>
    </row>
    <row r="74" spans="1:4" x14ac:dyDescent="0.25">
      <c r="A74" t="s">
        <v>37</v>
      </c>
      <c r="B74" t="s">
        <v>0</v>
      </c>
      <c r="C74">
        <v>0.45</v>
      </c>
      <c r="D74" t="s">
        <v>57</v>
      </c>
    </row>
    <row r="75" spans="1:4" x14ac:dyDescent="0.25">
      <c r="A75" t="s">
        <v>320</v>
      </c>
      <c r="B75" t="s">
        <v>0</v>
      </c>
      <c r="C75">
        <v>-19.05</v>
      </c>
      <c r="D75" t="s">
        <v>57</v>
      </c>
    </row>
    <row r="76" spans="1:4" x14ac:dyDescent="0.25">
      <c r="A76" t="s">
        <v>38</v>
      </c>
      <c r="B76" t="s">
        <v>0</v>
      </c>
      <c r="C76">
        <v>-4.66</v>
      </c>
      <c r="D76" t="s">
        <v>57</v>
      </c>
    </row>
    <row r="77" spans="1:4" x14ac:dyDescent="0.25">
      <c r="A77" t="s">
        <v>39</v>
      </c>
      <c r="B77" t="s">
        <v>0</v>
      </c>
      <c r="C77">
        <v>-16.329999999999998</v>
      </c>
      <c r="D77" t="s">
        <v>57</v>
      </c>
    </row>
    <row r="78" spans="1:4" x14ac:dyDescent="0.25">
      <c r="A78" t="s">
        <v>40</v>
      </c>
      <c r="B78" t="s">
        <v>0</v>
      </c>
      <c r="C78">
        <v>-24.96</v>
      </c>
      <c r="D78" t="s">
        <v>57</v>
      </c>
    </row>
    <row r="79" spans="1:4" x14ac:dyDescent="0.25">
      <c r="A79" t="s">
        <v>324</v>
      </c>
      <c r="B79" t="s">
        <v>0</v>
      </c>
      <c r="C79">
        <v>-1.24</v>
      </c>
      <c r="D79" t="s">
        <v>57</v>
      </c>
    </row>
    <row r="80" spans="1:4" x14ac:dyDescent="0.25">
      <c r="A80" t="s">
        <v>325</v>
      </c>
      <c r="B80" t="s">
        <v>0</v>
      </c>
      <c r="C80">
        <v>-4.22</v>
      </c>
      <c r="D80" t="s">
        <v>57</v>
      </c>
    </row>
    <row r="81" spans="1:4" x14ac:dyDescent="0.25">
      <c r="A81" t="s">
        <v>91</v>
      </c>
      <c r="B81" t="s">
        <v>0</v>
      </c>
      <c r="C81">
        <v>-2.62</v>
      </c>
      <c r="D81" t="s">
        <v>57</v>
      </c>
    </row>
    <row r="82" spans="1:4" x14ac:dyDescent="0.25">
      <c r="A82" t="s">
        <v>45</v>
      </c>
      <c r="B82" t="s">
        <v>0</v>
      </c>
      <c r="C82">
        <v>-37.39</v>
      </c>
      <c r="D82" t="s">
        <v>57</v>
      </c>
    </row>
    <row r="83" spans="1:4" x14ac:dyDescent="0.25">
      <c r="A83" t="s">
        <v>337</v>
      </c>
      <c r="B83" t="s">
        <v>0</v>
      </c>
      <c r="C83">
        <v>-12.08</v>
      </c>
      <c r="D83" t="s">
        <v>57</v>
      </c>
    </row>
    <row r="84" spans="1:4" x14ac:dyDescent="0.25">
      <c r="A84" t="s">
        <v>338</v>
      </c>
      <c r="B84" t="s">
        <v>0</v>
      </c>
      <c r="C84">
        <v>-2.66</v>
      </c>
      <c r="D84" t="s">
        <v>57</v>
      </c>
    </row>
    <row r="85" spans="1:4" x14ac:dyDescent="0.25">
      <c r="A85" t="s">
        <v>340</v>
      </c>
      <c r="B85" t="s">
        <v>0</v>
      </c>
      <c r="C85">
        <v>-19.809999999999999</v>
      </c>
      <c r="D85" t="s">
        <v>57</v>
      </c>
    </row>
    <row r="86" spans="1:4" x14ac:dyDescent="0.25">
      <c r="A86" t="s">
        <v>341</v>
      </c>
      <c r="B86" t="s">
        <v>0</v>
      </c>
      <c r="C86">
        <v>-2.94</v>
      </c>
      <c r="D86" t="s">
        <v>57</v>
      </c>
    </row>
    <row r="87" spans="1:4" x14ac:dyDescent="0.25">
      <c r="A87" t="s">
        <v>46</v>
      </c>
      <c r="B87" t="s">
        <v>0</v>
      </c>
      <c r="C87">
        <v>-41.44</v>
      </c>
      <c r="D87" t="s">
        <v>57</v>
      </c>
    </row>
    <row r="88" spans="1:4" x14ac:dyDescent="0.25">
      <c r="A88" t="s">
        <v>343</v>
      </c>
      <c r="B88" t="s">
        <v>0</v>
      </c>
      <c r="C88">
        <v>-17.05</v>
      </c>
      <c r="D88" t="s">
        <v>57</v>
      </c>
    </row>
    <row r="89" spans="1:4" x14ac:dyDescent="0.25">
      <c r="A89" t="s">
        <v>47</v>
      </c>
      <c r="B89" t="s">
        <v>0</v>
      </c>
      <c r="C89">
        <v>-17.149999999999999</v>
      </c>
      <c r="D89" t="s">
        <v>57</v>
      </c>
    </row>
    <row r="90" spans="1:4" x14ac:dyDescent="0.25">
      <c r="A90" t="s">
        <v>344</v>
      </c>
      <c r="B90" t="s">
        <v>0</v>
      </c>
      <c r="C90">
        <v>-43.99</v>
      </c>
      <c r="D90" t="s">
        <v>57</v>
      </c>
    </row>
    <row r="91" spans="1:4" x14ac:dyDescent="0.25">
      <c r="A91" t="s">
        <v>48</v>
      </c>
      <c r="B91" t="s">
        <v>0</v>
      </c>
      <c r="C91">
        <v>-7.62</v>
      </c>
      <c r="D91" t="s">
        <v>57</v>
      </c>
    </row>
    <row r="92" spans="1:4" x14ac:dyDescent="0.25">
      <c r="A92" t="s">
        <v>347</v>
      </c>
      <c r="B92" t="s">
        <v>0</v>
      </c>
      <c r="C92">
        <v>2.16</v>
      </c>
      <c r="D92" t="s">
        <v>57</v>
      </c>
    </row>
    <row r="93" spans="1:4" x14ac:dyDescent="0.25">
      <c r="A93" t="s">
        <v>348</v>
      </c>
      <c r="B93" t="s">
        <v>0</v>
      </c>
      <c r="C93">
        <v>0.46</v>
      </c>
      <c r="D93" t="s">
        <v>57</v>
      </c>
    </row>
    <row r="94" spans="1:4" x14ac:dyDescent="0.25">
      <c r="A94" t="s">
        <v>52</v>
      </c>
      <c r="B94" t="s">
        <v>0</v>
      </c>
      <c r="C94">
        <v>-5.15</v>
      </c>
      <c r="D94" t="s">
        <v>57</v>
      </c>
    </row>
    <row r="95" spans="1:4" x14ac:dyDescent="0.25">
      <c r="A95" t="s">
        <v>53</v>
      </c>
      <c r="B95" t="s">
        <v>0</v>
      </c>
      <c r="C95">
        <v>-19.62</v>
      </c>
      <c r="D95" t="s">
        <v>57</v>
      </c>
    </row>
    <row r="96" spans="1:4" x14ac:dyDescent="0.25">
      <c r="A96" t="s">
        <v>353</v>
      </c>
      <c r="B96" t="s">
        <v>0</v>
      </c>
      <c r="C96">
        <v>-4.68</v>
      </c>
      <c r="D96" t="s">
        <v>57</v>
      </c>
    </row>
    <row r="97" spans="1:4" x14ac:dyDescent="0.25">
      <c r="A97" t="s">
        <v>54</v>
      </c>
      <c r="B97" t="s">
        <v>0</v>
      </c>
      <c r="C97">
        <v>-7.41</v>
      </c>
      <c r="D97" t="s">
        <v>57</v>
      </c>
    </row>
    <row r="98" spans="1:4" x14ac:dyDescent="0.25">
      <c r="A98" t="s">
        <v>355</v>
      </c>
      <c r="B98" t="s">
        <v>0</v>
      </c>
      <c r="C98">
        <v>1.4</v>
      </c>
      <c r="D98" t="s">
        <v>57</v>
      </c>
    </row>
    <row r="99" spans="1:4" x14ac:dyDescent="0.25">
      <c r="A99" t="s">
        <v>356</v>
      </c>
      <c r="B99" t="s">
        <v>0</v>
      </c>
      <c r="C99">
        <v>-12.67</v>
      </c>
      <c r="D99" t="s">
        <v>57</v>
      </c>
    </row>
    <row r="100" spans="1:4" x14ac:dyDescent="0.25">
      <c r="A100" t="s">
        <v>358</v>
      </c>
      <c r="B100" t="s">
        <v>0</v>
      </c>
      <c r="C100">
        <v>-7.11</v>
      </c>
      <c r="D100" t="s">
        <v>57</v>
      </c>
    </row>
    <row r="101" spans="1:4" x14ac:dyDescent="0.25">
      <c r="A101" t="s">
        <v>361</v>
      </c>
      <c r="B101" t="s">
        <v>0</v>
      </c>
      <c r="C101">
        <v>-11.14</v>
      </c>
      <c r="D101" t="s">
        <v>57</v>
      </c>
    </row>
    <row r="102" spans="1:4" x14ac:dyDescent="0.25">
      <c r="A102" t="s">
        <v>365</v>
      </c>
      <c r="B102" t="s">
        <v>0</v>
      </c>
      <c r="C102">
        <v>-13.26</v>
      </c>
      <c r="D102" t="s">
        <v>57</v>
      </c>
    </row>
    <row r="103" spans="1:4" x14ac:dyDescent="0.25">
      <c r="A103" t="s">
        <v>231</v>
      </c>
      <c r="B103" t="s">
        <v>1</v>
      </c>
      <c r="C103">
        <v>18.559999999999999</v>
      </c>
      <c r="D103" t="s">
        <v>57</v>
      </c>
    </row>
    <row r="104" spans="1:4" x14ac:dyDescent="0.25">
      <c r="A104" t="s">
        <v>234</v>
      </c>
      <c r="B104" t="s">
        <v>1</v>
      </c>
      <c r="C104">
        <v>18.46</v>
      </c>
      <c r="D104" t="s">
        <v>57</v>
      </c>
    </row>
    <row r="105" spans="1:4" x14ac:dyDescent="0.25">
      <c r="A105" t="s">
        <v>241</v>
      </c>
      <c r="B105" t="s">
        <v>1</v>
      </c>
      <c r="C105">
        <v>36.590000000000003</v>
      </c>
      <c r="D105" t="s">
        <v>57</v>
      </c>
    </row>
    <row r="106" spans="1:4" x14ac:dyDescent="0.25">
      <c r="A106" t="s">
        <v>242</v>
      </c>
      <c r="B106" t="s">
        <v>1</v>
      </c>
      <c r="C106">
        <v>17.809999999999999</v>
      </c>
      <c r="D106" t="s">
        <v>57</v>
      </c>
    </row>
    <row r="107" spans="1:4" x14ac:dyDescent="0.25">
      <c r="A107" t="s">
        <v>244</v>
      </c>
      <c r="B107" t="s">
        <v>1</v>
      </c>
      <c r="C107">
        <v>35.630000000000003</v>
      </c>
      <c r="D107" t="s">
        <v>57</v>
      </c>
    </row>
    <row r="108" spans="1:4" x14ac:dyDescent="0.25">
      <c r="A108" t="s">
        <v>245</v>
      </c>
      <c r="B108" t="s">
        <v>1</v>
      </c>
      <c r="C108">
        <v>18.18</v>
      </c>
      <c r="D108" t="s">
        <v>57</v>
      </c>
    </row>
    <row r="109" spans="1:4" x14ac:dyDescent="0.25">
      <c r="A109" t="s">
        <v>4</v>
      </c>
      <c r="B109" t="s">
        <v>1</v>
      </c>
      <c r="C109">
        <v>36.880000000000003</v>
      </c>
      <c r="D109" t="s">
        <v>57</v>
      </c>
    </row>
    <row r="110" spans="1:4" x14ac:dyDescent="0.25">
      <c r="A110" t="s">
        <v>6</v>
      </c>
      <c r="B110" t="s">
        <v>1</v>
      </c>
      <c r="C110">
        <v>37.020000000000003</v>
      </c>
      <c r="D110" t="s">
        <v>57</v>
      </c>
    </row>
    <row r="111" spans="1:4" x14ac:dyDescent="0.25">
      <c r="A111" t="s">
        <v>252</v>
      </c>
      <c r="B111" t="s">
        <v>1</v>
      </c>
      <c r="C111">
        <v>18.47</v>
      </c>
      <c r="D111" t="s">
        <v>57</v>
      </c>
    </row>
    <row r="112" spans="1:4" x14ac:dyDescent="0.25">
      <c r="A112" t="s">
        <v>255</v>
      </c>
      <c r="B112" t="s">
        <v>1</v>
      </c>
      <c r="C112">
        <v>18.5</v>
      </c>
      <c r="D112" t="s">
        <v>57</v>
      </c>
    </row>
    <row r="113" spans="1:4" x14ac:dyDescent="0.25">
      <c r="A113" t="s">
        <v>259</v>
      </c>
      <c r="B113" t="s">
        <v>1</v>
      </c>
      <c r="C113">
        <v>35.869999999999997</v>
      </c>
      <c r="D113" t="s">
        <v>57</v>
      </c>
    </row>
    <row r="114" spans="1:4" x14ac:dyDescent="0.25">
      <c r="A114" t="s">
        <v>260</v>
      </c>
      <c r="B114" t="s">
        <v>1</v>
      </c>
      <c r="C114">
        <v>17.93</v>
      </c>
      <c r="D114" t="s">
        <v>57</v>
      </c>
    </row>
    <row r="115" spans="1:4" x14ac:dyDescent="0.25">
      <c r="A115" t="s">
        <v>263</v>
      </c>
      <c r="B115" t="s">
        <v>1</v>
      </c>
      <c r="C115">
        <v>18.59</v>
      </c>
      <c r="D115" t="s">
        <v>57</v>
      </c>
    </row>
    <row r="116" spans="1:4" x14ac:dyDescent="0.25">
      <c r="A116" t="s">
        <v>264</v>
      </c>
      <c r="B116" t="s">
        <v>1</v>
      </c>
      <c r="C116">
        <v>9.26</v>
      </c>
      <c r="D116" t="s">
        <v>57</v>
      </c>
    </row>
    <row r="117" spans="1:4" x14ac:dyDescent="0.25">
      <c r="A117" t="s">
        <v>265</v>
      </c>
      <c r="B117" t="s">
        <v>1</v>
      </c>
      <c r="C117">
        <v>33.68</v>
      </c>
      <c r="D117" t="s">
        <v>57</v>
      </c>
    </row>
    <row r="118" spans="1:4" x14ac:dyDescent="0.25">
      <c r="A118" t="s">
        <v>268</v>
      </c>
      <c r="B118" t="s">
        <v>1</v>
      </c>
      <c r="C118">
        <v>35.619999999999997</v>
      </c>
      <c r="D118" t="s">
        <v>57</v>
      </c>
    </row>
    <row r="119" spans="1:4" x14ac:dyDescent="0.25">
      <c r="A119" t="s">
        <v>270</v>
      </c>
      <c r="B119" t="s">
        <v>1</v>
      </c>
      <c r="C119">
        <v>17.440000000000001</v>
      </c>
      <c r="D119" t="s">
        <v>57</v>
      </c>
    </row>
    <row r="120" spans="1:4" x14ac:dyDescent="0.25">
      <c r="A120" t="s">
        <v>271</v>
      </c>
      <c r="B120" t="s">
        <v>1</v>
      </c>
      <c r="C120">
        <v>35.86</v>
      </c>
      <c r="D120" t="s">
        <v>57</v>
      </c>
    </row>
    <row r="121" spans="1:4" x14ac:dyDescent="0.25">
      <c r="A121" t="s">
        <v>273</v>
      </c>
      <c r="B121" t="s">
        <v>1</v>
      </c>
      <c r="C121">
        <v>18.53</v>
      </c>
      <c r="D121" t="s">
        <v>57</v>
      </c>
    </row>
    <row r="122" spans="1:4" x14ac:dyDescent="0.25">
      <c r="A122" t="s">
        <v>276</v>
      </c>
      <c r="B122" t="s">
        <v>1</v>
      </c>
      <c r="C122">
        <v>9.26</v>
      </c>
      <c r="D122" t="s">
        <v>57</v>
      </c>
    </row>
    <row r="123" spans="1:4" x14ac:dyDescent="0.25">
      <c r="A123" t="s">
        <v>277</v>
      </c>
      <c r="B123" t="s">
        <v>1</v>
      </c>
      <c r="C123">
        <v>18.510000000000002</v>
      </c>
      <c r="D123" t="s">
        <v>57</v>
      </c>
    </row>
    <row r="124" spans="1:4" x14ac:dyDescent="0.25">
      <c r="A124" t="s">
        <v>16</v>
      </c>
      <c r="B124" t="s">
        <v>1</v>
      </c>
      <c r="C124">
        <v>18.18</v>
      </c>
      <c r="D124" t="s">
        <v>57</v>
      </c>
    </row>
    <row r="125" spans="1:4" x14ac:dyDescent="0.25">
      <c r="A125" t="s">
        <v>283</v>
      </c>
      <c r="B125" t="s">
        <v>1</v>
      </c>
      <c r="C125">
        <v>36.590000000000003</v>
      </c>
      <c r="D125" t="s">
        <v>57</v>
      </c>
    </row>
    <row r="126" spans="1:4" x14ac:dyDescent="0.25">
      <c r="A126" t="s">
        <v>285</v>
      </c>
      <c r="B126" t="s">
        <v>1</v>
      </c>
      <c r="C126">
        <v>35.86</v>
      </c>
      <c r="D126" t="s">
        <v>57</v>
      </c>
    </row>
    <row r="127" spans="1:4" x14ac:dyDescent="0.25">
      <c r="A127" t="s">
        <v>287</v>
      </c>
      <c r="B127" t="s">
        <v>1</v>
      </c>
      <c r="C127">
        <v>9.2100000000000009</v>
      </c>
      <c r="D127" t="s">
        <v>57</v>
      </c>
    </row>
    <row r="128" spans="1:4" x14ac:dyDescent="0.25">
      <c r="A128" t="s">
        <v>19</v>
      </c>
      <c r="B128" t="s">
        <v>1</v>
      </c>
      <c r="C128">
        <v>16.350000000000001</v>
      </c>
      <c r="D128" t="s">
        <v>57</v>
      </c>
    </row>
    <row r="129" spans="1:4" x14ac:dyDescent="0.25">
      <c r="A129" t="s">
        <v>289</v>
      </c>
      <c r="B129" t="s">
        <v>1</v>
      </c>
      <c r="C129">
        <v>18.5</v>
      </c>
      <c r="D129" t="s">
        <v>57</v>
      </c>
    </row>
    <row r="130" spans="1:4" x14ac:dyDescent="0.25">
      <c r="A130" t="s">
        <v>290</v>
      </c>
      <c r="B130" t="s">
        <v>1</v>
      </c>
      <c r="C130">
        <v>36.590000000000003</v>
      </c>
      <c r="D130" t="s">
        <v>57</v>
      </c>
    </row>
    <row r="131" spans="1:4" x14ac:dyDescent="0.25">
      <c r="A131" t="s">
        <v>293</v>
      </c>
      <c r="B131" t="s">
        <v>1</v>
      </c>
      <c r="C131">
        <v>18.48</v>
      </c>
      <c r="D131" t="s">
        <v>57</v>
      </c>
    </row>
    <row r="132" spans="1:4" x14ac:dyDescent="0.25">
      <c r="A132" t="s">
        <v>294</v>
      </c>
      <c r="B132" t="s">
        <v>1</v>
      </c>
      <c r="C132">
        <v>18.510000000000002</v>
      </c>
      <c r="D132" t="s">
        <v>57</v>
      </c>
    </row>
    <row r="133" spans="1:4" x14ac:dyDescent="0.25">
      <c r="A133" t="s">
        <v>23</v>
      </c>
      <c r="B133" t="s">
        <v>1</v>
      </c>
      <c r="C133">
        <v>16.84</v>
      </c>
      <c r="D133" t="s">
        <v>57</v>
      </c>
    </row>
    <row r="134" spans="1:4" x14ac:dyDescent="0.25">
      <c r="A134" t="s">
        <v>296</v>
      </c>
      <c r="B134" t="s">
        <v>1</v>
      </c>
      <c r="C134">
        <v>18.61</v>
      </c>
      <c r="D134" t="s">
        <v>57</v>
      </c>
    </row>
    <row r="135" spans="1:4" x14ac:dyDescent="0.25">
      <c r="A135" t="s">
        <v>297</v>
      </c>
      <c r="B135" t="s">
        <v>1</v>
      </c>
      <c r="C135">
        <v>36.869999999999997</v>
      </c>
      <c r="D135" t="s">
        <v>57</v>
      </c>
    </row>
    <row r="136" spans="1:4" x14ac:dyDescent="0.25">
      <c r="A136" t="s">
        <v>299</v>
      </c>
      <c r="B136" t="s">
        <v>1</v>
      </c>
      <c r="C136">
        <v>35.369999999999997</v>
      </c>
      <c r="D136" t="s">
        <v>57</v>
      </c>
    </row>
    <row r="137" spans="1:4" x14ac:dyDescent="0.25">
      <c r="A137" t="s">
        <v>302</v>
      </c>
      <c r="B137" t="s">
        <v>1</v>
      </c>
      <c r="C137">
        <v>18.420000000000002</v>
      </c>
      <c r="D137" t="s">
        <v>57</v>
      </c>
    </row>
    <row r="138" spans="1:4" x14ac:dyDescent="0.25">
      <c r="A138" t="s">
        <v>304</v>
      </c>
      <c r="B138" t="s">
        <v>1</v>
      </c>
      <c r="C138">
        <v>17.45</v>
      </c>
      <c r="D138" t="s">
        <v>57</v>
      </c>
    </row>
    <row r="139" spans="1:4" x14ac:dyDescent="0.25">
      <c r="A139" t="s">
        <v>305</v>
      </c>
      <c r="B139" t="s">
        <v>1</v>
      </c>
      <c r="C139">
        <v>18.3</v>
      </c>
      <c r="D139" t="s">
        <v>57</v>
      </c>
    </row>
    <row r="140" spans="1:4" x14ac:dyDescent="0.25">
      <c r="A140" t="s">
        <v>309</v>
      </c>
      <c r="B140" t="s">
        <v>1</v>
      </c>
      <c r="C140">
        <v>37.020000000000003</v>
      </c>
      <c r="D140" t="s">
        <v>57</v>
      </c>
    </row>
    <row r="141" spans="1:4" x14ac:dyDescent="0.25">
      <c r="A141" t="s">
        <v>28</v>
      </c>
      <c r="B141" t="s">
        <v>1</v>
      </c>
      <c r="C141">
        <v>18.5</v>
      </c>
      <c r="D141" t="s">
        <v>57</v>
      </c>
    </row>
    <row r="142" spans="1:4" x14ac:dyDescent="0.25">
      <c r="A142" t="s">
        <v>311</v>
      </c>
      <c r="B142" t="s">
        <v>1</v>
      </c>
      <c r="C142">
        <v>36.590000000000003</v>
      </c>
      <c r="D142" t="s">
        <v>57</v>
      </c>
    </row>
    <row r="143" spans="1:4" x14ac:dyDescent="0.25">
      <c r="A143" t="s">
        <v>316</v>
      </c>
      <c r="B143" t="s">
        <v>1</v>
      </c>
      <c r="C143">
        <v>17.920000000000002</v>
      </c>
      <c r="D143" t="s">
        <v>57</v>
      </c>
    </row>
    <row r="144" spans="1:4" x14ac:dyDescent="0.25">
      <c r="A144" t="s">
        <v>317</v>
      </c>
      <c r="B144" t="s">
        <v>1</v>
      </c>
      <c r="C144">
        <v>8.7799999999999994</v>
      </c>
      <c r="D144" t="s">
        <v>57</v>
      </c>
    </row>
    <row r="145" spans="1:4" x14ac:dyDescent="0.25">
      <c r="A145" t="s">
        <v>318</v>
      </c>
      <c r="B145" t="s">
        <v>1</v>
      </c>
      <c r="C145">
        <v>36.979999999999997</v>
      </c>
      <c r="D145" t="s">
        <v>57</v>
      </c>
    </row>
    <row r="146" spans="1:4" x14ac:dyDescent="0.25">
      <c r="A146" t="s">
        <v>319</v>
      </c>
      <c r="B146" t="s">
        <v>1</v>
      </c>
      <c r="C146">
        <v>18.47</v>
      </c>
      <c r="D146" t="s">
        <v>57</v>
      </c>
    </row>
    <row r="147" spans="1:4" x14ac:dyDescent="0.25">
      <c r="A147" t="s">
        <v>321</v>
      </c>
      <c r="B147" t="s">
        <v>1</v>
      </c>
      <c r="C147">
        <v>9.09</v>
      </c>
      <c r="D147" t="s">
        <v>57</v>
      </c>
    </row>
    <row r="148" spans="1:4" x14ac:dyDescent="0.25">
      <c r="A148" t="s">
        <v>322</v>
      </c>
      <c r="B148" t="s">
        <v>1</v>
      </c>
      <c r="C148">
        <v>17.079999999999998</v>
      </c>
      <c r="D148" t="s">
        <v>57</v>
      </c>
    </row>
    <row r="149" spans="1:4" x14ac:dyDescent="0.25">
      <c r="A149" t="s">
        <v>323</v>
      </c>
      <c r="B149" t="s">
        <v>1</v>
      </c>
      <c r="C149">
        <v>36.93</v>
      </c>
      <c r="D149" t="s">
        <v>57</v>
      </c>
    </row>
    <row r="150" spans="1:4" x14ac:dyDescent="0.25">
      <c r="A150" t="s">
        <v>41</v>
      </c>
      <c r="B150" t="s">
        <v>1</v>
      </c>
      <c r="C150">
        <v>18.46</v>
      </c>
      <c r="D150" t="s">
        <v>57</v>
      </c>
    </row>
    <row r="151" spans="1:4" x14ac:dyDescent="0.25">
      <c r="A151" t="s">
        <v>42</v>
      </c>
      <c r="B151" t="s">
        <v>1</v>
      </c>
      <c r="C151">
        <v>17.079999999999998</v>
      </c>
      <c r="D151" t="s">
        <v>57</v>
      </c>
    </row>
    <row r="152" spans="1:4" x14ac:dyDescent="0.25">
      <c r="A152" t="s">
        <v>326</v>
      </c>
      <c r="B152" t="s">
        <v>1</v>
      </c>
      <c r="C152">
        <v>17.079999999999998</v>
      </c>
      <c r="D152" t="s">
        <v>57</v>
      </c>
    </row>
    <row r="153" spans="1:4" x14ac:dyDescent="0.25">
      <c r="A153" t="s">
        <v>327</v>
      </c>
      <c r="B153" t="s">
        <v>1</v>
      </c>
      <c r="C153">
        <v>36.1</v>
      </c>
      <c r="D153" t="s">
        <v>57</v>
      </c>
    </row>
    <row r="154" spans="1:4" x14ac:dyDescent="0.25">
      <c r="A154" t="s">
        <v>328</v>
      </c>
      <c r="B154" t="s">
        <v>1</v>
      </c>
      <c r="C154">
        <v>18.18</v>
      </c>
      <c r="D154" t="s">
        <v>57</v>
      </c>
    </row>
    <row r="155" spans="1:4" x14ac:dyDescent="0.25">
      <c r="A155" t="s">
        <v>44</v>
      </c>
      <c r="B155" t="s">
        <v>1</v>
      </c>
      <c r="C155">
        <v>8.66</v>
      </c>
      <c r="D155" t="s">
        <v>57</v>
      </c>
    </row>
    <row r="156" spans="1:4" x14ac:dyDescent="0.25">
      <c r="A156" t="s">
        <v>329</v>
      </c>
      <c r="B156" t="s">
        <v>1</v>
      </c>
      <c r="C156">
        <v>18.059999999999999</v>
      </c>
      <c r="D156" t="s">
        <v>57</v>
      </c>
    </row>
    <row r="157" spans="1:4" x14ac:dyDescent="0.25">
      <c r="A157" t="s">
        <v>330</v>
      </c>
      <c r="B157" t="s">
        <v>1</v>
      </c>
      <c r="C157">
        <v>36.83</v>
      </c>
      <c r="D157" t="s">
        <v>57</v>
      </c>
    </row>
    <row r="158" spans="1:4" x14ac:dyDescent="0.25">
      <c r="A158" t="s">
        <v>331</v>
      </c>
      <c r="B158" t="s">
        <v>1</v>
      </c>
      <c r="C158">
        <v>18.420000000000002</v>
      </c>
      <c r="D158" t="s">
        <v>57</v>
      </c>
    </row>
    <row r="159" spans="1:4" x14ac:dyDescent="0.25">
      <c r="A159" t="s">
        <v>332</v>
      </c>
      <c r="B159" t="s">
        <v>1</v>
      </c>
      <c r="C159">
        <v>36.840000000000003</v>
      </c>
      <c r="D159" t="s">
        <v>57</v>
      </c>
    </row>
    <row r="160" spans="1:4" x14ac:dyDescent="0.25">
      <c r="A160" t="s">
        <v>333</v>
      </c>
      <c r="B160" t="s">
        <v>1</v>
      </c>
      <c r="C160">
        <v>18.420000000000002</v>
      </c>
      <c r="D160" t="s">
        <v>57</v>
      </c>
    </row>
    <row r="161" spans="1:4" x14ac:dyDescent="0.25">
      <c r="A161" t="s">
        <v>334</v>
      </c>
      <c r="B161" t="s">
        <v>1</v>
      </c>
      <c r="C161">
        <v>9.2200000000000006</v>
      </c>
      <c r="D161" t="s">
        <v>57</v>
      </c>
    </row>
    <row r="162" spans="1:4" x14ac:dyDescent="0.25">
      <c r="A162" t="s">
        <v>335</v>
      </c>
      <c r="B162" t="s">
        <v>1</v>
      </c>
      <c r="C162">
        <v>18.43</v>
      </c>
      <c r="D162" t="s">
        <v>57</v>
      </c>
    </row>
    <row r="163" spans="1:4" x14ac:dyDescent="0.25">
      <c r="A163" t="s">
        <v>336</v>
      </c>
      <c r="B163" t="s">
        <v>1</v>
      </c>
      <c r="C163">
        <v>37.15</v>
      </c>
      <c r="D163" t="s">
        <v>57</v>
      </c>
    </row>
    <row r="164" spans="1:4" x14ac:dyDescent="0.25">
      <c r="A164" t="s">
        <v>339</v>
      </c>
      <c r="B164" t="s">
        <v>1</v>
      </c>
      <c r="C164">
        <v>37.020000000000003</v>
      </c>
      <c r="D164" t="s">
        <v>57</v>
      </c>
    </row>
    <row r="165" spans="1:4" x14ac:dyDescent="0.25">
      <c r="A165" t="s">
        <v>342</v>
      </c>
      <c r="B165" t="s">
        <v>1</v>
      </c>
      <c r="C165">
        <v>18.52</v>
      </c>
      <c r="D165" t="s">
        <v>57</v>
      </c>
    </row>
    <row r="166" spans="1:4" x14ac:dyDescent="0.25">
      <c r="A166" t="s">
        <v>345</v>
      </c>
      <c r="B166" t="s">
        <v>1</v>
      </c>
      <c r="C166">
        <v>18.57</v>
      </c>
      <c r="D166" t="s">
        <v>57</v>
      </c>
    </row>
    <row r="167" spans="1:4" x14ac:dyDescent="0.25">
      <c r="A167" t="s">
        <v>346</v>
      </c>
      <c r="B167" t="s">
        <v>1</v>
      </c>
      <c r="C167">
        <v>18.29</v>
      </c>
      <c r="D167" t="s">
        <v>57</v>
      </c>
    </row>
    <row r="168" spans="1:4" x14ac:dyDescent="0.25">
      <c r="A168" t="s">
        <v>49</v>
      </c>
      <c r="B168" t="s">
        <v>1</v>
      </c>
      <c r="C168">
        <v>33.93</v>
      </c>
      <c r="D168" t="s">
        <v>57</v>
      </c>
    </row>
    <row r="169" spans="1:4" x14ac:dyDescent="0.25">
      <c r="A169" t="s">
        <v>50</v>
      </c>
      <c r="B169" t="s">
        <v>1</v>
      </c>
      <c r="C169">
        <v>17.559999999999999</v>
      </c>
      <c r="D169" t="s">
        <v>57</v>
      </c>
    </row>
    <row r="170" spans="1:4" x14ac:dyDescent="0.25">
      <c r="A170" t="s">
        <v>51</v>
      </c>
      <c r="B170" t="s">
        <v>1</v>
      </c>
      <c r="C170">
        <v>17.079999999999998</v>
      </c>
      <c r="D170" t="s">
        <v>57</v>
      </c>
    </row>
    <row r="171" spans="1:4" x14ac:dyDescent="0.25">
      <c r="A171" t="s">
        <v>349</v>
      </c>
      <c r="B171" t="s">
        <v>1</v>
      </c>
      <c r="C171">
        <v>18.48</v>
      </c>
      <c r="D171" t="s">
        <v>57</v>
      </c>
    </row>
    <row r="172" spans="1:4" x14ac:dyDescent="0.25">
      <c r="A172" t="s">
        <v>350</v>
      </c>
      <c r="B172" t="s">
        <v>1</v>
      </c>
      <c r="C172">
        <v>17.57</v>
      </c>
      <c r="D172" t="s">
        <v>57</v>
      </c>
    </row>
    <row r="173" spans="1:4" x14ac:dyDescent="0.25">
      <c r="A173" t="s">
        <v>351</v>
      </c>
      <c r="B173" t="s">
        <v>1</v>
      </c>
      <c r="C173">
        <v>17.93</v>
      </c>
      <c r="D173" t="s">
        <v>57</v>
      </c>
    </row>
    <row r="174" spans="1:4" x14ac:dyDescent="0.25">
      <c r="A174" t="s">
        <v>352</v>
      </c>
      <c r="B174" t="s">
        <v>1</v>
      </c>
      <c r="C174">
        <v>36.590000000000003</v>
      </c>
      <c r="D174" t="s">
        <v>57</v>
      </c>
    </row>
    <row r="175" spans="1:4" x14ac:dyDescent="0.25">
      <c r="A175" t="s">
        <v>354</v>
      </c>
      <c r="B175" t="s">
        <v>1</v>
      </c>
      <c r="C175">
        <v>18.3</v>
      </c>
      <c r="D175" t="s">
        <v>57</v>
      </c>
    </row>
    <row r="176" spans="1:4" x14ac:dyDescent="0.25">
      <c r="A176" t="s">
        <v>357</v>
      </c>
      <c r="B176" t="s">
        <v>1</v>
      </c>
      <c r="C176">
        <v>18.5</v>
      </c>
      <c r="D176" t="s">
        <v>57</v>
      </c>
    </row>
    <row r="177" spans="1:4" x14ac:dyDescent="0.25">
      <c r="A177" t="s">
        <v>359</v>
      </c>
      <c r="B177" t="s">
        <v>1</v>
      </c>
      <c r="C177">
        <v>18.3</v>
      </c>
      <c r="D177" t="s">
        <v>57</v>
      </c>
    </row>
    <row r="178" spans="1:4" x14ac:dyDescent="0.25">
      <c r="A178" t="s">
        <v>360</v>
      </c>
      <c r="B178" t="s">
        <v>1</v>
      </c>
      <c r="C178">
        <v>8.48</v>
      </c>
      <c r="D178" t="s">
        <v>57</v>
      </c>
    </row>
    <row r="179" spans="1:4" x14ac:dyDescent="0.25">
      <c r="A179" t="s">
        <v>362</v>
      </c>
      <c r="B179" t="s">
        <v>1</v>
      </c>
      <c r="C179">
        <v>36.840000000000003</v>
      </c>
      <c r="D179" t="s">
        <v>57</v>
      </c>
    </row>
    <row r="180" spans="1:4" x14ac:dyDescent="0.25">
      <c r="A180" t="s">
        <v>363</v>
      </c>
      <c r="B180" t="s">
        <v>1</v>
      </c>
      <c r="C180">
        <v>18.57</v>
      </c>
      <c r="D180" t="s">
        <v>57</v>
      </c>
    </row>
    <row r="181" spans="1:4" x14ac:dyDescent="0.25">
      <c r="A181" t="s">
        <v>364</v>
      </c>
      <c r="B181" t="s">
        <v>1</v>
      </c>
      <c r="C181">
        <v>18.47</v>
      </c>
      <c r="D181" t="s">
        <v>57</v>
      </c>
    </row>
    <row r="182" spans="1:4" x14ac:dyDescent="0.25">
      <c r="A182" t="s">
        <v>55</v>
      </c>
      <c r="B182" t="s">
        <v>1</v>
      </c>
      <c r="C182">
        <v>18.3</v>
      </c>
      <c r="D182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1669A-DBB3-4C94-A9C1-087756F4FB8D}">
  <dimension ref="A1:C109"/>
  <sheetViews>
    <sheetView topLeftCell="A76" workbookViewId="0">
      <selection activeCell="A82" sqref="A82"/>
    </sheetView>
  </sheetViews>
  <sheetFormatPr defaultRowHeight="15" x14ac:dyDescent="0.25"/>
  <sheetData>
    <row r="1" spans="1:3" x14ac:dyDescent="0.25">
      <c r="A1" t="s">
        <v>388</v>
      </c>
      <c r="B1" t="s">
        <v>0</v>
      </c>
      <c r="C1">
        <v>-10.33</v>
      </c>
    </row>
    <row r="2" spans="1:3" x14ac:dyDescent="0.25">
      <c r="A2" t="s">
        <v>389</v>
      </c>
      <c r="B2" t="s">
        <v>0</v>
      </c>
      <c r="C2">
        <v>-21.34</v>
      </c>
    </row>
    <row r="3" spans="1:3" x14ac:dyDescent="0.25">
      <c r="A3" t="s">
        <v>390</v>
      </c>
      <c r="B3" t="s">
        <v>0</v>
      </c>
      <c r="C3">
        <v>-3.37</v>
      </c>
    </row>
    <row r="4" spans="1:3" x14ac:dyDescent="0.25">
      <c r="A4" t="s">
        <v>391</v>
      </c>
      <c r="B4" t="s">
        <v>0</v>
      </c>
      <c r="C4">
        <v>-13.48</v>
      </c>
    </row>
    <row r="5" spans="1:3" x14ac:dyDescent="0.25">
      <c r="A5" t="s">
        <v>392</v>
      </c>
      <c r="B5" t="s">
        <v>0</v>
      </c>
      <c r="C5">
        <v>20.83</v>
      </c>
    </row>
    <row r="6" spans="1:3" x14ac:dyDescent="0.25">
      <c r="A6" t="s">
        <v>393</v>
      </c>
      <c r="B6" t="s">
        <v>0</v>
      </c>
      <c r="C6">
        <v>-20.36</v>
      </c>
    </row>
    <row r="7" spans="1:3" x14ac:dyDescent="0.25">
      <c r="A7" t="s">
        <v>394</v>
      </c>
      <c r="B7" t="s">
        <v>0</v>
      </c>
      <c r="C7">
        <v>-0.28000000000000003</v>
      </c>
    </row>
    <row r="8" spans="1:3" x14ac:dyDescent="0.25">
      <c r="A8" t="s">
        <v>395</v>
      </c>
      <c r="B8" t="s">
        <v>1</v>
      </c>
      <c r="C8">
        <v>23.97</v>
      </c>
    </row>
    <row r="9" spans="1:3" x14ac:dyDescent="0.25">
      <c r="A9" t="s">
        <v>396</v>
      </c>
      <c r="B9" t="s">
        <v>0</v>
      </c>
      <c r="C9">
        <v>-1.74</v>
      </c>
    </row>
    <row r="10" spans="1:3" x14ac:dyDescent="0.25">
      <c r="A10" t="s">
        <v>397</v>
      </c>
      <c r="B10" t="s">
        <v>0</v>
      </c>
      <c r="C10">
        <v>10.8</v>
      </c>
    </row>
    <row r="11" spans="1:3" x14ac:dyDescent="0.25">
      <c r="A11" t="s">
        <v>398</v>
      </c>
      <c r="B11" t="s">
        <v>0</v>
      </c>
      <c r="C11">
        <v>4.59</v>
      </c>
    </row>
    <row r="12" spans="1:3" x14ac:dyDescent="0.25">
      <c r="A12" t="s">
        <v>399</v>
      </c>
      <c r="B12" t="s">
        <v>0</v>
      </c>
      <c r="C12">
        <v>-9.6</v>
      </c>
    </row>
    <row r="13" spans="1:3" x14ac:dyDescent="0.25">
      <c r="A13" t="s">
        <v>400</v>
      </c>
      <c r="B13" t="s">
        <v>0</v>
      </c>
      <c r="C13">
        <v>5.25</v>
      </c>
    </row>
    <row r="14" spans="1:3" x14ac:dyDescent="0.25">
      <c r="A14" t="s">
        <v>401</v>
      </c>
      <c r="B14" t="s">
        <v>0</v>
      </c>
      <c r="C14">
        <v>-9.9499999999999993</v>
      </c>
    </row>
    <row r="15" spans="1:3" x14ac:dyDescent="0.25">
      <c r="A15" t="s">
        <v>402</v>
      </c>
      <c r="B15" t="s">
        <v>0</v>
      </c>
      <c r="C15">
        <v>12</v>
      </c>
    </row>
    <row r="16" spans="1:3" x14ac:dyDescent="0.25">
      <c r="A16" t="s">
        <v>403</v>
      </c>
      <c r="B16" t="s">
        <v>0</v>
      </c>
      <c r="C16">
        <v>-13.04</v>
      </c>
    </row>
    <row r="17" spans="1:3" x14ac:dyDescent="0.25">
      <c r="A17" t="s">
        <v>247</v>
      </c>
      <c r="B17" t="s">
        <v>0</v>
      </c>
      <c r="C17">
        <v>-2.87</v>
      </c>
    </row>
    <row r="18" spans="1:3" x14ac:dyDescent="0.25">
      <c r="A18" t="s">
        <v>404</v>
      </c>
      <c r="B18" t="s">
        <v>0</v>
      </c>
      <c r="C18">
        <v>-0.23</v>
      </c>
    </row>
    <row r="19" spans="1:3" x14ac:dyDescent="0.25">
      <c r="A19" t="s">
        <v>405</v>
      </c>
      <c r="B19" t="s">
        <v>0</v>
      </c>
      <c r="C19">
        <v>-0.28999999999999998</v>
      </c>
    </row>
    <row r="20" spans="1:3" x14ac:dyDescent="0.25">
      <c r="A20" t="s">
        <v>406</v>
      </c>
      <c r="B20" t="s">
        <v>1</v>
      </c>
      <c r="C20">
        <v>46.72</v>
      </c>
    </row>
    <row r="21" spans="1:3" x14ac:dyDescent="0.25">
      <c r="A21" t="s">
        <v>407</v>
      </c>
      <c r="B21" t="s">
        <v>0</v>
      </c>
      <c r="C21">
        <v>-7.02</v>
      </c>
    </row>
    <row r="22" spans="1:3" x14ac:dyDescent="0.25">
      <c r="A22" t="s">
        <v>408</v>
      </c>
      <c r="B22" t="s">
        <v>0</v>
      </c>
      <c r="C22">
        <v>-17.04</v>
      </c>
    </row>
    <row r="23" spans="1:3" x14ac:dyDescent="0.25">
      <c r="A23" t="s">
        <v>409</v>
      </c>
      <c r="B23" t="s">
        <v>0</v>
      </c>
      <c r="C23">
        <v>0.43</v>
      </c>
    </row>
    <row r="24" spans="1:3" x14ac:dyDescent="0.25">
      <c r="A24" t="s">
        <v>410</v>
      </c>
      <c r="B24" t="s">
        <v>0</v>
      </c>
      <c r="C24">
        <v>-0.56000000000000005</v>
      </c>
    </row>
    <row r="25" spans="1:3" x14ac:dyDescent="0.25">
      <c r="A25" t="s">
        <v>411</v>
      </c>
      <c r="B25" t="s">
        <v>1</v>
      </c>
      <c r="C25">
        <v>46.16</v>
      </c>
    </row>
    <row r="26" spans="1:3" x14ac:dyDescent="0.25">
      <c r="A26" t="s">
        <v>366</v>
      </c>
      <c r="B26" t="s">
        <v>1</v>
      </c>
      <c r="C26">
        <v>47.9</v>
      </c>
    </row>
    <row r="27" spans="1:3" x14ac:dyDescent="0.25">
      <c r="A27" t="s">
        <v>412</v>
      </c>
      <c r="B27" t="s">
        <v>0</v>
      </c>
      <c r="C27">
        <v>-4.72</v>
      </c>
    </row>
    <row r="28" spans="1:3" x14ac:dyDescent="0.25">
      <c r="A28" t="s">
        <v>413</v>
      </c>
      <c r="B28" t="s">
        <v>0</v>
      </c>
      <c r="C28">
        <v>-0.94</v>
      </c>
    </row>
    <row r="29" spans="1:3" x14ac:dyDescent="0.25">
      <c r="A29" t="s">
        <v>414</v>
      </c>
      <c r="B29" t="s">
        <v>0</v>
      </c>
      <c r="C29">
        <v>-5.96</v>
      </c>
    </row>
    <row r="30" spans="1:3" x14ac:dyDescent="0.25">
      <c r="A30" t="s">
        <v>10</v>
      </c>
      <c r="B30" t="s">
        <v>0</v>
      </c>
      <c r="C30">
        <v>-1.78</v>
      </c>
    </row>
    <row r="31" spans="1:3" x14ac:dyDescent="0.25">
      <c r="A31" t="s">
        <v>415</v>
      </c>
      <c r="B31" t="s">
        <v>0</v>
      </c>
      <c r="C31">
        <v>-0.5</v>
      </c>
    </row>
    <row r="32" spans="1:3" x14ac:dyDescent="0.25">
      <c r="A32" t="s">
        <v>416</v>
      </c>
      <c r="B32" t="s">
        <v>0</v>
      </c>
      <c r="C32">
        <v>5.7</v>
      </c>
    </row>
    <row r="33" spans="1:3" x14ac:dyDescent="0.25">
      <c r="A33" t="s">
        <v>417</v>
      </c>
      <c r="B33" t="s">
        <v>0</v>
      </c>
      <c r="C33">
        <v>31.43</v>
      </c>
    </row>
    <row r="34" spans="1:3" x14ac:dyDescent="0.25">
      <c r="A34" t="s">
        <v>418</v>
      </c>
      <c r="B34" t="s">
        <v>0</v>
      </c>
      <c r="C34">
        <v>6.3</v>
      </c>
    </row>
    <row r="35" spans="1:3" x14ac:dyDescent="0.25">
      <c r="A35" t="s">
        <v>419</v>
      </c>
      <c r="B35" t="s">
        <v>1</v>
      </c>
      <c r="C35">
        <v>47.96</v>
      </c>
    </row>
    <row r="36" spans="1:3" x14ac:dyDescent="0.25">
      <c r="A36" t="s">
        <v>420</v>
      </c>
      <c r="B36" t="s">
        <v>0</v>
      </c>
      <c r="C36">
        <v>4.46</v>
      </c>
    </row>
    <row r="37" spans="1:3" x14ac:dyDescent="0.25">
      <c r="A37" t="s">
        <v>421</v>
      </c>
      <c r="B37" t="s">
        <v>0</v>
      </c>
      <c r="C37">
        <v>18.39</v>
      </c>
    </row>
    <row r="38" spans="1:3" x14ac:dyDescent="0.25">
      <c r="A38" t="s">
        <v>422</v>
      </c>
      <c r="B38" t="s">
        <v>0</v>
      </c>
      <c r="C38">
        <v>7.74</v>
      </c>
    </row>
    <row r="39" spans="1:3" x14ac:dyDescent="0.25">
      <c r="A39" t="s">
        <v>423</v>
      </c>
      <c r="B39" t="s">
        <v>0</v>
      </c>
      <c r="C39">
        <v>-7.3</v>
      </c>
    </row>
    <row r="40" spans="1:3" x14ac:dyDescent="0.25">
      <c r="A40" t="s">
        <v>424</v>
      </c>
      <c r="B40" t="s">
        <v>0</v>
      </c>
      <c r="C40">
        <v>-1.01</v>
      </c>
    </row>
    <row r="41" spans="1:3" x14ac:dyDescent="0.25">
      <c r="A41" t="s">
        <v>425</v>
      </c>
      <c r="B41" t="s">
        <v>0</v>
      </c>
      <c r="C41">
        <v>-21.36</v>
      </c>
    </row>
    <row r="42" spans="1:3" x14ac:dyDescent="0.25">
      <c r="A42" t="s">
        <v>426</v>
      </c>
      <c r="B42" t="s">
        <v>0</v>
      </c>
      <c r="C42">
        <v>-0.71</v>
      </c>
    </row>
    <row r="43" spans="1:3" x14ac:dyDescent="0.25">
      <c r="A43" t="s">
        <v>427</v>
      </c>
      <c r="B43" t="s">
        <v>0</v>
      </c>
      <c r="C43">
        <v>-37.31</v>
      </c>
    </row>
    <row r="44" spans="1:3" x14ac:dyDescent="0.25">
      <c r="A44" t="s">
        <v>428</v>
      </c>
      <c r="B44" t="s">
        <v>0</v>
      </c>
      <c r="C44">
        <v>-11.09</v>
      </c>
    </row>
    <row r="45" spans="1:3" x14ac:dyDescent="0.25">
      <c r="A45" t="s">
        <v>429</v>
      </c>
      <c r="B45" t="s">
        <v>0</v>
      </c>
      <c r="C45">
        <v>12.89</v>
      </c>
    </row>
    <row r="46" spans="1:3" x14ac:dyDescent="0.25">
      <c r="A46" t="s">
        <v>430</v>
      </c>
      <c r="B46" t="s">
        <v>0</v>
      </c>
      <c r="C46">
        <v>7.76</v>
      </c>
    </row>
    <row r="47" spans="1:3" x14ac:dyDescent="0.25">
      <c r="A47" t="s">
        <v>431</v>
      </c>
      <c r="B47" t="s">
        <v>0</v>
      </c>
      <c r="C47">
        <v>11.57</v>
      </c>
    </row>
    <row r="48" spans="1:3" x14ac:dyDescent="0.25">
      <c r="A48" t="s">
        <v>432</v>
      </c>
      <c r="B48" t="s">
        <v>0</v>
      </c>
      <c r="C48">
        <v>1.18</v>
      </c>
    </row>
    <row r="49" spans="1:3" x14ac:dyDescent="0.25">
      <c r="A49" t="s">
        <v>433</v>
      </c>
      <c r="B49" t="s">
        <v>0</v>
      </c>
      <c r="C49">
        <v>3.18</v>
      </c>
    </row>
    <row r="50" spans="1:3" x14ac:dyDescent="0.25">
      <c r="A50" t="s">
        <v>434</v>
      </c>
      <c r="B50" t="s">
        <v>0</v>
      </c>
      <c r="C50">
        <v>-7.56</v>
      </c>
    </row>
    <row r="51" spans="1:3" x14ac:dyDescent="0.25">
      <c r="A51" t="s">
        <v>435</v>
      </c>
      <c r="B51" t="s">
        <v>0</v>
      </c>
      <c r="C51">
        <v>11.72</v>
      </c>
    </row>
    <row r="52" spans="1:3" x14ac:dyDescent="0.25">
      <c r="A52" t="s">
        <v>436</v>
      </c>
      <c r="B52" t="s">
        <v>1</v>
      </c>
      <c r="C52">
        <v>47.95</v>
      </c>
    </row>
    <row r="53" spans="1:3" x14ac:dyDescent="0.25">
      <c r="A53" t="s">
        <v>437</v>
      </c>
      <c r="B53" t="s">
        <v>0</v>
      </c>
      <c r="C53">
        <v>-12.62</v>
      </c>
    </row>
    <row r="54" spans="1:3" x14ac:dyDescent="0.25">
      <c r="A54" t="s">
        <v>438</v>
      </c>
      <c r="B54" t="s">
        <v>0</v>
      </c>
      <c r="C54">
        <v>-5.99</v>
      </c>
    </row>
    <row r="55" spans="1:3" x14ac:dyDescent="0.25">
      <c r="A55" t="s">
        <v>439</v>
      </c>
      <c r="B55" t="s">
        <v>0</v>
      </c>
      <c r="C55">
        <v>-8.99</v>
      </c>
    </row>
    <row r="56" spans="1:3" x14ac:dyDescent="0.25">
      <c r="A56" t="s">
        <v>440</v>
      </c>
      <c r="B56" t="s">
        <v>0</v>
      </c>
      <c r="C56">
        <v>9.2200000000000006</v>
      </c>
    </row>
    <row r="57" spans="1:3" x14ac:dyDescent="0.25">
      <c r="A57" t="s">
        <v>441</v>
      </c>
      <c r="B57" t="s">
        <v>0</v>
      </c>
      <c r="C57">
        <v>20.309999999999999</v>
      </c>
    </row>
    <row r="58" spans="1:3" x14ac:dyDescent="0.25">
      <c r="A58" t="s">
        <v>442</v>
      </c>
      <c r="B58" t="s">
        <v>0</v>
      </c>
      <c r="C58">
        <v>-12.76</v>
      </c>
    </row>
    <row r="59" spans="1:3" x14ac:dyDescent="0.25">
      <c r="A59" t="s">
        <v>443</v>
      </c>
      <c r="B59" t="s">
        <v>0</v>
      </c>
      <c r="C59">
        <v>-5.74</v>
      </c>
    </row>
    <row r="60" spans="1:3" x14ac:dyDescent="0.25">
      <c r="A60" t="s">
        <v>444</v>
      </c>
      <c r="B60" t="s">
        <v>0</v>
      </c>
      <c r="C60">
        <v>-7.42</v>
      </c>
    </row>
    <row r="61" spans="1:3" x14ac:dyDescent="0.25">
      <c r="A61" t="s">
        <v>445</v>
      </c>
      <c r="B61" t="s">
        <v>0</v>
      </c>
      <c r="C61">
        <v>3.8</v>
      </c>
    </row>
    <row r="62" spans="1:3" x14ac:dyDescent="0.25">
      <c r="A62" t="s">
        <v>446</v>
      </c>
      <c r="B62" t="s">
        <v>0</v>
      </c>
      <c r="C62">
        <v>34.159999999999997</v>
      </c>
    </row>
    <row r="63" spans="1:3" x14ac:dyDescent="0.25">
      <c r="A63" t="s">
        <v>447</v>
      </c>
      <c r="B63" t="s">
        <v>0</v>
      </c>
      <c r="C63">
        <v>6.52</v>
      </c>
    </row>
    <row r="64" spans="1:3" x14ac:dyDescent="0.25">
      <c r="A64" t="s">
        <v>448</v>
      </c>
      <c r="B64" t="s">
        <v>0</v>
      </c>
      <c r="C64">
        <v>-13.6</v>
      </c>
    </row>
    <row r="65" spans="1:3" x14ac:dyDescent="0.25">
      <c r="A65" t="s">
        <v>449</v>
      </c>
      <c r="B65" t="s">
        <v>0</v>
      </c>
      <c r="C65">
        <v>16.420000000000002</v>
      </c>
    </row>
    <row r="66" spans="1:3" x14ac:dyDescent="0.25">
      <c r="A66" t="s">
        <v>450</v>
      </c>
      <c r="B66" t="s">
        <v>0</v>
      </c>
      <c r="C66">
        <v>21.82</v>
      </c>
    </row>
    <row r="67" spans="1:3" x14ac:dyDescent="0.25">
      <c r="A67" t="s">
        <v>451</v>
      </c>
      <c r="B67" t="s">
        <v>0</v>
      </c>
      <c r="C67">
        <v>-7.01</v>
      </c>
    </row>
    <row r="68" spans="1:3" x14ac:dyDescent="0.25">
      <c r="A68" t="s">
        <v>452</v>
      </c>
      <c r="B68" t="s">
        <v>1</v>
      </c>
      <c r="C68">
        <v>23.97</v>
      </c>
    </row>
    <row r="69" spans="1:3" x14ac:dyDescent="0.25">
      <c r="A69" t="s">
        <v>453</v>
      </c>
      <c r="B69" t="s">
        <v>0</v>
      </c>
      <c r="C69">
        <v>18.100000000000001</v>
      </c>
    </row>
    <row r="70" spans="1:3" x14ac:dyDescent="0.25">
      <c r="A70" t="s">
        <v>454</v>
      </c>
      <c r="B70" t="s">
        <v>0</v>
      </c>
      <c r="C70">
        <v>-10.87</v>
      </c>
    </row>
    <row r="71" spans="1:3" x14ac:dyDescent="0.25">
      <c r="A71" t="s">
        <v>455</v>
      </c>
      <c r="B71" t="s">
        <v>0</v>
      </c>
      <c r="C71">
        <v>2.75</v>
      </c>
    </row>
    <row r="72" spans="1:3" x14ac:dyDescent="0.25">
      <c r="A72" t="s">
        <v>456</v>
      </c>
      <c r="B72" t="s">
        <v>1</v>
      </c>
      <c r="C72">
        <v>47.36</v>
      </c>
    </row>
    <row r="73" spans="1:3" x14ac:dyDescent="0.25">
      <c r="A73" t="s">
        <v>457</v>
      </c>
      <c r="B73" t="s">
        <v>0</v>
      </c>
      <c r="C73">
        <v>1.48</v>
      </c>
    </row>
    <row r="74" spans="1:3" x14ac:dyDescent="0.25">
      <c r="A74" t="s">
        <v>458</v>
      </c>
      <c r="B74" t="s">
        <v>0</v>
      </c>
      <c r="C74">
        <v>-1.7</v>
      </c>
    </row>
    <row r="75" spans="1:3" x14ac:dyDescent="0.25">
      <c r="A75" t="s">
        <v>459</v>
      </c>
      <c r="B75" t="s">
        <v>0</v>
      </c>
      <c r="C75">
        <v>6.44</v>
      </c>
    </row>
    <row r="76" spans="1:3" x14ac:dyDescent="0.25">
      <c r="A76" t="s">
        <v>460</v>
      </c>
      <c r="B76" t="s">
        <v>0</v>
      </c>
      <c r="C76">
        <v>29.19</v>
      </c>
    </row>
    <row r="77" spans="1:3" x14ac:dyDescent="0.25">
      <c r="A77" t="s">
        <v>461</v>
      </c>
      <c r="B77" t="s">
        <v>0</v>
      </c>
      <c r="C77">
        <v>15.1</v>
      </c>
    </row>
    <row r="78" spans="1:3" x14ac:dyDescent="0.25">
      <c r="A78" t="s">
        <v>462</v>
      </c>
      <c r="B78" t="s">
        <v>0</v>
      </c>
      <c r="C78">
        <v>0.92</v>
      </c>
    </row>
    <row r="79" spans="1:3" x14ac:dyDescent="0.25">
      <c r="A79" t="s">
        <v>463</v>
      </c>
      <c r="B79" t="s">
        <v>0</v>
      </c>
      <c r="C79">
        <v>8.1300000000000008</v>
      </c>
    </row>
    <row r="80" spans="1:3" x14ac:dyDescent="0.25">
      <c r="A80" t="s">
        <v>464</v>
      </c>
      <c r="B80" t="s">
        <v>0</v>
      </c>
      <c r="C80">
        <v>17.91</v>
      </c>
    </row>
    <row r="81" spans="1:3" x14ac:dyDescent="0.25">
      <c r="A81" t="s">
        <v>465</v>
      </c>
      <c r="B81" t="s">
        <v>0</v>
      </c>
      <c r="C81">
        <v>4.5599999999999996</v>
      </c>
    </row>
    <row r="82" spans="1:3" x14ac:dyDescent="0.25">
      <c r="A82" t="s">
        <v>466</v>
      </c>
      <c r="B82" t="s">
        <v>0</v>
      </c>
      <c r="C82">
        <v>-15.05</v>
      </c>
    </row>
    <row r="83" spans="1:3" x14ac:dyDescent="0.25">
      <c r="A83" t="s">
        <v>467</v>
      </c>
      <c r="B83" t="s">
        <v>0</v>
      </c>
      <c r="C83">
        <v>-0.2</v>
      </c>
    </row>
    <row r="84" spans="1:3" x14ac:dyDescent="0.25">
      <c r="A84" t="s">
        <v>468</v>
      </c>
      <c r="B84" t="s">
        <v>0</v>
      </c>
      <c r="C84">
        <v>1.86</v>
      </c>
    </row>
    <row r="85" spans="1:3" x14ac:dyDescent="0.25">
      <c r="A85" t="s">
        <v>469</v>
      </c>
      <c r="B85" t="s">
        <v>0</v>
      </c>
      <c r="C85">
        <v>-0.52</v>
      </c>
    </row>
    <row r="86" spans="1:3" x14ac:dyDescent="0.25">
      <c r="A86" t="s">
        <v>470</v>
      </c>
      <c r="B86" t="s">
        <v>0</v>
      </c>
      <c r="C86">
        <v>19.68</v>
      </c>
    </row>
    <row r="87" spans="1:3" x14ac:dyDescent="0.25">
      <c r="A87" t="s">
        <v>471</v>
      </c>
      <c r="B87" t="s">
        <v>0</v>
      </c>
      <c r="C87">
        <v>-8.4</v>
      </c>
    </row>
    <row r="88" spans="1:3" x14ac:dyDescent="0.25">
      <c r="A88" t="s">
        <v>472</v>
      </c>
      <c r="B88" t="s">
        <v>0</v>
      </c>
      <c r="C88">
        <v>-1.02</v>
      </c>
    </row>
    <row r="89" spans="1:3" x14ac:dyDescent="0.25">
      <c r="A89" t="s">
        <v>473</v>
      </c>
      <c r="B89" t="s">
        <v>0</v>
      </c>
      <c r="C89">
        <v>-12.58</v>
      </c>
    </row>
    <row r="90" spans="1:3" x14ac:dyDescent="0.25">
      <c r="A90" t="s">
        <v>474</v>
      </c>
      <c r="B90" t="s">
        <v>0</v>
      </c>
      <c r="C90">
        <v>0.43</v>
      </c>
    </row>
    <row r="91" spans="1:3" x14ac:dyDescent="0.25">
      <c r="A91" t="s">
        <v>475</v>
      </c>
      <c r="B91" t="s">
        <v>0</v>
      </c>
      <c r="C91">
        <v>17.87</v>
      </c>
    </row>
    <row r="92" spans="1:3" x14ac:dyDescent="0.25">
      <c r="A92" t="s">
        <v>476</v>
      </c>
      <c r="B92" t="s">
        <v>0</v>
      </c>
      <c r="C92">
        <v>-0.94</v>
      </c>
    </row>
    <row r="93" spans="1:3" x14ac:dyDescent="0.25">
      <c r="A93" t="s">
        <v>477</v>
      </c>
      <c r="B93" t="s">
        <v>0</v>
      </c>
      <c r="C93">
        <v>9.01</v>
      </c>
    </row>
    <row r="94" spans="1:3" x14ac:dyDescent="0.25">
      <c r="A94" t="s">
        <v>478</v>
      </c>
      <c r="B94" t="s">
        <v>0</v>
      </c>
      <c r="C94">
        <v>15.29</v>
      </c>
    </row>
    <row r="95" spans="1:3" x14ac:dyDescent="0.25">
      <c r="A95" t="s">
        <v>479</v>
      </c>
      <c r="B95" t="s">
        <v>0</v>
      </c>
      <c r="C95">
        <v>29.2</v>
      </c>
    </row>
    <row r="96" spans="1:3" x14ac:dyDescent="0.25">
      <c r="A96" t="s">
        <v>480</v>
      </c>
      <c r="B96" t="s">
        <v>0</v>
      </c>
      <c r="C96">
        <v>-5.55</v>
      </c>
    </row>
    <row r="97" spans="1:3" x14ac:dyDescent="0.25">
      <c r="A97" t="s">
        <v>481</v>
      </c>
      <c r="B97" t="s">
        <v>0</v>
      </c>
      <c r="C97">
        <v>2.41</v>
      </c>
    </row>
    <row r="98" spans="1:3" x14ac:dyDescent="0.25">
      <c r="A98" t="s">
        <v>482</v>
      </c>
      <c r="B98" t="s">
        <v>0</v>
      </c>
      <c r="C98">
        <v>8.8800000000000008</v>
      </c>
    </row>
    <row r="99" spans="1:3" x14ac:dyDescent="0.25">
      <c r="A99" t="s">
        <v>483</v>
      </c>
      <c r="B99" t="s">
        <v>1</v>
      </c>
      <c r="C99">
        <v>47.92</v>
      </c>
    </row>
    <row r="100" spans="1:3" x14ac:dyDescent="0.25">
      <c r="A100" t="s">
        <v>367</v>
      </c>
      <c r="B100" t="s">
        <v>0</v>
      </c>
      <c r="C100">
        <v>-0.16</v>
      </c>
    </row>
    <row r="101" spans="1:3" x14ac:dyDescent="0.25">
      <c r="A101" t="s">
        <v>484</v>
      </c>
      <c r="B101" t="s">
        <v>0</v>
      </c>
      <c r="C101">
        <v>14.15</v>
      </c>
    </row>
    <row r="102" spans="1:3" x14ac:dyDescent="0.25">
      <c r="A102" t="s">
        <v>485</v>
      </c>
      <c r="B102" t="s">
        <v>0</v>
      </c>
      <c r="C102">
        <v>6.14</v>
      </c>
    </row>
    <row r="103" spans="1:3" x14ac:dyDescent="0.25">
      <c r="A103" t="s">
        <v>486</v>
      </c>
      <c r="B103" t="s">
        <v>0</v>
      </c>
      <c r="C103">
        <v>17.350000000000001</v>
      </c>
    </row>
    <row r="104" spans="1:3" x14ac:dyDescent="0.25">
      <c r="A104" t="s">
        <v>487</v>
      </c>
      <c r="B104" t="s">
        <v>0</v>
      </c>
      <c r="C104">
        <v>-7.78</v>
      </c>
    </row>
    <row r="105" spans="1:3" x14ac:dyDescent="0.25">
      <c r="A105" t="s">
        <v>488</v>
      </c>
      <c r="B105" t="s">
        <v>0</v>
      </c>
      <c r="C105">
        <v>1.47</v>
      </c>
    </row>
    <row r="106" spans="1:3" x14ac:dyDescent="0.25">
      <c r="A106" t="s">
        <v>489</v>
      </c>
      <c r="B106" t="s">
        <v>0</v>
      </c>
      <c r="C106">
        <v>-8.09</v>
      </c>
    </row>
    <row r="107" spans="1:3" x14ac:dyDescent="0.25">
      <c r="A107" t="s">
        <v>490</v>
      </c>
      <c r="B107" t="s">
        <v>0</v>
      </c>
      <c r="C107">
        <v>-5.5</v>
      </c>
    </row>
    <row r="108" spans="1:3" x14ac:dyDescent="0.25">
      <c r="A108" t="s">
        <v>491</v>
      </c>
      <c r="B108" t="s">
        <v>0</v>
      </c>
      <c r="C108">
        <v>-0.69</v>
      </c>
    </row>
    <row r="109" spans="1:3" x14ac:dyDescent="0.25">
      <c r="A109" t="s">
        <v>492</v>
      </c>
      <c r="B109" t="s">
        <v>56</v>
      </c>
      <c r="C109">
        <v>-3.72</v>
      </c>
    </row>
  </sheetData>
  <sortState xmlns:xlrd2="http://schemas.microsoft.com/office/spreadsheetml/2017/richdata2" ref="A1:C109">
    <sortCondition ref="A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9ABA-86F6-4206-8317-C754E3941A29}">
  <dimension ref="A2:D22"/>
  <sheetViews>
    <sheetView workbookViewId="0">
      <selection activeCell="D16" sqref="D16"/>
    </sheetView>
  </sheetViews>
  <sheetFormatPr defaultRowHeight="15" x14ac:dyDescent="0.25"/>
  <sheetData>
    <row r="2" spans="1:4" x14ac:dyDescent="0.25">
      <c r="A2" t="s">
        <v>368</v>
      </c>
      <c r="B2" t="s">
        <v>1</v>
      </c>
      <c r="C2">
        <v>75.069999999999993</v>
      </c>
      <c r="D2" t="s">
        <v>383</v>
      </c>
    </row>
    <row r="3" spans="1:4" x14ac:dyDescent="0.25">
      <c r="A3" t="s">
        <v>236</v>
      </c>
      <c r="B3" t="s">
        <v>0</v>
      </c>
      <c r="C3">
        <v>6.92</v>
      </c>
      <c r="D3" t="s">
        <v>383</v>
      </c>
    </row>
    <row r="4" spans="1:4" x14ac:dyDescent="0.25">
      <c r="A4" t="s">
        <v>369</v>
      </c>
      <c r="B4" t="s">
        <v>0</v>
      </c>
      <c r="C4">
        <v>-26.97</v>
      </c>
      <c r="D4" t="s">
        <v>383</v>
      </c>
    </row>
    <row r="5" spans="1:4" x14ac:dyDescent="0.25">
      <c r="A5" t="s">
        <v>370</v>
      </c>
      <c r="B5" t="s">
        <v>1</v>
      </c>
      <c r="C5">
        <v>111.17</v>
      </c>
      <c r="D5" t="s">
        <v>383</v>
      </c>
    </row>
    <row r="6" spans="1:4" x14ac:dyDescent="0.25">
      <c r="A6" t="s">
        <v>61</v>
      </c>
      <c r="B6" t="s">
        <v>1</v>
      </c>
      <c r="C6">
        <v>82.82</v>
      </c>
      <c r="D6" t="s">
        <v>383</v>
      </c>
    </row>
    <row r="7" spans="1:4" x14ac:dyDescent="0.25">
      <c r="A7" t="s">
        <v>371</v>
      </c>
      <c r="B7" t="s">
        <v>1</v>
      </c>
      <c r="C7">
        <v>77.45</v>
      </c>
      <c r="D7" t="s">
        <v>383</v>
      </c>
    </row>
    <row r="8" spans="1:4" x14ac:dyDescent="0.25">
      <c r="A8" t="s">
        <v>372</v>
      </c>
      <c r="B8" t="s">
        <v>1</v>
      </c>
      <c r="C8">
        <v>83.29</v>
      </c>
      <c r="D8" t="s">
        <v>383</v>
      </c>
    </row>
    <row r="9" spans="1:4" x14ac:dyDescent="0.25">
      <c r="A9" t="s">
        <v>373</v>
      </c>
      <c r="B9" t="s">
        <v>1</v>
      </c>
      <c r="C9">
        <v>76.02</v>
      </c>
      <c r="D9" t="s">
        <v>383</v>
      </c>
    </row>
    <row r="10" spans="1:4" x14ac:dyDescent="0.25">
      <c r="A10" t="s">
        <v>374</v>
      </c>
      <c r="B10" t="s">
        <v>0</v>
      </c>
      <c r="C10">
        <v>-14.85</v>
      </c>
      <c r="D10" t="s">
        <v>383</v>
      </c>
    </row>
    <row r="11" spans="1:4" x14ac:dyDescent="0.25">
      <c r="A11" t="s">
        <v>375</v>
      </c>
      <c r="B11" t="s">
        <v>1</v>
      </c>
      <c r="C11">
        <v>83.59</v>
      </c>
      <c r="D11" t="s">
        <v>383</v>
      </c>
    </row>
    <row r="12" spans="1:4" x14ac:dyDescent="0.25">
      <c r="A12" t="s">
        <v>376</v>
      </c>
      <c r="B12" t="s">
        <v>0</v>
      </c>
      <c r="C12">
        <v>-33.03</v>
      </c>
      <c r="D12" t="s">
        <v>383</v>
      </c>
    </row>
    <row r="13" spans="1:4" x14ac:dyDescent="0.25">
      <c r="A13" t="s">
        <v>377</v>
      </c>
      <c r="B13" t="s">
        <v>1</v>
      </c>
      <c r="C13">
        <v>64.95</v>
      </c>
      <c r="D13" t="s">
        <v>383</v>
      </c>
    </row>
    <row r="14" spans="1:4" x14ac:dyDescent="0.25">
      <c r="A14" t="s">
        <v>378</v>
      </c>
      <c r="B14" t="s">
        <v>0</v>
      </c>
      <c r="C14">
        <v>-42.75</v>
      </c>
      <c r="D14" t="s">
        <v>383</v>
      </c>
    </row>
    <row r="15" spans="1:4" x14ac:dyDescent="0.25">
      <c r="A15" t="s">
        <v>379</v>
      </c>
      <c r="B15" t="s">
        <v>1</v>
      </c>
      <c r="C15">
        <v>93.64</v>
      </c>
      <c r="D15" t="s">
        <v>383</v>
      </c>
    </row>
    <row r="16" spans="1:4" x14ac:dyDescent="0.25">
      <c r="A16" t="s">
        <v>34</v>
      </c>
      <c r="B16" t="s">
        <v>0</v>
      </c>
      <c r="C16">
        <v>-16.82</v>
      </c>
      <c r="D16" t="s">
        <v>383</v>
      </c>
    </row>
    <row r="17" spans="1:4" x14ac:dyDescent="0.25">
      <c r="A17" t="s">
        <v>330</v>
      </c>
      <c r="B17" t="s">
        <v>1</v>
      </c>
      <c r="C17">
        <v>59.15</v>
      </c>
      <c r="D17" t="s">
        <v>383</v>
      </c>
    </row>
    <row r="18" spans="1:4" x14ac:dyDescent="0.25">
      <c r="A18" t="s">
        <v>380</v>
      </c>
      <c r="B18" t="s">
        <v>1</v>
      </c>
      <c r="C18">
        <v>86.67</v>
      </c>
      <c r="D18" t="s">
        <v>383</v>
      </c>
    </row>
    <row r="19" spans="1:4" x14ac:dyDescent="0.25">
      <c r="A19" t="s">
        <v>100</v>
      </c>
      <c r="B19" t="s">
        <v>1</v>
      </c>
      <c r="C19">
        <v>59.63</v>
      </c>
      <c r="D19" t="s">
        <v>383</v>
      </c>
    </row>
    <row r="20" spans="1:4" x14ac:dyDescent="0.25">
      <c r="A20" t="s">
        <v>381</v>
      </c>
      <c r="B20" t="s">
        <v>0</v>
      </c>
      <c r="C20">
        <v>-10.8</v>
      </c>
      <c r="D20" t="s">
        <v>383</v>
      </c>
    </row>
    <row r="21" spans="1:4" x14ac:dyDescent="0.25">
      <c r="A21" t="s">
        <v>382</v>
      </c>
      <c r="B21" t="s">
        <v>0</v>
      </c>
      <c r="C21">
        <v>-40.229999999999997</v>
      </c>
      <c r="D21" t="s">
        <v>383</v>
      </c>
    </row>
    <row r="22" spans="1:4" x14ac:dyDescent="0.25">
      <c r="A22" t="s">
        <v>105</v>
      </c>
      <c r="B22" t="s">
        <v>56</v>
      </c>
      <c r="C22">
        <v>91.04</v>
      </c>
      <c r="D22" t="s">
        <v>383</v>
      </c>
    </row>
  </sheetData>
  <sortState xmlns:xlrd2="http://schemas.microsoft.com/office/spreadsheetml/2017/richdata2" ref="A2:D22">
    <sortCondition ref="A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F44EF-7DDA-495C-8216-2DB0A4D6123C}">
  <dimension ref="A1:D264"/>
  <sheetViews>
    <sheetView topLeftCell="A227" workbookViewId="0">
      <selection activeCell="A228" sqref="A1:D264"/>
    </sheetView>
  </sheetViews>
  <sheetFormatPr defaultRowHeight="15" x14ac:dyDescent="0.25"/>
  <sheetData>
    <row r="1" spans="1:4" x14ac:dyDescent="0.25">
      <c r="A1" t="s">
        <v>493</v>
      </c>
      <c r="B1" t="s">
        <v>0</v>
      </c>
      <c r="C1">
        <v>-32.08</v>
      </c>
      <c r="D1" t="s">
        <v>755</v>
      </c>
    </row>
    <row r="2" spans="1:4" x14ac:dyDescent="0.25">
      <c r="A2" t="s">
        <v>494</v>
      </c>
      <c r="B2" t="s">
        <v>0</v>
      </c>
      <c r="C2">
        <v>-6.73</v>
      </c>
      <c r="D2" t="s">
        <v>755</v>
      </c>
    </row>
    <row r="3" spans="1:4" x14ac:dyDescent="0.25">
      <c r="A3" t="s">
        <v>495</v>
      </c>
      <c r="B3" t="s">
        <v>0</v>
      </c>
      <c r="C3">
        <v>-32.25</v>
      </c>
      <c r="D3" t="s">
        <v>755</v>
      </c>
    </row>
    <row r="4" spans="1:4" x14ac:dyDescent="0.25">
      <c r="A4" t="s">
        <v>496</v>
      </c>
      <c r="B4" t="s">
        <v>1</v>
      </c>
      <c r="C4">
        <v>143.82</v>
      </c>
      <c r="D4" t="s">
        <v>755</v>
      </c>
    </row>
    <row r="5" spans="1:4" x14ac:dyDescent="0.25">
      <c r="A5" t="s">
        <v>497</v>
      </c>
      <c r="B5" t="s">
        <v>0</v>
      </c>
      <c r="C5">
        <v>78.27</v>
      </c>
      <c r="D5" t="s">
        <v>755</v>
      </c>
    </row>
    <row r="6" spans="1:4" x14ac:dyDescent="0.25">
      <c r="A6" t="s">
        <v>498</v>
      </c>
      <c r="B6" t="s">
        <v>0</v>
      </c>
      <c r="C6">
        <v>24.08</v>
      </c>
      <c r="D6" t="s">
        <v>755</v>
      </c>
    </row>
    <row r="7" spans="1:4" x14ac:dyDescent="0.25">
      <c r="A7" t="s">
        <v>499</v>
      </c>
      <c r="B7" t="s">
        <v>0</v>
      </c>
      <c r="C7">
        <v>-42.8</v>
      </c>
      <c r="D7" t="s">
        <v>755</v>
      </c>
    </row>
    <row r="8" spans="1:4" x14ac:dyDescent="0.25">
      <c r="A8" t="s">
        <v>500</v>
      </c>
      <c r="B8" t="s">
        <v>0</v>
      </c>
      <c r="C8">
        <v>-5.61</v>
      </c>
      <c r="D8" t="s">
        <v>755</v>
      </c>
    </row>
    <row r="9" spans="1:4" x14ac:dyDescent="0.25">
      <c r="A9" t="s">
        <v>501</v>
      </c>
      <c r="B9" t="s">
        <v>0</v>
      </c>
      <c r="C9">
        <v>-62.14</v>
      </c>
      <c r="D9" t="s">
        <v>755</v>
      </c>
    </row>
    <row r="10" spans="1:4" x14ac:dyDescent="0.25">
      <c r="A10" t="s">
        <v>502</v>
      </c>
      <c r="B10" t="s">
        <v>0</v>
      </c>
      <c r="C10">
        <v>-3.67</v>
      </c>
      <c r="D10" t="s">
        <v>755</v>
      </c>
    </row>
    <row r="11" spans="1:4" x14ac:dyDescent="0.25">
      <c r="A11" t="s">
        <v>503</v>
      </c>
      <c r="B11" t="s">
        <v>0</v>
      </c>
      <c r="C11">
        <v>-42.33</v>
      </c>
      <c r="D11" t="s">
        <v>755</v>
      </c>
    </row>
    <row r="12" spans="1:4" x14ac:dyDescent="0.25">
      <c r="A12" t="s">
        <v>504</v>
      </c>
      <c r="B12" t="s">
        <v>0</v>
      </c>
      <c r="C12">
        <v>55.01</v>
      </c>
      <c r="D12" t="s">
        <v>755</v>
      </c>
    </row>
    <row r="13" spans="1:4" x14ac:dyDescent="0.25">
      <c r="A13" t="s">
        <v>505</v>
      </c>
      <c r="B13" t="s">
        <v>0</v>
      </c>
      <c r="C13">
        <v>18.78</v>
      </c>
      <c r="D13" t="s">
        <v>755</v>
      </c>
    </row>
    <row r="14" spans="1:4" x14ac:dyDescent="0.25">
      <c r="A14" t="s">
        <v>506</v>
      </c>
      <c r="B14" t="s">
        <v>0</v>
      </c>
      <c r="C14">
        <v>-67.64</v>
      </c>
      <c r="D14" t="s">
        <v>755</v>
      </c>
    </row>
    <row r="15" spans="1:4" x14ac:dyDescent="0.25">
      <c r="A15" t="s">
        <v>507</v>
      </c>
      <c r="B15" t="s">
        <v>0</v>
      </c>
      <c r="C15">
        <v>14.7</v>
      </c>
      <c r="D15" t="s">
        <v>755</v>
      </c>
    </row>
    <row r="16" spans="1:4" x14ac:dyDescent="0.25">
      <c r="A16" t="s">
        <v>508</v>
      </c>
      <c r="B16" t="s">
        <v>0</v>
      </c>
      <c r="C16">
        <v>-57.93</v>
      </c>
      <c r="D16" t="s">
        <v>755</v>
      </c>
    </row>
    <row r="17" spans="1:4" x14ac:dyDescent="0.25">
      <c r="A17" t="s">
        <v>509</v>
      </c>
      <c r="B17" t="s">
        <v>0</v>
      </c>
      <c r="C17">
        <v>74.86</v>
      </c>
      <c r="D17" t="s">
        <v>755</v>
      </c>
    </row>
    <row r="18" spans="1:4" x14ac:dyDescent="0.25">
      <c r="A18" t="s">
        <v>510</v>
      </c>
      <c r="B18" t="s">
        <v>0</v>
      </c>
      <c r="C18">
        <v>10.53</v>
      </c>
      <c r="D18" t="s">
        <v>755</v>
      </c>
    </row>
    <row r="19" spans="1:4" x14ac:dyDescent="0.25">
      <c r="A19" t="s">
        <v>511</v>
      </c>
      <c r="B19" t="s">
        <v>0</v>
      </c>
      <c r="C19">
        <v>-8.31</v>
      </c>
      <c r="D19" t="s">
        <v>755</v>
      </c>
    </row>
    <row r="20" spans="1:4" x14ac:dyDescent="0.25">
      <c r="A20" t="s">
        <v>512</v>
      </c>
      <c r="B20" t="s">
        <v>0</v>
      </c>
      <c r="C20">
        <v>19.61</v>
      </c>
      <c r="D20" t="s">
        <v>755</v>
      </c>
    </row>
    <row r="21" spans="1:4" x14ac:dyDescent="0.25">
      <c r="A21" t="s">
        <v>513</v>
      </c>
      <c r="B21" t="s">
        <v>0</v>
      </c>
      <c r="C21">
        <v>38.94</v>
      </c>
      <c r="D21" t="s">
        <v>755</v>
      </c>
    </row>
    <row r="22" spans="1:4" x14ac:dyDescent="0.25">
      <c r="A22" t="s">
        <v>514</v>
      </c>
      <c r="B22" t="s">
        <v>0</v>
      </c>
      <c r="C22">
        <v>-33.6</v>
      </c>
      <c r="D22" t="s">
        <v>755</v>
      </c>
    </row>
    <row r="23" spans="1:4" x14ac:dyDescent="0.25">
      <c r="A23" t="s">
        <v>515</v>
      </c>
      <c r="B23" t="s">
        <v>0</v>
      </c>
      <c r="C23">
        <v>-17.12</v>
      </c>
      <c r="D23" t="s">
        <v>755</v>
      </c>
    </row>
    <row r="24" spans="1:4" x14ac:dyDescent="0.25">
      <c r="A24" t="s">
        <v>516</v>
      </c>
      <c r="B24" t="s">
        <v>0</v>
      </c>
      <c r="C24">
        <v>40.369999999999997</v>
      </c>
      <c r="D24" t="s">
        <v>755</v>
      </c>
    </row>
    <row r="25" spans="1:4" x14ac:dyDescent="0.25">
      <c r="A25" t="s">
        <v>517</v>
      </c>
      <c r="B25" t="s">
        <v>0</v>
      </c>
      <c r="C25">
        <v>-5.67</v>
      </c>
      <c r="D25" t="s">
        <v>755</v>
      </c>
    </row>
    <row r="26" spans="1:4" x14ac:dyDescent="0.25">
      <c r="A26" t="s">
        <v>518</v>
      </c>
      <c r="B26" t="s">
        <v>0</v>
      </c>
      <c r="C26">
        <v>-26.79</v>
      </c>
      <c r="D26" t="s">
        <v>755</v>
      </c>
    </row>
    <row r="27" spans="1:4" x14ac:dyDescent="0.25">
      <c r="A27" t="s">
        <v>519</v>
      </c>
      <c r="B27" t="s">
        <v>0</v>
      </c>
      <c r="C27">
        <v>-28.19</v>
      </c>
      <c r="D27" t="s">
        <v>755</v>
      </c>
    </row>
    <row r="28" spans="1:4" x14ac:dyDescent="0.25">
      <c r="A28" t="s">
        <v>520</v>
      </c>
      <c r="B28" t="s">
        <v>0</v>
      </c>
      <c r="C28">
        <v>-14.48</v>
      </c>
      <c r="D28" t="s">
        <v>755</v>
      </c>
    </row>
    <row r="29" spans="1:4" x14ac:dyDescent="0.25">
      <c r="A29" t="s">
        <v>521</v>
      </c>
      <c r="B29" t="s">
        <v>1</v>
      </c>
      <c r="C29">
        <v>147.19999999999999</v>
      </c>
      <c r="D29" t="s">
        <v>755</v>
      </c>
    </row>
    <row r="30" spans="1:4" x14ac:dyDescent="0.25">
      <c r="A30" t="s">
        <v>522</v>
      </c>
      <c r="B30" t="s">
        <v>0</v>
      </c>
      <c r="C30">
        <v>24.78</v>
      </c>
      <c r="D30" t="s">
        <v>755</v>
      </c>
    </row>
    <row r="31" spans="1:4" x14ac:dyDescent="0.25">
      <c r="A31" t="s">
        <v>523</v>
      </c>
      <c r="B31" t="s">
        <v>0</v>
      </c>
      <c r="C31">
        <v>36.520000000000003</v>
      </c>
      <c r="D31" t="s">
        <v>755</v>
      </c>
    </row>
    <row r="32" spans="1:4" x14ac:dyDescent="0.25">
      <c r="A32" t="s">
        <v>524</v>
      </c>
      <c r="B32" t="s">
        <v>0</v>
      </c>
      <c r="C32">
        <v>-15.88</v>
      </c>
      <c r="D32" t="s">
        <v>755</v>
      </c>
    </row>
    <row r="33" spans="1:4" x14ac:dyDescent="0.25">
      <c r="A33" t="s">
        <v>525</v>
      </c>
      <c r="B33" t="s">
        <v>1</v>
      </c>
      <c r="C33">
        <v>145.32</v>
      </c>
      <c r="D33" t="s">
        <v>755</v>
      </c>
    </row>
    <row r="34" spans="1:4" x14ac:dyDescent="0.25">
      <c r="A34" t="s">
        <v>526</v>
      </c>
      <c r="B34" t="s">
        <v>0</v>
      </c>
      <c r="C34">
        <v>-82.86</v>
      </c>
      <c r="D34" t="s">
        <v>755</v>
      </c>
    </row>
    <row r="35" spans="1:4" x14ac:dyDescent="0.25">
      <c r="A35" t="s">
        <v>527</v>
      </c>
      <c r="B35" t="s">
        <v>0</v>
      </c>
      <c r="C35">
        <v>-2.41</v>
      </c>
      <c r="D35" t="s">
        <v>755</v>
      </c>
    </row>
    <row r="36" spans="1:4" x14ac:dyDescent="0.25">
      <c r="A36" t="s">
        <v>528</v>
      </c>
      <c r="B36" t="s">
        <v>0</v>
      </c>
      <c r="C36">
        <v>-0.92</v>
      </c>
      <c r="D36" t="s">
        <v>755</v>
      </c>
    </row>
    <row r="37" spans="1:4" x14ac:dyDescent="0.25">
      <c r="A37" t="s">
        <v>529</v>
      </c>
      <c r="B37" t="s">
        <v>0</v>
      </c>
      <c r="C37">
        <v>-8.09</v>
      </c>
      <c r="D37" t="s">
        <v>755</v>
      </c>
    </row>
    <row r="38" spans="1:4" x14ac:dyDescent="0.25">
      <c r="A38" t="s">
        <v>530</v>
      </c>
      <c r="B38" t="s">
        <v>0</v>
      </c>
      <c r="C38">
        <v>49.32</v>
      </c>
      <c r="D38" t="s">
        <v>755</v>
      </c>
    </row>
    <row r="39" spans="1:4" x14ac:dyDescent="0.25">
      <c r="A39" t="s">
        <v>531</v>
      </c>
      <c r="B39" t="s">
        <v>0</v>
      </c>
      <c r="C39">
        <v>21.88</v>
      </c>
      <c r="D39" t="s">
        <v>755</v>
      </c>
    </row>
    <row r="40" spans="1:4" x14ac:dyDescent="0.25">
      <c r="A40" t="s">
        <v>532</v>
      </c>
      <c r="B40" t="s">
        <v>0</v>
      </c>
      <c r="C40">
        <v>-28.38</v>
      </c>
      <c r="D40" t="s">
        <v>755</v>
      </c>
    </row>
    <row r="41" spans="1:4" x14ac:dyDescent="0.25">
      <c r="A41" t="s">
        <v>533</v>
      </c>
      <c r="B41" t="s">
        <v>0</v>
      </c>
      <c r="C41">
        <v>-7.3</v>
      </c>
      <c r="D41" t="s">
        <v>755</v>
      </c>
    </row>
    <row r="42" spans="1:4" x14ac:dyDescent="0.25">
      <c r="A42" t="s">
        <v>534</v>
      </c>
      <c r="B42" t="s">
        <v>0</v>
      </c>
      <c r="C42">
        <v>32.15</v>
      </c>
      <c r="D42" t="s">
        <v>755</v>
      </c>
    </row>
    <row r="43" spans="1:4" x14ac:dyDescent="0.25">
      <c r="A43" t="s">
        <v>535</v>
      </c>
      <c r="B43" t="s">
        <v>0</v>
      </c>
      <c r="C43">
        <v>107.31</v>
      </c>
      <c r="D43" t="s">
        <v>755</v>
      </c>
    </row>
    <row r="44" spans="1:4" x14ac:dyDescent="0.25">
      <c r="A44" t="s">
        <v>536</v>
      </c>
      <c r="B44" t="s">
        <v>0</v>
      </c>
      <c r="C44">
        <v>-13.48</v>
      </c>
      <c r="D44" t="s">
        <v>755</v>
      </c>
    </row>
    <row r="45" spans="1:4" x14ac:dyDescent="0.25">
      <c r="A45" t="s">
        <v>537</v>
      </c>
      <c r="B45" t="s">
        <v>0</v>
      </c>
      <c r="C45">
        <v>86.94</v>
      </c>
      <c r="D45" t="s">
        <v>755</v>
      </c>
    </row>
    <row r="46" spans="1:4" x14ac:dyDescent="0.25">
      <c r="A46" t="s">
        <v>538</v>
      </c>
      <c r="B46" t="s">
        <v>0</v>
      </c>
      <c r="C46">
        <v>-9.16</v>
      </c>
      <c r="D46" t="s">
        <v>755</v>
      </c>
    </row>
    <row r="47" spans="1:4" x14ac:dyDescent="0.25">
      <c r="A47" t="s">
        <v>539</v>
      </c>
      <c r="B47" t="s">
        <v>0</v>
      </c>
      <c r="C47">
        <v>-82.29</v>
      </c>
      <c r="D47" t="s">
        <v>755</v>
      </c>
    </row>
    <row r="48" spans="1:4" x14ac:dyDescent="0.25">
      <c r="A48" t="s">
        <v>540</v>
      </c>
      <c r="B48" t="s">
        <v>0</v>
      </c>
      <c r="C48">
        <v>-19.62</v>
      </c>
      <c r="D48" t="s">
        <v>755</v>
      </c>
    </row>
    <row r="49" spans="1:4" x14ac:dyDescent="0.25">
      <c r="A49" t="s">
        <v>541</v>
      </c>
      <c r="B49" t="s">
        <v>0</v>
      </c>
      <c r="C49">
        <v>-22.54</v>
      </c>
      <c r="D49" t="s">
        <v>755</v>
      </c>
    </row>
    <row r="50" spans="1:4" x14ac:dyDescent="0.25">
      <c r="A50" t="s">
        <v>542</v>
      </c>
      <c r="B50" t="s">
        <v>0</v>
      </c>
      <c r="C50">
        <v>-24.22</v>
      </c>
      <c r="D50" t="s">
        <v>755</v>
      </c>
    </row>
    <row r="51" spans="1:4" x14ac:dyDescent="0.25">
      <c r="A51" t="s">
        <v>543</v>
      </c>
      <c r="B51" t="s">
        <v>0</v>
      </c>
      <c r="C51">
        <v>6.09</v>
      </c>
      <c r="D51" t="s">
        <v>755</v>
      </c>
    </row>
    <row r="52" spans="1:4" x14ac:dyDescent="0.25">
      <c r="A52" t="s">
        <v>544</v>
      </c>
      <c r="B52" t="s">
        <v>0</v>
      </c>
      <c r="C52">
        <v>51.38</v>
      </c>
      <c r="D52" t="s">
        <v>755</v>
      </c>
    </row>
    <row r="53" spans="1:4" x14ac:dyDescent="0.25">
      <c r="A53" t="s">
        <v>545</v>
      </c>
      <c r="B53" t="s">
        <v>0</v>
      </c>
      <c r="C53">
        <v>-34.880000000000003</v>
      </c>
      <c r="D53" t="s">
        <v>755</v>
      </c>
    </row>
    <row r="54" spans="1:4" x14ac:dyDescent="0.25">
      <c r="A54" t="s">
        <v>546</v>
      </c>
      <c r="B54" t="s">
        <v>0</v>
      </c>
      <c r="C54">
        <v>26.17</v>
      </c>
      <c r="D54" t="s">
        <v>755</v>
      </c>
    </row>
    <row r="55" spans="1:4" x14ac:dyDescent="0.25">
      <c r="A55" t="s">
        <v>547</v>
      </c>
      <c r="B55" t="s">
        <v>0</v>
      </c>
      <c r="C55">
        <v>-41.69</v>
      </c>
      <c r="D55" t="s">
        <v>755</v>
      </c>
    </row>
    <row r="56" spans="1:4" x14ac:dyDescent="0.25">
      <c r="A56" t="s">
        <v>5</v>
      </c>
      <c r="B56" t="s">
        <v>0</v>
      </c>
      <c r="C56">
        <v>-62.7</v>
      </c>
      <c r="D56" t="s">
        <v>755</v>
      </c>
    </row>
    <row r="57" spans="1:4" x14ac:dyDescent="0.25">
      <c r="A57" t="s">
        <v>548</v>
      </c>
      <c r="B57" t="s">
        <v>0</v>
      </c>
      <c r="C57">
        <v>-83.16</v>
      </c>
      <c r="D57" t="s">
        <v>755</v>
      </c>
    </row>
    <row r="58" spans="1:4" x14ac:dyDescent="0.25">
      <c r="A58" t="s">
        <v>549</v>
      </c>
      <c r="B58" t="s">
        <v>0</v>
      </c>
      <c r="C58">
        <v>58.98</v>
      </c>
      <c r="D58" t="s">
        <v>755</v>
      </c>
    </row>
    <row r="59" spans="1:4" x14ac:dyDescent="0.25">
      <c r="A59" t="s">
        <v>550</v>
      </c>
      <c r="B59" t="s">
        <v>0</v>
      </c>
      <c r="C59">
        <v>0.08</v>
      </c>
      <c r="D59" t="s">
        <v>755</v>
      </c>
    </row>
    <row r="60" spans="1:4" x14ac:dyDescent="0.25">
      <c r="A60" t="s">
        <v>551</v>
      </c>
      <c r="B60" t="s">
        <v>0</v>
      </c>
      <c r="C60">
        <v>-6.21</v>
      </c>
      <c r="D60" t="s">
        <v>755</v>
      </c>
    </row>
    <row r="61" spans="1:4" x14ac:dyDescent="0.25">
      <c r="A61" t="s">
        <v>552</v>
      </c>
      <c r="B61" t="s">
        <v>0</v>
      </c>
      <c r="C61">
        <v>-25.48</v>
      </c>
      <c r="D61" t="s">
        <v>755</v>
      </c>
    </row>
    <row r="62" spans="1:4" x14ac:dyDescent="0.25">
      <c r="A62" t="s">
        <v>553</v>
      </c>
      <c r="B62" t="s">
        <v>0</v>
      </c>
      <c r="C62">
        <v>-35.630000000000003</v>
      </c>
      <c r="D62" t="s">
        <v>755</v>
      </c>
    </row>
    <row r="63" spans="1:4" x14ac:dyDescent="0.25">
      <c r="A63" t="s">
        <v>554</v>
      </c>
      <c r="B63" t="s">
        <v>0</v>
      </c>
      <c r="C63">
        <v>-14.36</v>
      </c>
      <c r="D63" t="s">
        <v>755</v>
      </c>
    </row>
    <row r="64" spans="1:4" x14ac:dyDescent="0.25">
      <c r="A64" t="s">
        <v>555</v>
      </c>
      <c r="B64" t="s">
        <v>0</v>
      </c>
      <c r="C64">
        <v>-8.77</v>
      </c>
      <c r="D64" t="s">
        <v>755</v>
      </c>
    </row>
    <row r="65" spans="1:4" x14ac:dyDescent="0.25">
      <c r="A65" t="s">
        <v>556</v>
      </c>
      <c r="B65" t="s">
        <v>0</v>
      </c>
      <c r="C65">
        <v>59.03</v>
      </c>
      <c r="D65" t="s">
        <v>755</v>
      </c>
    </row>
    <row r="66" spans="1:4" x14ac:dyDescent="0.25">
      <c r="A66" t="s">
        <v>557</v>
      </c>
      <c r="B66" t="s">
        <v>0</v>
      </c>
      <c r="C66">
        <v>-42.19</v>
      </c>
      <c r="D66" t="s">
        <v>755</v>
      </c>
    </row>
    <row r="67" spans="1:4" x14ac:dyDescent="0.25">
      <c r="A67" t="s">
        <v>558</v>
      </c>
      <c r="B67" t="s">
        <v>0</v>
      </c>
      <c r="C67">
        <v>-21.13</v>
      </c>
      <c r="D67" t="s">
        <v>755</v>
      </c>
    </row>
    <row r="68" spans="1:4" x14ac:dyDescent="0.25">
      <c r="A68" t="s">
        <v>559</v>
      </c>
      <c r="B68" t="s">
        <v>0</v>
      </c>
      <c r="C68">
        <v>-22.19</v>
      </c>
      <c r="D68" t="s">
        <v>755</v>
      </c>
    </row>
    <row r="69" spans="1:4" x14ac:dyDescent="0.25">
      <c r="A69" t="s">
        <v>560</v>
      </c>
      <c r="B69" t="s">
        <v>0</v>
      </c>
      <c r="C69">
        <v>-28.74</v>
      </c>
      <c r="D69" t="s">
        <v>755</v>
      </c>
    </row>
    <row r="70" spans="1:4" x14ac:dyDescent="0.25">
      <c r="A70" t="s">
        <v>561</v>
      </c>
      <c r="B70" t="s">
        <v>0</v>
      </c>
      <c r="C70">
        <v>6.1</v>
      </c>
      <c r="D70" t="s">
        <v>755</v>
      </c>
    </row>
    <row r="71" spans="1:4" x14ac:dyDescent="0.25">
      <c r="A71" t="s">
        <v>562</v>
      </c>
      <c r="B71" t="s">
        <v>0</v>
      </c>
      <c r="C71">
        <v>24.45</v>
      </c>
      <c r="D71" t="s">
        <v>755</v>
      </c>
    </row>
    <row r="72" spans="1:4" x14ac:dyDescent="0.25">
      <c r="A72" t="s">
        <v>563</v>
      </c>
      <c r="B72" t="s">
        <v>0</v>
      </c>
      <c r="C72">
        <v>-41.11</v>
      </c>
      <c r="D72" t="s">
        <v>755</v>
      </c>
    </row>
    <row r="73" spans="1:4" x14ac:dyDescent="0.25">
      <c r="A73" t="s">
        <v>564</v>
      </c>
      <c r="B73" t="s">
        <v>0</v>
      </c>
      <c r="C73">
        <v>-10.64</v>
      </c>
      <c r="D73" t="s">
        <v>755</v>
      </c>
    </row>
    <row r="74" spans="1:4" x14ac:dyDescent="0.25">
      <c r="A74" t="s">
        <v>565</v>
      </c>
      <c r="B74" t="s">
        <v>0</v>
      </c>
      <c r="C74">
        <v>-25.57</v>
      </c>
      <c r="D74" t="s">
        <v>755</v>
      </c>
    </row>
    <row r="75" spans="1:4" x14ac:dyDescent="0.25">
      <c r="A75" t="s">
        <v>566</v>
      </c>
      <c r="B75" t="s">
        <v>0</v>
      </c>
      <c r="C75">
        <v>94.25</v>
      </c>
      <c r="D75" t="s">
        <v>755</v>
      </c>
    </row>
    <row r="76" spans="1:4" x14ac:dyDescent="0.25">
      <c r="A76" t="s">
        <v>567</v>
      </c>
      <c r="B76" t="s">
        <v>0</v>
      </c>
      <c r="C76">
        <v>-34.83</v>
      </c>
      <c r="D76" t="s">
        <v>755</v>
      </c>
    </row>
    <row r="77" spans="1:4" x14ac:dyDescent="0.25">
      <c r="A77" t="s">
        <v>568</v>
      </c>
      <c r="B77" t="s">
        <v>0</v>
      </c>
      <c r="C77">
        <v>-15.36</v>
      </c>
      <c r="D77" t="s">
        <v>755</v>
      </c>
    </row>
    <row r="78" spans="1:4" x14ac:dyDescent="0.25">
      <c r="A78" t="s">
        <v>569</v>
      </c>
      <c r="B78" t="s">
        <v>0</v>
      </c>
      <c r="C78">
        <v>5.91</v>
      </c>
      <c r="D78" t="s">
        <v>755</v>
      </c>
    </row>
    <row r="79" spans="1:4" x14ac:dyDescent="0.25">
      <c r="A79" t="s">
        <v>570</v>
      </c>
      <c r="B79" t="s">
        <v>0</v>
      </c>
      <c r="C79">
        <v>39.04</v>
      </c>
      <c r="D79" t="s">
        <v>755</v>
      </c>
    </row>
    <row r="80" spans="1:4" x14ac:dyDescent="0.25">
      <c r="A80" t="s">
        <v>571</v>
      </c>
      <c r="B80" t="s">
        <v>0</v>
      </c>
      <c r="C80">
        <v>-28.47</v>
      </c>
      <c r="D80" t="s">
        <v>755</v>
      </c>
    </row>
    <row r="81" spans="1:4" x14ac:dyDescent="0.25">
      <c r="A81" t="s">
        <v>572</v>
      </c>
      <c r="B81" t="s">
        <v>0</v>
      </c>
      <c r="C81">
        <v>6.84</v>
      </c>
      <c r="D81" t="s">
        <v>755</v>
      </c>
    </row>
    <row r="82" spans="1:4" x14ac:dyDescent="0.25">
      <c r="A82" t="s">
        <v>573</v>
      </c>
      <c r="B82" t="s">
        <v>0</v>
      </c>
      <c r="C82">
        <v>40.93</v>
      </c>
      <c r="D82" t="s">
        <v>755</v>
      </c>
    </row>
    <row r="83" spans="1:4" x14ac:dyDescent="0.25">
      <c r="A83" t="s">
        <v>574</v>
      </c>
      <c r="B83" t="s">
        <v>0</v>
      </c>
      <c r="C83">
        <v>46.91</v>
      </c>
      <c r="D83" t="s">
        <v>755</v>
      </c>
    </row>
    <row r="84" spans="1:4" x14ac:dyDescent="0.25">
      <c r="A84" t="s">
        <v>575</v>
      </c>
      <c r="B84" t="s">
        <v>0</v>
      </c>
      <c r="C84">
        <v>45.43</v>
      </c>
      <c r="D84" t="s">
        <v>755</v>
      </c>
    </row>
    <row r="85" spans="1:4" x14ac:dyDescent="0.25">
      <c r="A85" t="s">
        <v>576</v>
      </c>
      <c r="B85" t="s">
        <v>0</v>
      </c>
      <c r="C85">
        <v>-21.06</v>
      </c>
      <c r="D85" t="s">
        <v>755</v>
      </c>
    </row>
    <row r="86" spans="1:4" x14ac:dyDescent="0.25">
      <c r="A86" t="s">
        <v>577</v>
      </c>
      <c r="B86" t="s">
        <v>0</v>
      </c>
      <c r="C86">
        <v>6.79</v>
      </c>
      <c r="D86" t="s">
        <v>755</v>
      </c>
    </row>
    <row r="87" spans="1:4" x14ac:dyDescent="0.25">
      <c r="A87" t="s">
        <v>578</v>
      </c>
      <c r="B87" t="s">
        <v>0</v>
      </c>
      <c r="C87">
        <v>-10.89</v>
      </c>
      <c r="D87" t="s">
        <v>755</v>
      </c>
    </row>
    <row r="88" spans="1:4" x14ac:dyDescent="0.25">
      <c r="A88" t="s">
        <v>579</v>
      </c>
      <c r="B88" t="s">
        <v>0</v>
      </c>
      <c r="C88">
        <v>0.94</v>
      </c>
      <c r="D88" t="s">
        <v>755</v>
      </c>
    </row>
    <row r="89" spans="1:4" x14ac:dyDescent="0.25">
      <c r="A89" t="s">
        <v>580</v>
      </c>
      <c r="B89" t="s">
        <v>0</v>
      </c>
      <c r="C89">
        <v>-30.58</v>
      </c>
      <c r="D89" t="s">
        <v>755</v>
      </c>
    </row>
    <row r="90" spans="1:4" x14ac:dyDescent="0.25">
      <c r="A90" t="s">
        <v>581</v>
      </c>
      <c r="B90" t="s">
        <v>0</v>
      </c>
      <c r="C90">
        <v>-49.42</v>
      </c>
      <c r="D90" t="s">
        <v>755</v>
      </c>
    </row>
    <row r="91" spans="1:4" x14ac:dyDescent="0.25">
      <c r="A91" t="s">
        <v>582</v>
      </c>
      <c r="B91" t="s">
        <v>1</v>
      </c>
      <c r="C91">
        <v>152.44999999999999</v>
      </c>
      <c r="D91" t="s">
        <v>755</v>
      </c>
    </row>
    <row r="92" spans="1:4" x14ac:dyDescent="0.25">
      <c r="A92" t="s">
        <v>583</v>
      </c>
      <c r="B92" t="s">
        <v>0</v>
      </c>
      <c r="C92">
        <v>-29.4</v>
      </c>
      <c r="D92" t="s">
        <v>755</v>
      </c>
    </row>
    <row r="93" spans="1:4" x14ac:dyDescent="0.25">
      <c r="A93" t="s">
        <v>584</v>
      </c>
      <c r="B93" t="s">
        <v>0</v>
      </c>
      <c r="C93">
        <v>5.16</v>
      </c>
      <c r="D93" t="s">
        <v>755</v>
      </c>
    </row>
    <row r="94" spans="1:4" x14ac:dyDescent="0.25">
      <c r="A94" t="s">
        <v>585</v>
      </c>
      <c r="B94" t="s">
        <v>0</v>
      </c>
      <c r="C94">
        <v>46.48</v>
      </c>
      <c r="D94" t="s">
        <v>755</v>
      </c>
    </row>
    <row r="95" spans="1:4" x14ac:dyDescent="0.25">
      <c r="A95" t="s">
        <v>586</v>
      </c>
      <c r="B95" t="s">
        <v>0</v>
      </c>
      <c r="C95">
        <v>-16.170000000000002</v>
      </c>
      <c r="D95" t="s">
        <v>755</v>
      </c>
    </row>
    <row r="96" spans="1:4" x14ac:dyDescent="0.25">
      <c r="A96" t="s">
        <v>587</v>
      </c>
      <c r="B96" t="s">
        <v>0</v>
      </c>
      <c r="C96">
        <v>-49.13</v>
      </c>
      <c r="D96" t="s">
        <v>755</v>
      </c>
    </row>
    <row r="97" spans="1:4" x14ac:dyDescent="0.25">
      <c r="A97" t="s">
        <v>588</v>
      </c>
      <c r="B97" t="s">
        <v>0</v>
      </c>
      <c r="C97">
        <v>-11.42</v>
      </c>
      <c r="D97" t="s">
        <v>755</v>
      </c>
    </row>
    <row r="98" spans="1:4" x14ac:dyDescent="0.25">
      <c r="A98" t="s">
        <v>589</v>
      </c>
      <c r="B98" t="s">
        <v>0</v>
      </c>
      <c r="C98">
        <v>-4.87</v>
      </c>
      <c r="D98" t="s">
        <v>755</v>
      </c>
    </row>
    <row r="99" spans="1:4" x14ac:dyDescent="0.25">
      <c r="A99" t="s">
        <v>590</v>
      </c>
      <c r="B99" t="s">
        <v>0</v>
      </c>
      <c r="C99">
        <v>33.950000000000003</v>
      </c>
      <c r="D99" t="s">
        <v>755</v>
      </c>
    </row>
    <row r="100" spans="1:4" x14ac:dyDescent="0.25">
      <c r="A100" t="s">
        <v>591</v>
      </c>
      <c r="B100" t="s">
        <v>0</v>
      </c>
      <c r="C100">
        <v>11.25</v>
      </c>
      <c r="D100" t="s">
        <v>755</v>
      </c>
    </row>
    <row r="101" spans="1:4" x14ac:dyDescent="0.25">
      <c r="A101" t="s">
        <v>592</v>
      </c>
      <c r="B101" t="s">
        <v>0</v>
      </c>
      <c r="C101">
        <v>-30.29</v>
      </c>
      <c r="D101" t="s">
        <v>755</v>
      </c>
    </row>
    <row r="102" spans="1:4" x14ac:dyDescent="0.25">
      <c r="A102" t="s">
        <v>593</v>
      </c>
      <c r="B102" t="s">
        <v>0</v>
      </c>
      <c r="C102">
        <v>-55.63</v>
      </c>
      <c r="D102" t="s">
        <v>755</v>
      </c>
    </row>
    <row r="103" spans="1:4" x14ac:dyDescent="0.25">
      <c r="A103" t="s">
        <v>594</v>
      </c>
      <c r="B103" t="s">
        <v>0</v>
      </c>
      <c r="C103">
        <v>-7.26</v>
      </c>
      <c r="D103" t="s">
        <v>755</v>
      </c>
    </row>
    <row r="104" spans="1:4" x14ac:dyDescent="0.25">
      <c r="A104" t="s">
        <v>595</v>
      </c>
      <c r="B104" t="s">
        <v>0</v>
      </c>
      <c r="C104">
        <v>24.99</v>
      </c>
      <c r="D104" t="s">
        <v>755</v>
      </c>
    </row>
    <row r="105" spans="1:4" x14ac:dyDescent="0.25">
      <c r="A105" t="s">
        <v>596</v>
      </c>
      <c r="B105" t="s">
        <v>0</v>
      </c>
      <c r="C105">
        <v>14.13</v>
      </c>
      <c r="D105" t="s">
        <v>755</v>
      </c>
    </row>
    <row r="106" spans="1:4" x14ac:dyDescent="0.25">
      <c r="A106" t="s">
        <v>597</v>
      </c>
      <c r="B106" t="s">
        <v>0</v>
      </c>
      <c r="C106">
        <v>-28.07</v>
      </c>
      <c r="D106" t="s">
        <v>755</v>
      </c>
    </row>
    <row r="107" spans="1:4" x14ac:dyDescent="0.25">
      <c r="A107" t="s">
        <v>598</v>
      </c>
      <c r="B107" t="s">
        <v>0</v>
      </c>
      <c r="C107">
        <v>10.53</v>
      </c>
      <c r="D107" t="s">
        <v>755</v>
      </c>
    </row>
    <row r="108" spans="1:4" x14ac:dyDescent="0.25">
      <c r="A108" t="s">
        <v>599</v>
      </c>
      <c r="B108" t="s">
        <v>0</v>
      </c>
      <c r="C108">
        <v>-36.630000000000003</v>
      </c>
      <c r="D108" t="s">
        <v>755</v>
      </c>
    </row>
    <row r="109" spans="1:4" x14ac:dyDescent="0.25">
      <c r="A109" t="s">
        <v>600</v>
      </c>
      <c r="B109" t="s">
        <v>0</v>
      </c>
      <c r="C109">
        <v>-9.81</v>
      </c>
      <c r="D109" t="s">
        <v>755</v>
      </c>
    </row>
    <row r="110" spans="1:4" x14ac:dyDescent="0.25">
      <c r="A110" t="s">
        <v>601</v>
      </c>
      <c r="B110" t="s">
        <v>0</v>
      </c>
      <c r="C110">
        <v>-35.79</v>
      </c>
      <c r="D110" t="s">
        <v>755</v>
      </c>
    </row>
    <row r="111" spans="1:4" x14ac:dyDescent="0.25">
      <c r="A111" t="s">
        <v>602</v>
      </c>
      <c r="B111" t="s">
        <v>0</v>
      </c>
      <c r="C111">
        <v>-22.81</v>
      </c>
      <c r="D111" t="s">
        <v>755</v>
      </c>
    </row>
    <row r="112" spans="1:4" x14ac:dyDescent="0.25">
      <c r="A112" t="s">
        <v>603</v>
      </c>
      <c r="B112" t="s">
        <v>0</v>
      </c>
      <c r="C112">
        <v>-60.13</v>
      </c>
      <c r="D112" t="s">
        <v>755</v>
      </c>
    </row>
    <row r="113" spans="1:4" x14ac:dyDescent="0.25">
      <c r="A113" t="s">
        <v>604</v>
      </c>
      <c r="B113" t="s">
        <v>0</v>
      </c>
      <c r="C113">
        <v>39.130000000000003</v>
      </c>
      <c r="D113" t="s">
        <v>755</v>
      </c>
    </row>
    <row r="114" spans="1:4" x14ac:dyDescent="0.25">
      <c r="A114" t="s">
        <v>605</v>
      </c>
      <c r="B114" t="s">
        <v>0</v>
      </c>
      <c r="C114">
        <v>-41.33</v>
      </c>
      <c r="D114" t="s">
        <v>755</v>
      </c>
    </row>
    <row r="115" spans="1:4" x14ac:dyDescent="0.25">
      <c r="A115" t="s">
        <v>606</v>
      </c>
      <c r="B115" t="s">
        <v>0</v>
      </c>
      <c r="C115">
        <v>-22.54</v>
      </c>
      <c r="D115" t="s">
        <v>755</v>
      </c>
    </row>
    <row r="116" spans="1:4" x14ac:dyDescent="0.25">
      <c r="A116" t="s">
        <v>607</v>
      </c>
      <c r="B116" t="s">
        <v>0</v>
      </c>
      <c r="C116">
        <v>9.85</v>
      </c>
      <c r="D116" t="s">
        <v>755</v>
      </c>
    </row>
    <row r="117" spans="1:4" x14ac:dyDescent="0.25">
      <c r="A117" t="s">
        <v>608</v>
      </c>
      <c r="B117" t="s">
        <v>0</v>
      </c>
      <c r="C117">
        <v>23.89</v>
      </c>
      <c r="D117" t="s">
        <v>755</v>
      </c>
    </row>
    <row r="118" spans="1:4" x14ac:dyDescent="0.25">
      <c r="A118" t="s">
        <v>609</v>
      </c>
      <c r="B118" t="s">
        <v>0</v>
      </c>
      <c r="C118">
        <v>15.43</v>
      </c>
      <c r="D118" t="s">
        <v>755</v>
      </c>
    </row>
    <row r="119" spans="1:4" x14ac:dyDescent="0.25">
      <c r="A119" t="s">
        <v>610</v>
      </c>
      <c r="B119" t="s">
        <v>0</v>
      </c>
      <c r="C119">
        <v>19.420000000000002</v>
      </c>
      <c r="D119" t="s">
        <v>755</v>
      </c>
    </row>
    <row r="120" spans="1:4" x14ac:dyDescent="0.25">
      <c r="A120" t="s">
        <v>611</v>
      </c>
      <c r="B120" t="s">
        <v>0</v>
      </c>
      <c r="C120">
        <v>10.38</v>
      </c>
      <c r="D120" t="s">
        <v>755</v>
      </c>
    </row>
    <row r="121" spans="1:4" x14ac:dyDescent="0.25">
      <c r="A121" t="s">
        <v>612</v>
      </c>
      <c r="B121" t="s">
        <v>0</v>
      </c>
      <c r="C121">
        <v>-0.23</v>
      </c>
      <c r="D121" t="s">
        <v>755</v>
      </c>
    </row>
    <row r="122" spans="1:4" x14ac:dyDescent="0.25">
      <c r="A122" t="s">
        <v>613</v>
      </c>
      <c r="B122" t="s">
        <v>0</v>
      </c>
      <c r="C122">
        <v>-31.41</v>
      </c>
      <c r="D122" t="s">
        <v>755</v>
      </c>
    </row>
    <row r="123" spans="1:4" x14ac:dyDescent="0.25">
      <c r="A123" t="s">
        <v>614</v>
      </c>
      <c r="B123" t="s">
        <v>0</v>
      </c>
      <c r="C123">
        <v>-52.48</v>
      </c>
      <c r="D123" t="s">
        <v>755</v>
      </c>
    </row>
    <row r="124" spans="1:4" x14ac:dyDescent="0.25">
      <c r="A124" t="s">
        <v>615</v>
      </c>
      <c r="B124" t="s">
        <v>0</v>
      </c>
      <c r="C124">
        <v>-20.47</v>
      </c>
      <c r="D124" t="s">
        <v>755</v>
      </c>
    </row>
    <row r="125" spans="1:4" x14ac:dyDescent="0.25">
      <c r="A125" t="s">
        <v>616</v>
      </c>
      <c r="B125" t="s">
        <v>0</v>
      </c>
      <c r="C125">
        <v>-32.67</v>
      </c>
      <c r="D125" t="s">
        <v>755</v>
      </c>
    </row>
    <row r="126" spans="1:4" x14ac:dyDescent="0.25">
      <c r="A126" t="s">
        <v>617</v>
      </c>
      <c r="B126" t="s">
        <v>0</v>
      </c>
      <c r="C126">
        <v>31.76</v>
      </c>
      <c r="D126" t="s">
        <v>755</v>
      </c>
    </row>
    <row r="127" spans="1:4" x14ac:dyDescent="0.25">
      <c r="A127" t="s">
        <v>618</v>
      </c>
      <c r="B127" t="s">
        <v>0</v>
      </c>
      <c r="C127">
        <v>-22.22</v>
      </c>
      <c r="D127" t="s">
        <v>755</v>
      </c>
    </row>
    <row r="128" spans="1:4" x14ac:dyDescent="0.25">
      <c r="A128" t="s">
        <v>619</v>
      </c>
      <c r="B128" t="s">
        <v>0</v>
      </c>
      <c r="C128">
        <v>87.9</v>
      </c>
      <c r="D128" t="s">
        <v>755</v>
      </c>
    </row>
    <row r="129" spans="1:4" x14ac:dyDescent="0.25">
      <c r="A129" t="s">
        <v>620</v>
      </c>
      <c r="B129" t="s">
        <v>0</v>
      </c>
      <c r="C129">
        <v>-44.9</v>
      </c>
      <c r="D129" t="s">
        <v>755</v>
      </c>
    </row>
    <row r="130" spans="1:4" x14ac:dyDescent="0.25">
      <c r="A130" t="s">
        <v>621</v>
      </c>
      <c r="B130" t="s">
        <v>0</v>
      </c>
      <c r="C130">
        <v>-12.07</v>
      </c>
      <c r="D130" t="s">
        <v>755</v>
      </c>
    </row>
    <row r="131" spans="1:4" x14ac:dyDescent="0.25">
      <c r="A131" t="s">
        <v>622</v>
      </c>
      <c r="B131" t="s">
        <v>0</v>
      </c>
      <c r="C131">
        <v>63.3</v>
      </c>
      <c r="D131" t="s">
        <v>755</v>
      </c>
    </row>
    <row r="132" spans="1:4" x14ac:dyDescent="0.25">
      <c r="A132" t="s">
        <v>623</v>
      </c>
      <c r="B132" t="s">
        <v>0</v>
      </c>
      <c r="C132">
        <v>-3.46</v>
      </c>
      <c r="D132" t="s">
        <v>755</v>
      </c>
    </row>
    <row r="133" spans="1:4" x14ac:dyDescent="0.25">
      <c r="A133" t="s">
        <v>624</v>
      </c>
      <c r="B133" t="s">
        <v>0</v>
      </c>
      <c r="C133">
        <v>-10.5</v>
      </c>
      <c r="D133" t="s">
        <v>755</v>
      </c>
    </row>
    <row r="134" spans="1:4" x14ac:dyDescent="0.25">
      <c r="A134" t="s">
        <v>625</v>
      </c>
      <c r="B134" t="s">
        <v>1</v>
      </c>
      <c r="C134">
        <v>154.61000000000001</v>
      </c>
      <c r="D134" t="s">
        <v>755</v>
      </c>
    </row>
    <row r="135" spans="1:4" x14ac:dyDescent="0.25">
      <c r="A135" t="s">
        <v>626</v>
      </c>
      <c r="B135" t="s">
        <v>0</v>
      </c>
      <c r="C135">
        <v>-26.87</v>
      </c>
      <c r="D135" t="s">
        <v>755</v>
      </c>
    </row>
    <row r="136" spans="1:4" x14ac:dyDescent="0.25">
      <c r="A136" t="s">
        <v>627</v>
      </c>
      <c r="B136" t="s">
        <v>0</v>
      </c>
      <c r="C136">
        <v>-40.06</v>
      </c>
      <c r="D136" t="s">
        <v>755</v>
      </c>
    </row>
    <row r="137" spans="1:4" x14ac:dyDescent="0.25">
      <c r="A137" t="s">
        <v>628</v>
      </c>
      <c r="B137" t="s">
        <v>0</v>
      </c>
      <c r="C137">
        <v>85.26</v>
      </c>
      <c r="D137" t="s">
        <v>755</v>
      </c>
    </row>
    <row r="138" spans="1:4" x14ac:dyDescent="0.25">
      <c r="A138" t="s">
        <v>629</v>
      </c>
      <c r="B138" t="s">
        <v>0</v>
      </c>
      <c r="C138">
        <v>-5.0999999999999996</v>
      </c>
      <c r="D138" t="s">
        <v>755</v>
      </c>
    </row>
    <row r="139" spans="1:4" x14ac:dyDescent="0.25">
      <c r="A139" t="s">
        <v>630</v>
      </c>
      <c r="B139" t="s">
        <v>0</v>
      </c>
      <c r="C139">
        <v>9.01</v>
      </c>
      <c r="D139" t="s">
        <v>755</v>
      </c>
    </row>
    <row r="140" spans="1:4" x14ac:dyDescent="0.25">
      <c r="A140" t="s">
        <v>631</v>
      </c>
      <c r="B140" t="s">
        <v>0</v>
      </c>
      <c r="C140">
        <v>-42.32</v>
      </c>
      <c r="D140" t="s">
        <v>755</v>
      </c>
    </row>
    <row r="141" spans="1:4" x14ac:dyDescent="0.25">
      <c r="A141" t="s">
        <v>632</v>
      </c>
      <c r="B141" t="s">
        <v>0</v>
      </c>
      <c r="C141">
        <v>-27.19</v>
      </c>
      <c r="D141" t="s">
        <v>755</v>
      </c>
    </row>
    <row r="142" spans="1:4" x14ac:dyDescent="0.25">
      <c r="A142" t="s">
        <v>633</v>
      </c>
      <c r="B142" t="s">
        <v>0</v>
      </c>
      <c r="C142">
        <v>-20.95</v>
      </c>
      <c r="D142" t="s">
        <v>755</v>
      </c>
    </row>
    <row r="143" spans="1:4" x14ac:dyDescent="0.25">
      <c r="A143" t="s">
        <v>634</v>
      </c>
      <c r="B143" t="s">
        <v>0</v>
      </c>
      <c r="C143">
        <v>46.67</v>
      </c>
      <c r="D143" t="s">
        <v>755</v>
      </c>
    </row>
    <row r="144" spans="1:4" x14ac:dyDescent="0.25">
      <c r="A144" t="s">
        <v>635</v>
      </c>
      <c r="B144" t="s">
        <v>0</v>
      </c>
      <c r="C144">
        <v>-28.93</v>
      </c>
      <c r="D144" t="s">
        <v>755</v>
      </c>
    </row>
    <row r="145" spans="1:4" x14ac:dyDescent="0.25">
      <c r="A145" t="s">
        <v>636</v>
      </c>
      <c r="B145" t="s">
        <v>0</v>
      </c>
      <c r="C145">
        <v>15.07</v>
      </c>
      <c r="D145" t="s">
        <v>755</v>
      </c>
    </row>
    <row r="146" spans="1:4" x14ac:dyDescent="0.25">
      <c r="A146" t="s">
        <v>637</v>
      </c>
      <c r="B146" t="s">
        <v>0</v>
      </c>
      <c r="C146">
        <v>-27.14</v>
      </c>
      <c r="D146" t="s">
        <v>755</v>
      </c>
    </row>
    <row r="147" spans="1:4" x14ac:dyDescent="0.25">
      <c r="A147" t="s">
        <v>638</v>
      </c>
      <c r="B147" t="s">
        <v>0</v>
      </c>
      <c r="C147">
        <v>-19.82</v>
      </c>
      <c r="D147" t="s">
        <v>755</v>
      </c>
    </row>
    <row r="148" spans="1:4" x14ac:dyDescent="0.25">
      <c r="A148" t="s">
        <v>639</v>
      </c>
      <c r="B148" t="s">
        <v>0</v>
      </c>
      <c r="C148">
        <v>-42.59</v>
      </c>
      <c r="D148" t="s">
        <v>755</v>
      </c>
    </row>
    <row r="149" spans="1:4" x14ac:dyDescent="0.25">
      <c r="A149" t="s">
        <v>640</v>
      </c>
      <c r="B149" t="s">
        <v>0</v>
      </c>
      <c r="C149">
        <v>85.17</v>
      </c>
      <c r="D149" t="s">
        <v>755</v>
      </c>
    </row>
    <row r="150" spans="1:4" x14ac:dyDescent="0.25">
      <c r="A150" t="s">
        <v>641</v>
      </c>
      <c r="B150" t="s">
        <v>0</v>
      </c>
      <c r="C150">
        <v>-3.94</v>
      </c>
      <c r="D150" t="s">
        <v>755</v>
      </c>
    </row>
    <row r="151" spans="1:4" x14ac:dyDescent="0.25">
      <c r="A151" t="s">
        <v>642</v>
      </c>
      <c r="B151" t="s">
        <v>0</v>
      </c>
      <c r="C151">
        <v>-34.17</v>
      </c>
      <c r="D151" t="s">
        <v>755</v>
      </c>
    </row>
    <row r="152" spans="1:4" x14ac:dyDescent="0.25">
      <c r="A152" t="s">
        <v>643</v>
      </c>
      <c r="B152" t="s">
        <v>0</v>
      </c>
      <c r="C152">
        <v>-29.06</v>
      </c>
      <c r="D152" t="s">
        <v>755</v>
      </c>
    </row>
    <row r="153" spans="1:4" x14ac:dyDescent="0.25">
      <c r="A153" t="s">
        <v>644</v>
      </c>
      <c r="B153" t="s">
        <v>0</v>
      </c>
      <c r="C153">
        <v>-0.01</v>
      </c>
      <c r="D153" t="s">
        <v>755</v>
      </c>
    </row>
    <row r="154" spans="1:4" x14ac:dyDescent="0.25">
      <c r="A154" t="s">
        <v>645</v>
      </c>
      <c r="B154" t="s">
        <v>0</v>
      </c>
      <c r="C154">
        <v>-14.03</v>
      </c>
      <c r="D154" t="s">
        <v>755</v>
      </c>
    </row>
    <row r="155" spans="1:4" x14ac:dyDescent="0.25">
      <c r="A155" t="s">
        <v>646</v>
      </c>
      <c r="B155" t="s">
        <v>1</v>
      </c>
      <c r="C155">
        <v>155.41</v>
      </c>
      <c r="D155" t="s">
        <v>755</v>
      </c>
    </row>
    <row r="156" spans="1:4" x14ac:dyDescent="0.25">
      <c r="A156" t="s">
        <v>647</v>
      </c>
      <c r="B156" t="s">
        <v>0</v>
      </c>
      <c r="C156">
        <v>18.48</v>
      </c>
      <c r="D156" t="s">
        <v>755</v>
      </c>
    </row>
    <row r="157" spans="1:4" x14ac:dyDescent="0.25">
      <c r="A157" t="s">
        <v>648</v>
      </c>
      <c r="B157" t="s">
        <v>0</v>
      </c>
      <c r="C157">
        <v>-13</v>
      </c>
      <c r="D157" t="s">
        <v>755</v>
      </c>
    </row>
    <row r="158" spans="1:4" x14ac:dyDescent="0.25">
      <c r="A158" t="s">
        <v>649</v>
      </c>
      <c r="B158" t="s">
        <v>0</v>
      </c>
      <c r="C158">
        <v>85.11</v>
      </c>
      <c r="D158" t="s">
        <v>755</v>
      </c>
    </row>
    <row r="159" spans="1:4" x14ac:dyDescent="0.25">
      <c r="A159" t="s">
        <v>650</v>
      </c>
      <c r="B159" t="s">
        <v>0</v>
      </c>
      <c r="C159">
        <v>82.43</v>
      </c>
      <c r="D159" t="s">
        <v>755</v>
      </c>
    </row>
    <row r="160" spans="1:4" x14ac:dyDescent="0.25">
      <c r="A160" t="s">
        <v>651</v>
      </c>
      <c r="B160" t="s">
        <v>0</v>
      </c>
      <c r="C160">
        <v>28.85</v>
      </c>
      <c r="D160" t="s">
        <v>755</v>
      </c>
    </row>
    <row r="161" spans="1:4" x14ac:dyDescent="0.25">
      <c r="A161" t="s">
        <v>652</v>
      </c>
      <c r="B161" t="s">
        <v>0</v>
      </c>
      <c r="C161">
        <v>-13.19</v>
      </c>
      <c r="D161" t="s">
        <v>755</v>
      </c>
    </row>
    <row r="162" spans="1:4" x14ac:dyDescent="0.25">
      <c r="A162" t="s">
        <v>653</v>
      </c>
      <c r="B162" t="s">
        <v>0</v>
      </c>
      <c r="C162">
        <v>-32.94</v>
      </c>
      <c r="D162" t="s">
        <v>755</v>
      </c>
    </row>
    <row r="163" spans="1:4" x14ac:dyDescent="0.25">
      <c r="A163" t="s">
        <v>654</v>
      </c>
      <c r="B163" t="s">
        <v>0</v>
      </c>
      <c r="C163">
        <v>-22.32</v>
      </c>
      <c r="D163" t="s">
        <v>755</v>
      </c>
    </row>
    <row r="164" spans="1:4" x14ac:dyDescent="0.25">
      <c r="A164" t="s">
        <v>655</v>
      </c>
      <c r="B164" t="s">
        <v>0</v>
      </c>
      <c r="C164">
        <v>8.6199999999999992</v>
      </c>
      <c r="D164" t="s">
        <v>755</v>
      </c>
    </row>
    <row r="165" spans="1:4" x14ac:dyDescent="0.25">
      <c r="A165" t="s">
        <v>656</v>
      </c>
      <c r="B165" t="s">
        <v>0</v>
      </c>
      <c r="C165">
        <v>-23.43</v>
      </c>
      <c r="D165" t="s">
        <v>755</v>
      </c>
    </row>
    <row r="166" spans="1:4" x14ac:dyDescent="0.25">
      <c r="A166" t="s">
        <v>657</v>
      </c>
      <c r="B166" t="s">
        <v>0</v>
      </c>
      <c r="C166">
        <v>-5.47</v>
      </c>
      <c r="D166" t="s">
        <v>755</v>
      </c>
    </row>
    <row r="167" spans="1:4" x14ac:dyDescent="0.25">
      <c r="A167" t="s">
        <v>658</v>
      </c>
      <c r="B167" t="s">
        <v>0</v>
      </c>
      <c r="C167">
        <v>-33.700000000000003</v>
      </c>
      <c r="D167" t="s">
        <v>755</v>
      </c>
    </row>
    <row r="168" spans="1:4" x14ac:dyDescent="0.25">
      <c r="A168" t="s">
        <v>659</v>
      </c>
      <c r="B168" t="s">
        <v>0</v>
      </c>
      <c r="C168">
        <v>68.34</v>
      </c>
      <c r="D168" t="s">
        <v>755</v>
      </c>
    </row>
    <row r="169" spans="1:4" x14ac:dyDescent="0.25">
      <c r="A169" t="s">
        <v>660</v>
      </c>
      <c r="B169" t="s">
        <v>0</v>
      </c>
      <c r="C169">
        <v>-42.92</v>
      </c>
      <c r="D169" t="s">
        <v>755</v>
      </c>
    </row>
    <row r="170" spans="1:4" x14ac:dyDescent="0.25">
      <c r="A170" t="s">
        <v>661</v>
      </c>
      <c r="B170" t="s">
        <v>0</v>
      </c>
      <c r="C170">
        <v>-70.34</v>
      </c>
      <c r="D170" t="s">
        <v>755</v>
      </c>
    </row>
    <row r="171" spans="1:4" x14ac:dyDescent="0.25">
      <c r="A171" t="s">
        <v>662</v>
      </c>
      <c r="B171" t="s">
        <v>0</v>
      </c>
      <c r="C171">
        <v>-4.32</v>
      </c>
      <c r="D171" t="s">
        <v>755</v>
      </c>
    </row>
    <row r="172" spans="1:4" x14ac:dyDescent="0.25">
      <c r="A172" t="s">
        <v>663</v>
      </c>
      <c r="B172" t="s">
        <v>0</v>
      </c>
      <c r="C172">
        <v>71.47</v>
      </c>
      <c r="D172" t="s">
        <v>755</v>
      </c>
    </row>
    <row r="173" spans="1:4" x14ac:dyDescent="0.25">
      <c r="A173" t="s">
        <v>664</v>
      </c>
      <c r="B173" t="s">
        <v>0</v>
      </c>
      <c r="C173">
        <v>-26.84</v>
      </c>
      <c r="D173" t="s">
        <v>755</v>
      </c>
    </row>
    <row r="174" spans="1:4" x14ac:dyDescent="0.25">
      <c r="A174" t="s">
        <v>665</v>
      </c>
      <c r="B174" t="s">
        <v>0</v>
      </c>
      <c r="C174">
        <v>31.99</v>
      </c>
      <c r="D174" t="s">
        <v>755</v>
      </c>
    </row>
    <row r="175" spans="1:4" x14ac:dyDescent="0.25">
      <c r="A175" t="s">
        <v>666</v>
      </c>
      <c r="B175" t="s">
        <v>0</v>
      </c>
      <c r="C175">
        <v>25.74</v>
      </c>
      <c r="D175" t="s">
        <v>755</v>
      </c>
    </row>
    <row r="176" spans="1:4" x14ac:dyDescent="0.25">
      <c r="A176" t="s">
        <v>667</v>
      </c>
      <c r="B176" t="s">
        <v>0</v>
      </c>
      <c r="C176">
        <v>-12.25</v>
      </c>
      <c r="D176" t="s">
        <v>755</v>
      </c>
    </row>
    <row r="177" spans="1:4" x14ac:dyDescent="0.25">
      <c r="A177" t="s">
        <v>668</v>
      </c>
      <c r="B177" t="s">
        <v>0</v>
      </c>
      <c r="C177">
        <v>-22.39</v>
      </c>
      <c r="D177" t="s">
        <v>755</v>
      </c>
    </row>
    <row r="178" spans="1:4" x14ac:dyDescent="0.25">
      <c r="A178" t="s">
        <v>669</v>
      </c>
      <c r="B178" t="s">
        <v>0</v>
      </c>
      <c r="C178">
        <v>55.07</v>
      </c>
      <c r="D178" t="s">
        <v>755</v>
      </c>
    </row>
    <row r="179" spans="1:4" x14ac:dyDescent="0.25">
      <c r="A179" t="s">
        <v>670</v>
      </c>
      <c r="B179" t="s">
        <v>0</v>
      </c>
      <c r="C179">
        <v>-10.68</v>
      </c>
      <c r="D179" t="s">
        <v>755</v>
      </c>
    </row>
    <row r="180" spans="1:4" x14ac:dyDescent="0.25">
      <c r="A180" t="s">
        <v>671</v>
      </c>
      <c r="B180" t="s">
        <v>0</v>
      </c>
      <c r="C180">
        <v>17.760000000000002</v>
      </c>
      <c r="D180" t="s">
        <v>755</v>
      </c>
    </row>
    <row r="181" spans="1:4" x14ac:dyDescent="0.25">
      <c r="A181" t="s">
        <v>672</v>
      </c>
      <c r="B181" t="s">
        <v>1</v>
      </c>
      <c r="C181">
        <v>151.05000000000001</v>
      </c>
      <c r="D181" t="s">
        <v>755</v>
      </c>
    </row>
    <row r="182" spans="1:4" x14ac:dyDescent="0.25">
      <c r="A182" t="s">
        <v>673</v>
      </c>
      <c r="B182" t="s">
        <v>0</v>
      </c>
      <c r="C182">
        <v>-20.77</v>
      </c>
      <c r="D182" t="s">
        <v>755</v>
      </c>
    </row>
    <row r="183" spans="1:4" x14ac:dyDescent="0.25">
      <c r="A183" t="s">
        <v>674</v>
      </c>
      <c r="B183" t="s">
        <v>0</v>
      </c>
      <c r="C183">
        <v>94.01</v>
      </c>
      <c r="D183" t="s">
        <v>755</v>
      </c>
    </row>
    <row r="184" spans="1:4" x14ac:dyDescent="0.25">
      <c r="A184" t="s">
        <v>675</v>
      </c>
      <c r="B184" t="s">
        <v>0</v>
      </c>
      <c r="C184">
        <v>-12.49</v>
      </c>
      <c r="D184" t="s">
        <v>755</v>
      </c>
    </row>
    <row r="185" spans="1:4" x14ac:dyDescent="0.25">
      <c r="A185" t="s">
        <v>676</v>
      </c>
      <c r="B185" t="s">
        <v>0</v>
      </c>
      <c r="C185">
        <v>9.98</v>
      </c>
      <c r="D185" t="s">
        <v>755</v>
      </c>
    </row>
    <row r="186" spans="1:4" x14ac:dyDescent="0.25">
      <c r="A186" t="s">
        <v>677</v>
      </c>
      <c r="B186" t="s">
        <v>0</v>
      </c>
      <c r="C186">
        <v>-18.53</v>
      </c>
      <c r="D186" t="s">
        <v>755</v>
      </c>
    </row>
    <row r="187" spans="1:4" x14ac:dyDescent="0.25">
      <c r="A187" t="s">
        <v>678</v>
      </c>
      <c r="B187" t="s">
        <v>0</v>
      </c>
      <c r="C187">
        <v>1.1299999999999999</v>
      </c>
      <c r="D187" t="s">
        <v>755</v>
      </c>
    </row>
    <row r="188" spans="1:4" x14ac:dyDescent="0.25">
      <c r="A188" t="s">
        <v>679</v>
      </c>
      <c r="B188" t="s">
        <v>0</v>
      </c>
      <c r="C188">
        <v>-31.14</v>
      </c>
      <c r="D188" t="s">
        <v>755</v>
      </c>
    </row>
    <row r="189" spans="1:4" x14ac:dyDescent="0.25">
      <c r="A189" t="s">
        <v>680</v>
      </c>
      <c r="B189" t="s">
        <v>0</v>
      </c>
      <c r="C189">
        <v>-28.21</v>
      </c>
      <c r="D189" t="s">
        <v>755</v>
      </c>
    </row>
    <row r="190" spans="1:4" x14ac:dyDescent="0.25">
      <c r="A190" t="s">
        <v>681</v>
      </c>
      <c r="B190" t="s">
        <v>0</v>
      </c>
      <c r="C190">
        <v>63.65</v>
      </c>
      <c r="D190" t="s">
        <v>755</v>
      </c>
    </row>
    <row r="191" spans="1:4" x14ac:dyDescent="0.25">
      <c r="A191" t="s">
        <v>682</v>
      </c>
      <c r="B191" t="s">
        <v>0</v>
      </c>
      <c r="C191">
        <v>-32.78</v>
      </c>
      <c r="D191" t="s">
        <v>755</v>
      </c>
    </row>
    <row r="192" spans="1:4" x14ac:dyDescent="0.25">
      <c r="A192" t="s">
        <v>683</v>
      </c>
      <c r="B192" t="s">
        <v>0</v>
      </c>
      <c r="C192">
        <v>-25.06</v>
      </c>
      <c r="D192" t="s">
        <v>755</v>
      </c>
    </row>
    <row r="193" spans="1:4" x14ac:dyDescent="0.25">
      <c r="A193" t="s">
        <v>684</v>
      </c>
      <c r="B193" t="s">
        <v>0</v>
      </c>
      <c r="C193">
        <v>-9.8000000000000007</v>
      </c>
      <c r="D193" t="s">
        <v>755</v>
      </c>
    </row>
    <row r="194" spans="1:4" x14ac:dyDescent="0.25">
      <c r="A194" t="s">
        <v>685</v>
      </c>
      <c r="B194" t="s">
        <v>0</v>
      </c>
      <c r="C194">
        <v>43</v>
      </c>
      <c r="D194" t="s">
        <v>755</v>
      </c>
    </row>
    <row r="195" spans="1:4" x14ac:dyDescent="0.25">
      <c r="A195" t="s">
        <v>686</v>
      </c>
      <c r="B195" t="s">
        <v>0</v>
      </c>
      <c r="C195">
        <v>23.98</v>
      </c>
      <c r="D195" t="s">
        <v>755</v>
      </c>
    </row>
    <row r="196" spans="1:4" x14ac:dyDescent="0.25">
      <c r="A196" t="s">
        <v>687</v>
      </c>
      <c r="B196" t="s">
        <v>0</v>
      </c>
      <c r="C196">
        <v>-25.22</v>
      </c>
      <c r="D196" t="s">
        <v>755</v>
      </c>
    </row>
    <row r="197" spans="1:4" x14ac:dyDescent="0.25">
      <c r="A197" t="s">
        <v>688</v>
      </c>
      <c r="B197" t="s">
        <v>0</v>
      </c>
      <c r="C197">
        <v>39.5</v>
      </c>
      <c r="D197" t="s">
        <v>755</v>
      </c>
    </row>
    <row r="198" spans="1:4" x14ac:dyDescent="0.25">
      <c r="A198" t="s">
        <v>689</v>
      </c>
      <c r="B198" t="s">
        <v>0</v>
      </c>
      <c r="C198">
        <v>10.82</v>
      </c>
      <c r="D198" t="s">
        <v>755</v>
      </c>
    </row>
    <row r="199" spans="1:4" x14ac:dyDescent="0.25">
      <c r="A199" t="s">
        <v>690</v>
      </c>
      <c r="B199" t="s">
        <v>1</v>
      </c>
      <c r="C199">
        <v>147.94999999999999</v>
      </c>
      <c r="D199" t="s">
        <v>755</v>
      </c>
    </row>
    <row r="200" spans="1:4" x14ac:dyDescent="0.25">
      <c r="A200" t="s">
        <v>691</v>
      </c>
      <c r="B200" t="s">
        <v>0</v>
      </c>
      <c r="C200">
        <v>9.48</v>
      </c>
      <c r="D200" t="s">
        <v>755</v>
      </c>
    </row>
    <row r="201" spans="1:4" x14ac:dyDescent="0.25">
      <c r="A201" t="s">
        <v>330</v>
      </c>
      <c r="B201" t="s">
        <v>1</v>
      </c>
      <c r="C201">
        <v>152.47999999999999</v>
      </c>
      <c r="D201" t="s">
        <v>755</v>
      </c>
    </row>
    <row r="202" spans="1:4" x14ac:dyDescent="0.25">
      <c r="A202" t="s">
        <v>692</v>
      </c>
      <c r="B202" t="s">
        <v>0</v>
      </c>
      <c r="C202">
        <v>70.86</v>
      </c>
      <c r="D202" t="s">
        <v>755</v>
      </c>
    </row>
    <row r="203" spans="1:4" x14ac:dyDescent="0.25">
      <c r="A203" t="s">
        <v>693</v>
      </c>
      <c r="B203" t="s">
        <v>0</v>
      </c>
      <c r="C203">
        <v>0.31</v>
      </c>
      <c r="D203" t="s">
        <v>755</v>
      </c>
    </row>
    <row r="204" spans="1:4" x14ac:dyDescent="0.25">
      <c r="A204" t="s">
        <v>694</v>
      </c>
      <c r="B204" t="s">
        <v>0</v>
      </c>
      <c r="C204">
        <v>51.54</v>
      </c>
      <c r="D204" t="s">
        <v>755</v>
      </c>
    </row>
    <row r="205" spans="1:4" x14ac:dyDescent="0.25">
      <c r="A205" t="s">
        <v>695</v>
      </c>
      <c r="B205" t="s">
        <v>0</v>
      </c>
      <c r="C205">
        <v>-27.62</v>
      </c>
      <c r="D205" t="s">
        <v>755</v>
      </c>
    </row>
    <row r="206" spans="1:4" x14ac:dyDescent="0.25">
      <c r="A206" t="s">
        <v>696</v>
      </c>
      <c r="B206" t="s">
        <v>0</v>
      </c>
      <c r="C206">
        <v>-3.82</v>
      </c>
      <c r="D206" t="s">
        <v>755</v>
      </c>
    </row>
    <row r="207" spans="1:4" x14ac:dyDescent="0.25">
      <c r="A207" t="s">
        <v>697</v>
      </c>
      <c r="B207" t="s">
        <v>0</v>
      </c>
      <c r="C207">
        <v>-41.17</v>
      </c>
      <c r="D207" t="s">
        <v>755</v>
      </c>
    </row>
    <row r="208" spans="1:4" x14ac:dyDescent="0.25">
      <c r="A208" t="s">
        <v>698</v>
      </c>
      <c r="B208" t="s">
        <v>0</v>
      </c>
      <c r="C208">
        <v>31.72</v>
      </c>
      <c r="D208" t="s">
        <v>755</v>
      </c>
    </row>
    <row r="209" spans="1:4" x14ac:dyDescent="0.25">
      <c r="A209" t="s">
        <v>699</v>
      </c>
      <c r="B209" t="s">
        <v>0</v>
      </c>
      <c r="C209">
        <v>-37.92</v>
      </c>
      <c r="D209" t="s">
        <v>755</v>
      </c>
    </row>
    <row r="210" spans="1:4" x14ac:dyDescent="0.25">
      <c r="A210" t="s">
        <v>700</v>
      </c>
      <c r="B210" t="s">
        <v>0</v>
      </c>
      <c r="C210">
        <v>-39.58</v>
      </c>
      <c r="D210" t="s">
        <v>755</v>
      </c>
    </row>
    <row r="211" spans="1:4" x14ac:dyDescent="0.25">
      <c r="A211" t="s">
        <v>701</v>
      </c>
      <c r="B211" t="s">
        <v>0</v>
      </c>
      <c r="C211">
        <v>1.5</v>
      </c>
      <c r="D211" t="s">
        <v>755</v>
      </c>
    </row>
    <row r="212" spans="1:4" x14ac:dyDescent="0.25">
      <c r="A212" t="s">
        <v>702</v>
      </c>
      <c r="B212" t="s">
        <v>0</v>
      </c>
      <c r="C212">
        <v>-14.36</v>
      </c>
      <c r="D212" t="s">
        <v>755</v>
      </c>
    </row>
    <row r="213" spans="1:4" x14ac:dyDescent="0.25">
      <c r="A213" t="s">
        <v>703</v>
      </c>
      <c r="B213" t="s">
        <v>0</v>
      </c>
      <c r="C213">
        <v>50.35</v>
      </c>
      <c r="D213" t="s">
        <v>755</v>
      </c>
    </row>
    <row r="214" spans="1:4" x14ac:dyDescent="0.25">
      <c r="A214" t="s">
        <v>704</v>
      </c>
      <c r="B214" t="s">
        <v>0</v>
      </c>
      <c r="C214">
        <v>-10.37</v>
      </c>
      <c r="D214" t="s">
        <v>755</v>
      </c>
    </row>
    <row r="215" spans="1:4" x14ac:dyDescent="0.25">
      <c r="A215" t="s">
        <v>705</v>
      </c>
      <c r="B215" t="s">
        <v>0</v>
      </c>
      <c r="C215">
        <v>32.9</v>
      </c>
      <c r="D215" t="s">
        <v>755</v>
      </c>
    </row>
    <row r="216" spans="1:4" x14ac:dyDescent="0.25">
      <c r="A216" t="s">
        <v>706</v>
      </c>
      <c r="B216" t="s">
        <v>0</v>
      </c>
      <c r="C216">
        <v>-30.18</v>
      </c>
      <c r="D216" t="s">
        <v>755</v>
      </c>
    </row>
    <row r="217" spans="1:4" x14ac:dyDescent="0.25">
      <c r="A217" t="s">
        <v>707</v>
      </c>
      <c r="B217" t="s">
        <v>0</v>
      </c>
      <c r="C217">
        <v>-17.48</v>
      </c>
      <c r="D217" t="s">
        <v>755</v>
      </c>
    </row>
    <row r="218" spans="1:4" x14ac:dyDescent="0.25">
      <c r="A218" t="s">
        <v>708</v>
      </c>
      <c r="B218" t="s">
        <v>0</v>
      </c>
      <c r="C218">
        <v>74.349999999999994</v>
      </c>
      <c r="D218" t="s">
        <v>755</v>
      </c>
    </row>
    <row r="219" spans="1:4" x14ac:dyDescent="0.25">
      <c r="A219" t="s">
        <v>709</v>
      </c>
      <c r="B219" t="s">
        <v>0</v>
      </c>
      <c r="C219">
        <v>-4.5999999999999996</v>
      </c>
      <c r="D219" t="s">
        <v>755</v>
      </c>
    </row>
    <row r="220" spans="1:4" x14ac:dyDescent="0.25">
      <c r="A220" t="s">
        <v>710</v>
      </c>
      <c r="B220" t="s">
        <v>0</v>
      </c>
      <c r="C220">
        <v>-37.659999999999997</v>
      </c>
      <c r="D220" t="s">
        <v>755</v>
      </c>
    </row>
    <row r="221" spans="1:4" x14ac:dyDescent="0.25">
      <c r="A221" t="s">
        <v>711</v>
      </c>
      <c r="B221" t="s">
        <v>0</v>
      </c>
      <c r="C221">
        <v>-19.95</v>
      </c>
      <c r="D221" t="s">
        <v>755</v>
      </c>
    </row>
    <row r="222" spans="1:4" x14ac:dyDescent="0.25">
      <c r="A222" t="s">
        <v>712</v>
      </c>
      <c r="B222" t="s">
        <v>1</v>
      </c>
      <c r="C222">
        <v>142.94</v>
      </c>
      <c r="D222" t="s">
        <v>755</v>
      </c>
    </row>
    <row r="223" spans="1:4" x14ac:dyDescent="0.25">
      <c r="A223" t="s">
        <v>713</v>
      </c>
      <c r="B223" t="s">
        <v>0</v>
      </c>
      <c r="C223">
        <v>-9.89</v>
      </c>
      <c r="D223" t="s">
        <v>755</v>
      </c>
    </row>
    <row r="224" spans="1:4" x14ac:dyDescent="0.25">
      <c r="A224" t="s">
        <v>714</v>
      </c>
      <c r="B224" t="s">
        <v>0</v>
      </c>
      <c r="C224">
        <v>-7.43</v>
      </c>
      <c r="D224" t="s">
        <v>755</v>
      </c>
    </row>
    <row r="225" spans="1:4" x14ac:dyDescent="0.25">
      <c r="A225" t="s">
        <v>715</v>
      </c>
      <c r="B225" t="s">
        <v>0</v>
      </c>
      <c r="C225">
        <v>49.27</v>
      </c>
      <c r="D225" t="s">
        <v>755</v>
      </c>
    </row>
    <row r="226" spans="1:4" x14ac:dyDescent="0.25">
      <c r="A226" t="s">
        <v>716</v>
      </c>
      <c r="B226" t="s">
        <v>0</v>
      </c>
      <c r="C226">
        <v>6.38</v>
      </c>
      <c r="D226" t="s">
        <v>755</v>
      </c>
    </row>
    <row r="227" spans="1:4" x14ac:dyDescent="0.25">
      <c r="A227" t="s">
        <v>717</v>
      </c>
      <c r="B227" t="s">
        <v>0</v>
      </c>
      <c r="C227">
        <v>-32.9</v>
      </c>
      <c r="D227" t="s">
        <v>755</v>
      </c>
    </row>
    <row r="228" spans="1:4" x14ac:dyDescent="0.25">
      <c r="A228" t="s">
        <v>718</v>
      </c>
      <c r="B228" t="s">
        <v>0</v>
      </c>
      <c r="C228">
        <v>-55.29</v>
      </c>
      <c r="D228" t="s">
        <v>755</v>
      </c>
    </row>
    <row r="229" spans="1:4" x14ac:dyDescent="0.25">
      <c r="A229" t="s">
        <v>719</v>
      </c>
      <c r="B229" t="s">
        <v>0</v>
      </c>
      <c r="C229">
        <v>-28.75</v>
      </c>
      <c r="D229" t="s">
        <v>755</v>
      </c>
    </row>
    <row r="230" spans="1:4" x14ac:dyDescent="0.25">
      <c r="A230" t="s">
        <v>720</v>
      </c>
      <c r="B230" t="s">
        <v>0</v>
      </c>
      <c r="C230">
        <v>19.600000000000001</v>
      </c>
      <c r="D230" t="s">
        <v>755</v>
      </c>
    </row>
    <row r="231" spans="1:4" x14ac:dyDescent="0.25">
      <c r="A231" t="s">
        <v>721</v>
      </c>
      <c r="B231" t="s">
        <v>0</v>
      </c>
      <c r="C231">
        <v>27.46</v>
      </c>
      <c r="D231" t="s">
        <v>755</v>
      </c>
    </row>
    <row r="232" spans="1:4" x14ac:dyDescent="0.25">
      <c r="A232" t="s">
        <v>722</v>
      </c>
      <c r="B232" t="s">
        <v>0</v>
      </c>
      <c r="C232">
        <v>18.190000000000001</v>
      </c>
      <c r="D232" t="s">
        <v>755</v>
      </c>
    </row>
    <row r="233" spans="1:4" x14ac:dyDescent="0.25">
      <c r="A233" t="s">
        <v>723</v>
      </c>
      <c r="B233" t="s">
        <v>0</v>
      </c>
      <c r="C233">
        <v>-14.35</v>
      </c>
      <c r="D233" t="s">
        <v>755</v>
      </c>
    </row>
    <row r="234" spans="1:4" x14ac:dyDescent="0.25">
      <c r="A234" t="s">
        <v>724</v>
      </c>
      <c r="B234" t="s">
        <v>0</v>
      </c>
      <c r="C234">
        <v>-42.41</v>
      </c>
      <c r="D234" t="s">
        <v>755</v>
      </c>
    </row>
    <row r="235" spans="1:4" x14ac:dyDescent="0.25">
      <c r="A235" t="s">
        <v>725</v>
      </c>
      <c r="B235" t="s">
        <v>0</v>
      </c>
      <c r="C235">
        <v>14.39</v>
      </c>
      <c r="D235" t="s">
        <v>755</v>
      </c>
    </row>
    <row r="236" spans="1:4" x14ac:dyDescent="0.25">
      <c r="A236" t="s">
        <v>726</v>
      </c>
      <c r="B236" t="s">
        <v>0</v>
      </c>
      <c r="C236">
        <v>-28.35</v>
      </c>
      <c r="D236" t="s">
        <v>755</v>
      </c>
    </row>
    <row r="237" spans="1:4" x14ac:dyDescent="0.25">
      <c r="A237" t="s">
        <v>727</v>
      </c>
      <c r="B237" t="s">
        <v>0</v>
      </c>
      <c r="C237">
        <v>-11.19</v>
      </c>
      <c r="D237" t="s">
        <v>755</v>
      </c>
    </row>
    <row r="238" spans="1:4" x14ac:dyDescent="0.25">
      <c r="A238" t="s">
        <v>728</v>
      </c>
      <c r="B238" t="s">
        <v>0</v>
      </c>
      <c r="C238">
        <v>-24.77</v>
      </c>
      <c r="D238" t="s">
        <v>755</v>
      </c>
    </row>
    <row r="239" spans="1:4" x14ac:dyDescent="0.25">
      <c r="A239" t="s">
        <v>729</v>
      </c>
      <c r="B239" t="s">
        <v>0</v>
      </c>
      <c r="C239">
        <v>66.58</v>
      </c>
      <c r="D239" t="s">
        <v>755</v>
      </c>
    </row>
    <row r="240" spans="1:4" x14ac:dyDescent="0.25">
      <c r="A240" t="s">
        <v>730</v>
      </c>
      <c r="B240" t="s">
        <v>1</v>
      </c>
      <c r="C240">
        <v>157.19</v>
      </c>
      <c r="D240" t="s">
        <v>755</v>
      </c>
    </row>
    <row r="241" spans="1:4" x14ac:dyDescent="0.25">
      <c r="A241" t="s">
        <v>731</v>
      </c>
      <c r="B241" t="s">
        <v>0</v>
      </c>
      <c r="C241">
        <v>68.45</v>
      </c>
      <c r="D241" t="s">
        <v>755</v>
      </c>
    </row>
    <row r="242" spans="1:4" x14ac:dyDescent="0.25">
      <c r="A242" t="s">
        <v>732</v>
      </c>
      <c r="B242" t="s">
        <v>0</v>
      </c>
      <c r="C242">
        <v>57.83</v>
      </c>
      <c r="D242" t="s">
        <v>755</v>
      </c>
    </row>
    <row r="243" spans="1:4" x14ac:dyDescent="0.25">
      <c r="A243" t="s">
        <v>733</v>
      </c>
      <c r="B243" t="s">
        <v>0</v>
      </c>
      <c r="C243">
        <v>16.66</v>
      </c>
      <c r="D243" t="s">
        <v>755</v>
      </c>
    </row>
    <row r="244" spans="1:4" x14ac:dyDescent="0.25">
      <c r="A244" t="s">
        <v>734</v>
      </c>
      <c r="B244" t="s">
        <v>0</v>
      </c>
      <c r="C244">
        <v>-24.77</v>
      </c>
      <c r="D244" t="s">
        <v>755</v>
      </c>
    </row>
    <row r="245" spans="1:4" x14ac:dyDescent="0.25">
      <c r="A245" t="s">
        <v>735</v>
      </c>
      <c r="B245" t="s">
        <v>0</v>
      </c>
      <c r="C245">
        <v>8.2799999999999994</v>
      </c>
      <c r="D245" t="s">
        <v>755</v>
      </c>
    </row>
    <row r="246" spans="1:4" x14ac:dyDescent="0.25">
      <c r="A246" t="s">
        <v>736</v>
      </c>
      <c r="B246" t="s">
        <v>0</v>
      </c>
      <c r="C246">
        <v>-30.16</v>
      </c>
      <c r="D246" t="s">
        <v>755</v>
      </c>
    </row>
    <row r="247" spans="1:4" x14ac:dyDescent="0.25">
      <c r="A247" t="s">
        <v>737</v>
      </c>
      <c r="B247" t="s">
        <v>0</v>
      </c>
      <c r="C247">
        <v>-3.04</v>
      </c>
      <c r="D247" t="s">
        <v>755</v>
      </c>
    </row>
    <row r="248" spans="1:4" x14ac:dyDescent="0.25">
      <c r="A248" t="s">
        <v>738</v>
      </c>
      <c r="B248" t="s">
        <v>0</v>
      </c>
      <c r="C248">
        <v>-15.39</v>
      </c>
      <c r="D248" t="s">
        <v>755</v>
      </c>
    </row>
    <row r="249" spans="1:4" x14ac:dyDescent="0.25">
      <c r="A249" t="s">
        <v>739</v>
      </c>
      <c r="B249" t="s">
        <v>0</v>
      </c>
      <c r="C249">
        <v>105.33</v>
      </c>
      <c r="D249" t="s">
        <v>755</v>
      </c>
    </row>
    <row r="250" spans="1:4" x14ac:dyDescent="0.25">
      <c r="A250" t="s">
        <v>740</v>
      </c>
      <c r="B250" t="s">
        <v>0</v>
      </c>
      <c r="C250">
        <v>-44.8</v>
      </c>
      <c r="D250" t="s">
        <v>755</v>
      </c>
    </row>
    <row r="251" spans="1:4" x14ac:dyDescent="0.25">
      <c r="A251" t="s">
        <v>741</v>
      </c>
      <c r="B251" t="s">
        <v>0</v>
      </c>
      <c r="C251">
        <v>33.07</v>
      </c>
      <c r="D251" t="s">
        <v>755</v>
      </c>
    </row>
    <row r="252" spans="1:4" x14ac:dyDescent="0.25">
      <c r="A252" t="s">
        <v>742</v>
      </c>
      <c r="B252" t="s">
        <v>0</v>
      </c>
      <c r="C252">
        <v>11.3</v>
      </c>
      <c r="D252" t="s">
        <v>755</v>
      </c>
    </row>
    <row r="253" spans="1:4" x14ac:dyDescent="0.25">
      <c r="A253" t="s">
        <v>743</v>
      </c>
      <c r="B253" t="s">
        <v>0</v>
      </c>
      <c r="C253">
        <v>30.38</v>
      </c>
      <c r="D253" t="s">
        <v>755</v>
      </c>
    </row>
    <row r="254" spans="1:4" x14ac:dyDescent="0.25">
      <c r="A254" t="s">
        <v>744</v>
      </c>
      <c r="B254" t="s">
        <v>0</v>
      </c>
      <c r="C254">
        <v>73.760000000000005</v>
      </c>
      <c r="D254" t="s">
        <v>755</v>
      </c>
    </row>
    <row r="255" spans="1:4" x14ac:dyDescent="0.25">
      <c r="A255" t="s">
        <v>745</v>
      </c>
      <c r="B255" t="s">
        <v>0</v>
      </c>
      <c r="C255">
        <v>-0.45</v>
      </c>
      <c r="D255" t="s">
        <v>755</v>
      </c>
    </row>
    <row r="256" spans="1:4" x14ac:dyDescent="0.25">
      <c r="A256" t="s">
        <v>746</v>
      </c>
      <c r="B256" t="s">
        <v>0</v>
      </c>
      <c r="C256">
        <v>22.16</v>
      </c>
      <c r="D256" t="s">
        <v>755</v>
      </c>
    </row>
    <row r="257" spans="1:4" x14ac:dyDescent="0.25">
      <c r="A257" t="s">
        <v>747</v>
      </c>
      <c r="B257" t="s">
        <v>0</v>
      </c>
      <c r="C257">
        <v>-8.76</v>
      </c>
      <c r="D257" t="s">
        <v>755</v>
      </c>
    </row>
    <row r="258" spans="1:4" x14ac:dyDescent="0.25">
      <c r="A258" t="s">
        <v>748</v>
      </c>
      <c r="B258" t="s">
        <v>0</v>
      </c>
      <c r="C258">
        <v>-6.69</v>
      </c>
      <c r="D258" t="s">
        <v>755</v>
      </c>
    </row>
    <row r="259" spans="1:4" x14ac:dyDescent="0.25">
      <c r="A259" t="s">
        <v>749</v>
      </c>
      <c r="B259" t="s">
        <v>0</v>
      </c>
      <c r="C259">
        <v>-23.89</v>
      </c>
      <c r="D259" t="s">
        <v>755</v>
      </c>
    </row>
    <row r="260" spans="1:4" x14ac:dyDescent="0.25">
      <c r="A260" t="s">
        <v>750</v>
      </c>
      <c r="B260" t="s">
        <v>0</v>
      </c>
      <c r="C260">
        <v>7.89</v>
      </c>
      <c r="D260" t="s">
        <v>755</v>
      </c>
    </row>
    <row r="261" spans="1:4" x14ac:dyDescent="0.25">
      <c r="A261" t="s">
        <v>751</v>
      </c>
      <c r="B261" t="s">
        <v>0</v>
      </c>
      <c r="C261">
        <v>8.09</v>
      </c>
      <c r="D261" t="s">
        <v>755</v>
      </c>
    </row>
    <row r="262" spans="1:4" x14ac:dyDescent="0.25">
      <c r="A262" t="s">
        <v>752</v>
      </c>
      <c r="B262" t="s">
        <v>0</v>
      </c>
      <c r="C262">
        <v>28.23</v>
      </c>
      <c r="D262" t="s">
        <v>755</v>
      </c>
    </row>
    <row r="263" spans="1:4" x14ac:dyDescent="0.25">
      <c r="A263" t="s">
        <v>753</v>
      </c>
      <c r="B263" t="s">
        <v>0</v>
      </c>
      <c r="C263">
        <v>-30.04</v>
      </c>
      <c r="D263" t="s">
        <v>755</v>
      </c>
    </row>
    <row r="264" spans="1:4" x14ac:dyDescent="0.25">
      <c r="A264" t="s">
        <v>754</v>
      </c>
      <c r="B264" t="s">
        <v>56</v>
      </c>
      <c r="C264">
        <v>89.56</v>
      </c>
      <c r="D264" t="s">
        <v>755</v>
      </c>
    </row>
  </sheetData>
  <sortState xmlns:xlrd2="http://schemas.microsoft.com/office/spreadsheetml/2017/richdata2" ref="A1:C264">
    <sortCondition ref="A14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7A99-8AA2-4CC7-A1BA-272678DCDAE5}">
  <dimension ref="A1:AI559"/>
  <sheetViews>
    <sheetView tabSelected="1" zoomScale="85" zoomScaleNormal="85" workbookViewId="0">
      <selection activeCell="AI6" sqref="AI6"/>
    </sheetView>
  </sheetViews>
  <sheetFormatPr defaultRowHeight="15" x14ac:dyDescent="0.25"/>
  <cols>
    <col min="1" max="1" width="16.85546875" bestFit="1" customWidth="1"/>
  </cols>
  <sheetData>
    <row r="1" spans="1:35" x14ac:dyDescent="0.25">
      <c r="E1">
        <v>300</v>
      </c>
      <c r="F1">
        <f>INDEX(MM!$C:$C,MATCH($E1,MM!$A:$A,1))</f>
        <v>1</v>
      </c>
    </row>
    <row r="2" spans="1:35" x14ac:dyDescent="0.25">
      <c r="A2" t="s">
        <v>107</v>
      </c>
      <c r="B2" t="s">
        <v>1</v>
      </c>
      <c r="C2">
        <v>34.130000000000003</v>
      </c>
      <c r="D2" t="s">
        <v>106</v>
      </c>
      <c r="E2">
        <f>F1*C2+E1</f>
        <v>334.13</v>
      </c>
      <c r="F2">
        <f>INDEX(MM!$C:$C,MATCH($E2,MM!$A:$A,1))</f>
        <v>1</v>
      </c>
      <c r="H2">
        <f>E2</f>
        <v>334.13</v>
      </c>
      <c r="I2">
        <f>H2-E2</f>
        <v>0</v>
      </c>
      <c r="J2">
        <f>I2</f>
        <v>0</v>
      </c>
    </row>
    <row r="3" spans="1:35" x14ac:dyDescent="0.25">
      <c r="A3" t="s">
        <v>108</v>
      </c>
      <c r="B3" t="s">
        <v>1</v>
      </c>
      <c r="C3">
        <v>32.950000000000003</v>
      </c>
      <c r="D3" t="s">
        <v>106</v>
      </c>
      <c r="E3">
        <f>F2*C3+E2</f>
        <v>367.08</v>
      </c>
      <c r="F3">
        <f>INDEX(MM!$C:$C,MATCH($E3,MM!$A:$A,1))</f>
        <v>1</v>
      </c>
      <c r="H3">
        <f>IF(H2&gt;E3,H2,E3)</f>
        <v>367.08</v>
      </c>
      <c r="I3">
        <f>H3-E3</f>
        <v>0</v>
      </c>
      <c r="J3">
        <f>IF(J2&gt;I3,J2,I3)</f>
        <v>0</v>
      </c>
      <c r="AH3" t="s">
        <v>756</v>
      </c>
      <c r="AI3">
        <f>3604/67</f>
        <v>53.791044776119406</v>
      </c>
    </row>
    <row r="4" spans="1:35" x14ac:dyDescent="0.25">
      <c r="A4" t="s">
        <v>109</v>
      </c>
      <c r="B4" t="s">
        <v>0</v>
      </c>
      <c r="C4">
        <v>-13.52</v>
      </c>
      <c r="D4" t="s">
        <v>106</v>
      </c>
      <c r="E4">
        <f>F3*C4+E3</f>
        <v>353.56</v>
      </c>
      <c r="F4">
        <f>INDEX(MM!$C:$C,MATCH($E4,MM!$A:$A,1))</f>
        <v>1</v>
      </c>
      <c r="H4">
        <f>IF(H3&gt;E4,H3,E4)</f>
        <v>367.08</v>
      </c>
      <c r="I4">
        <f>H4-E4</f>
        <v>13.519999999999982</v>
      </c>
      <c r="J4">
        <f>IF(J3&gt;I4,J3,I4)</f>
        <v>13.519999999999982</v>
      </c>
    </row>
    <row r="5" spans="1:35" x14ac:dyDescent="0.25">
      <c r="A5" t="s">
        <v>110</v>
      </c>
      <c r="B5" t="s">
        <v>0</v>
      </c>
      <c r="C5">
        <v>-3.53</v>
      </c>
      <c r="D5" t="s">
        <v>106</v>
      </c>
      <c r="E5">
        <f>F4*C5+E4</f>
        <v>350.03000000000003</v>
      </c>
      <c r="F5">
        <f>INDEX(MM!$C:$C,MATCH($E5,MM!$A:$A,1))</f>
        <v>1</v>
      </c>
      <c r="H5">
        <f>IF(H4&gt;E5,H4,E5)</f>
        <v>367.08</v>
      </c>
      <c r="I5">
        <f>H5-E5</f>
        <v>17.049999999999955</v>
      </c>
      <c r="J5">
        <f>IF(J4&gt;I5,J4,I5)</f>
        <v>17.049999999999955</v>
      </c>
    </row>
    <row r="6" spans="1:35" x14ac:dyDescent="0.25">
      <c r="A6" t="s">
        <v>111</v>
      </c>
      <c r="B6" t="s">
        <v>0</v>
      </c>
      <c r="C6">
        <v>-1.1599999999999999</v>
      </c>
      <c r="D6" t="s">
        <v>106</v>
      </c>
      <c r="E6">
        <f>F5*C6+E5</f>
        <v>348.87</v>
      </c>
      <c r="F6">
        <f>INDEX(MM!$C:$C,MATCH($E6,MM!$A:$A,1))</f>
        <v>1</v>
      </c>
      <c r="H6">
        <f>IF(H5&gt;E6,H5,E6)</f>
        <v>367.08</v>
      </c>
      <c r="I6">
        <f>H6-E6</f>
        <v>18.20999999999998</v>
      </c>
      <c r="J6">
        <f>IF(J5&gt;I6,J5,I6)</f>
        <v>18.20999999999998</v>
      </c>
    </row>
    <row r="7" spans="1:35" x14ac:dyDescent="0.25">
      <c r="A7" t="s">
        <v>112</v>
      </c>
      <c r="B7" t="s">
        <v>0</v>
      </c>
      <c r="C7">
        <v>-11.83</v>
      </c>
      <c r="D7" t="s">
        <v>106</v>
      </c>
      <c r="E7">
        <f>F6*C7+E6</f>
        <v>337.04</v>
      </c>
      <c r="F7">
        <f>INDEX(MM!$C:$C,MATCH($E7,MM!$A:$A,1))</f>
        <v>1</v>
      </c>
      <c r="H7">
        <f>IF(H6&gt;E7,H6,E7)</f>
        <v>367.08</v>
      </c>
      <c r="I7">
        <f>H7-E7</f>
        <v>30.039999999999964</v>
      </c>
      <c r="J7">
        <f>IF(J6&gt;I7,J6,I7)</f>
        <v>30.039999999999964</v>
      </c>
    </row>
    <row r="8" spans="1:35" x14ac:dyDescent="0.25">
      <c r="A8" t="s">
        <v>231</v>
      </c>
      <c r="B8" t="s">
        <v>1</v>
      </c>
      <c r="C8">
        <v>18.559999999999999</v>
      </c>
      <c r="D8" t="s">
        <v>57</v>
      </c>
      <c r="E8">
        <f>F7*C8+E7</f>
        <v>355.6</v>
      </c>
      <c r="F8">
        <f>INDEX(MM!$C:$C,MATCH($E8,MM!$A:$A,1))</f>
        <v>1</v>
      </c>
      <c r="H8">
        <f>IF(H7&gt;E8,H7,E8)</f>
        <v>367.08</v>
      </c>
      <c r="I8">
        <f>H8-E8</f>
        <v>11.479999999999961</v>
      </c>
      <c r="J8">
        <f>IF(J7&gt;I8,J7,I8)</f>
        <v>30.039999999999964</v>
      </c>
    </row>
    <row r="9" spans="1:35" x14ac:dyDescent="0.25">
      <c r="A9" t="s">
        <v>58</v>
      </c>
      <c r="B9" t="s">
        <v>0</v>
      </c>
      <c r="C9">
        <v>-3.41</v>
      </c>
      <c r="D9" t="s">
        <v>106</v>
      </c>
      <c r="E9">
        <f>F8*C9+E8</f>
        <v>352.19</v>
      </c>
      <c r="F9">
        <f>INDEX(MM!$C:$C,MATCH($E9,MM!$A:$A,1))</f>
        <v>1</v>
      </c>
      <c r="H9">
        <f>IF(H8&gt;E9,H8,E9)</f>
        <v>367.08</v>
      </c>
      <c r="I9">
        <f>H9-E9</f>
        <v>14.889999999999986</v>
      </c>
      <c r="J9">
        <f>IF(J8&gt;I9,J8,I9)</f>
        <v>30.039999999999964</v>
      </c>
    </row>
    <row r="10" spans="1:35" x14ac:dyDescent="0.25">
      <c r="A10" t="s">
        <v>113</v>
      </c>
      <c r="B10" t="s">
        <v>0</v>
      </c>
      <c r="C10">
        <v>-20.93</v>
      </c>
      <c r="D10" t="s">
        <v>106</v>
      </c>
      <c r="E10">
        <f>F9*C10+E9</f>
        <v>331.26</v>
      </c>
      <c r="F10">
        <f>INDEX(MM!$C:$C,MATCH($E10,MM!$A:$A,1))</f>
        <v>1</v>
      </c>
      <c r="H10">
        <f>IF(H9&gt;E10,H9,E10)</f>
        <v>367.08</v>
      </c>
      <c r="I10">
        <f>H10-E10</f>
        <v>35.819999999999993</v>
      </c>
      <c r="J10">
        <f>IF(J9&gt;I10,J9,I10)</f>
        <v>35.819999999999993</v>
      </c>
    </row>
    <row r="11" spans="1:35" x14ac:dyDescent="0.25">
      <c r="A11" t="s">
        <v>368</v>
      </c>
      <c r="B11" t="s">
        <v>1</v>
      </c>
      <c r="C11">
        <v>75.069999999999993</v>
      </c>
      <c r="D11" t="s">
        <v>383</v>
      </c>
      <c r="E11">
        <f>F10*C11+E10</f>
        <v>406.33</v>
      </c>
      <c r="F11">
        <f>INDEX(MM!$C:$C,MATCH($E11,MM!$A:$A,1))</f>
        <v>1</v>
      </c>
      <c r="H11">
        <f>IF(H10&gt;E11,H10,E11)</f>
        <v>406.33</v>
      </c>
      <c r="I11">
        <f>H11-E11</f>
        <v>0</v>
      </c>
      <c r="J11">
        <f>IF(J10&gt;I11,J10,I11)</f>
        <v>35.819999999999993</v>
      </c>
    </row>
    <row r="12" spans="1:35" x14ac:dyDescent="0.25">
      <c r="A12" t="s">
        <v>114</v>
      </c>
      <c r="B12" t="s">
        <v>1</v>
      </c>
      <c r="C12">
        <v>124.92</v>
      </c>
      <c r="D12" t="s">
        <v>106</v>
      </c>
      <c r="E12">
        <f>F11*C12+E11</f>
        <v>531.25</v>
      </c>
      <c r="F12">
        <f>INDEX(MM!$C:$C,MATCH($E12,MM!$A:$A,1))</f>
        <v>1</v>
      </c>
      <c r="H12">
        <f>IF(H11&gt;E12,H11,E12)</f>
        <v>531.25</v>
      </c>
      <c r="I12">
        <f>H12-E12</f>
        <v>0</v>
      </c>
      <c r="J12">
        <f>IF(J11&gt;I12,J11,I12)</f>
        <v>35.819999999999993</v>
      </c>
    </row>
    <row r="13" spans="1:35" x14ac:dyDescent="0.25">
      <c r="A13" t="s">
        <v>234</v>
      </c>
      <c r="B13" t="s">
        <v>1</v>
      </c>
      <c r="C13">
        <v>18.46</v>
      </c>
      <c r="D13" t="s">
        <v>57</v>
      </c>
      <c r="E13">
        <f>F12*C13+E12</f>
        <v>549.71</v>
      </c>
      <c r="F13">
        <f>INDEX(MM!$C:$C,MATCH($E13,MM!$A:$A,1))</f>
        <v>1</v>
      </c>
      <c r="H13">
        <f>IF(H12&gt;E13,H12,E13)</f>
        <v>549.71</v>
      </c>
      <c r="I13">
        <f>H13-E13</f>
        <v>0</v>
      </c>
      <c r="J13">
        <f>IF(J12&gt;I13,J12,I13)</f>
        <v>35.819999999999993</v>
      </c>
    </row>
    <row r="14" spans="1:35" x14ac:dyDescent="0.25">
      <c r="A14" t="s">
        <v>59</v>
      </c>
      <c r="B14" t="s">
        <v>0</v>
      </c>
      <c r="C14">
        <v>-10.24</v>
      </c>
      <c r="D14" t="s">
        <v>106</v>
      </c>
      <c r="E14">
        <f>F13*C14+E13</f>
        <v>539.47</v>
      </c>
      <c r="F14">
        <f>INDEX(MM!$C:$C,MATCH($E14,MM!$A:$A,1))</f>
        <v>1</v>
      </c>
      <c r="H14">
        <f>IF(H13&gt;E14,H13,E14)</f>
        <v>549.71</v>
      </c>
      <c r="I14">
        <f>H14-E14</f>
        <v>10.240000000000009</v>
      </c>
      <c r="J14">
        <f>IF(J13&gt;I14,J13,I14)</f>
        <v>35.819999999999993</v>
      </c>
    </row>
    <row r="15" spans="1:35" x14ac:dyDescent="0.25">
      <c r="A15" t="s">
        <v>115</v>
      </c>
      <c r="B15" t="s">
        <v>0</v>
      </c>
      <c r="C15">
        <v>1.87</v>
      </c>
      <c r="D15" t="s">
        <v>106</v>
      </c>
      <c r="E15">
        <f>F14*C15+E14</f>
        <v>541.34</v>
      </c>
      <c r="F15">
        <f>INDEX(MM!$C:$C,MATCH($E15,MM!$A:$A,1))</f>
        <v>1</v>
      </c>
      <c r="H15">
        <f>IF(H14&gt;E15,H14,E15)</f>
        <v>549.71</v>
      </c>
      <c r="I15">
        <f>H15-E15</f>
        <v>8.3700000000000045</v>
      </c>
      <c r="J15">
        <f>IF(J14&gt;I15,J14,I15)</f>
        <v>35.819999999999993</v>
      </c>
    </row>
    <row r="16" spans="1:35" x14ac:dyDescent="0.25">
      <c r="A16" t="s">
        <v>236</v>
      </c>
      <c r="B16" t="s">
        <v>0</v>
      </c>
      <c r="C16">
        <v>6.92</v>
      </c>
      <c r="D16" t="s">
        <v>383</v>
      </c>
      <c r="E16">
        <f>F15*C16+E15</f>
        <v>548.26</v>
      </c>
      <c r="F16">
        <f>INDEX(MM!$C:$C,MATCH($E16,MM!$A:$A,1))</f>
        <v>1</v>
      </c>
      <c r="H16">
        <f>IF(H15&gt;E16,H15,E16)</f>
        <v>549.71</v>
      </c>
      <c r="I16">
        <f>H16-E16</f>
        <v>1.4500000000000455</v>
      </c>
      <c r="J16">
        <f>IF(J15&gt;I16,J15,I16)</f>
        <v>35.819999999999993</v>
      </c>
    </row>
    <row r="17" spans="1:10" x14ac:dyDescent="0.25">
      <c r="A17" t="s">
        <v>116</v>
      </c>
      <c r="B17" t="s">
        <v>0</v>
      </c>
      <c r="C17">
        <v>-4.53</v>
      </c>
      <c r="D17" t="s">
        <v>106</v>
      </c>
      <c r="E17">
        <f>F16*C17+E16</f>
        <v>543.73</v>
      </c>
      <c r="F17">
        <f>INDEX(MM!$C:$C,MATCH($E17,MM!$A:$A,1))</f>
        <v>1</v>
      </c>
      <c r="H17">
        <f>IF(H16&gt;E17,H16,E17)</f>
        <v>549.71</v>
      </c>
      <c r="I17">
        <f>H17-E17</f>
        <v>5.9800000000000182</v>
      </c>
      <c r="J17">
        <f>IF(J16&gt;I17,J16,I17)</f>
        <v>35.819999999999993</v>
      </c>
    </row>
    <row r="18" spans="1:10" x14ac:dyDescent="0.25">
      <c r="A18" t="s">
        <v>369</v>
      </c>
      <c r="B18" t="s">
        <v>0</v>
      </c>
      <c r="C18">
        <v>-26.97</v>
      </c>
      <c r="D18" t="s">
        <v>383</v>
      </c>
      <c r="E18">
        <f>F17*C18+E17</f>
        <v>516.76</v>
      </c>
      <c r="F18">
        <f>INDEX(MM!$C:$C,MATCH($E18,MM!$A:$A,1))</f>
        <v>1</v>
      </c>
      <c r="H18">
        <f>IF(H17&gt;E18,H17,E18)</f>
        <v>549.71</v>
      </c>
      <c r="I18">
        <f>H18-E18</f>
        <v>32.950000000000045</v>
      </c>
      <c r="J18">
        <f>IF(J17&gt;I18,J17,I18)</f>
        <v>35.819999999999993</v>
      </c>
    </row>
    <row r="19" spans="1:10" x14ac:dyDescent="0.25">
      <c r="A19" t="s">
        <v>117</v>
      </c>
      <c r="B19" t="s">
        <v>0</v>
      </c>
      <c r="C19">
        <v>1.36</v>
      </c>
      <c r="D19" t="s">
        <v>106</v>
      </c>
      <c r="E19">
        <f>F18*C19+E18</f>
        <v>518.12</v>
      </c>
      <c r="F19">
        <f>INDEX(MM!$C:$C,MATCH($E19,MM!$A:$A,1))</f>
        <v>1</v>
      </c>
      <c r="H19">
        <f>IF(H18&gt;E19,H18,E19)</f>
        <v>549.71</v>
      </c>
      <c r="I19">
        <f>H19-E19</f>
        <v>31.590000000000032</v>
      </c>
      <c r="J19">
        <f>IF(J18&gt;I19,J18,I19)</f>
        <v>35.819999999999993</v>
      </c>
    </row>
    <row r="20" spans="1:10" x14ac:dyDescent="0.25">
      <c r="A20" t="s">
        <v>118</v>
      </c>
      <c r="B20" t="s">
        <v>0</v>
      </c>
      <c r="C20">
        <v>-1.1599999999999999</v>
      </c>
      <c r="D20" t="s">
        <v>106</v>
      </c>
      <c r="E20">
        <f>F19*C20+E19</f>
        <v>516.96</v>
      </c>
      <c r="F20">
        <f>INDEX(MM!$C:$C,MATCH($E20,MM!$A:$A,1))</f>
        <v>1</v>
      </c>
      <c r="H20">
        <f>IF(H19&gt;E20,H19,E20)</f>
        <v>549.71</v>
      </c>
      <c r="I20">
        <f>H20-E20</f>
        <v>32.75</v>
      </c>
      <c r="J20">
        <f>IF(J19&gt;I20,J19,I20)</f>
        <v>35.819999999999993</v>
      </c>
    </row>
    <row r="21" spans="1:10" x14ac:dyDescent="0.25">
      <c r="A21" t="s">
        <v>119</v>
      </c>
      <c r="B21" t="s">
        <v>0</v>
      </c>
      <c r="C21">
        <v>-20.69</v>
      </c>
      <c r="D21" t="s">
        <v>106</v>
      </c>
      <c r="E21">
        <f>F20*C21+E20</f>
        <v>496.27000000000004</v>
      </c>
      <c r="F21">
        <f>INDEX(MM!$C:$C,MATCH($E21,MM!$A:$A,1))</f>
        <v>1</v>
      </c>
      <c r="H21">
        <f>IF(H20&gt;E21,H20,E21)</f>
        <v>549.71</v>
      </c>
      <c r="I21">
        <f>H21-E21</f>
        <v>53.44</v>
      </c>
      <c r="J21">
        <f>IF(J20&gt;I21,J20,I21)</f>
        <v>53.44</v>
      </c>
    </row>
    <row r="22" spans="1:10" x14ac:dyDescent="0.25">
      <c r="A22" t="s">
        <v>120</v>
      </c>
      <c r="B22" t="s">
        <v>0</v>
      </c>
      <c r="C22">
        <v>-10.48</v>
      </c>
      <c r="D22" t="s">
        <v>106</v>
      </c>
      <c r="E22">
        <f>F21*C22+E21</f>
        <v>485.79</v>
      </c>
      <c r="F22">
        <f>INDEX(MM!$C:$C,MATCH($E22,MM!$A:$A,1))</f>
        <v>1</v>
      </c>
      <c r="H22">
        <f>IF(H21&gt;E22,H21,E22)</f>
        <v>549.71</v>
      </c>
      <c r="I22">
        <f>H22-E22</f>
        <v>63.920000000000016</v>
      </c>
      <c r="J22">
        <f>IF(J21&gt;I22,J21,I22)</f>
        <v>63.920000000000016</v>
      </c>
    </row>
    <row r="23" spans="1:10" x14ac:dyDescent="0.25">
      <c r="A23" t="s">
        <v>241</v>
      </c>
      <c r="B23" t="s">
        <v>1</v>
      </c>
      <c r="C23">
        <v>36.590000000000003</v>
      </c>
      <c r="D23" t="s">
        <v>57</v>
      </c>
      <c r="E23">
        <f>F22*C23+E22</f>
        <v>522.38</v>
      </c>
      <c r="F23">
        <f>INDEX(MM!$C:$C,MATCH($E23,MM!$A:$A,1))</f>
        <v>1</v>
      </c>
      <c r="H23">
        <f>IF(H22&gt;E23,H22,E23)</f>
        <v>549.71</v>
      </c>
      <c r="I23">
        <f>H23-E23</f>
        <v>27.330000000000041</v>
      </c>
      <c r="J23">
        <f>IF(J22&gt;I23,J22,I23)</f>
        <v>63.920000000000016</v>
      </c>
    </row>
    <row r="24" spans="1:10" x14ac:dyDescent="0.25">
      <c r="A24" t="s">
        <v>242</v>
      </c>
      <c r="B24" t="s">
        <v>1</v>
      </c>
      <c r="C24">
        <v>17.809999999999999</v>
      </c>
      <c r="D24" t="s">
        <v>57</v>
      </c>
      <c r="E24">
        <f>F23*C24+E23</f>
        <v>540.18999999999994</v>
      </c>
      <c r="F24">
        <f>INDEX(MM!$C:$C,MATCH($E24,MM!$A:$A,1))</f>
        <v>1</v>
      </c>
      <c r="H24">
        <f>IF(H23&gt;E24,H23,E24)</f>
        <v>549.71</v>
      </c>
      <c r="I24">
        <f>H24-E24</f>
        <v>9.5200000000000955</v>
      </c>
      <c r="J24">
        <f>IF(J23&gt;I24,J23,I24)</f>
        <v>63.920000000000016</v>
      </c>
    </row>
    <row r="25" spans="1:10" x14ac:dyDescent="0.25">
      <c r="A25" t="s">
        <v>121</v>
      </c>
      <c r="B25" t="s">
        <v>0</v>
      </c>
      <c r="C25">
        <v>-5.01</v>
      </c>
      <c r="D25" t="s">
        <v>106</v>
      </c>
      <c r="E25">
        <f>F24*C25+E24</f>
        <v>535.17999999999995</v>
      </c>
      <c r="F25">
        <f>INDEX(MM!$C:$C,MATCH($E25,MM!$A:$A,1))</f>
        <v>1</v>
      </c>
      <c r="H25">
        <f>IF(H24&gt;E25,H24,E25)</f>
        <v>549.71</v>
      </c>
      <c r="I25">
        <f>H25-E25</f>
        <v>14.530000000000086</v>
      </c>
      <c r="J25">
        <f>IF(J24&gt;I25,J24,I25)</f>
        <v>63.920000000000016</v>
      </c>
    </row>
    <row r="26" spans="1:10" x14ac:dyDescent="0.25">
      <c r="A26" t="s">
        <v>3</v>
      </c>
      <c r="B26" t="s">
        <v>1</v>
      </c>
      <c r="C26">
        <v>34.65</v>
      </c>
      <c r="D26" t="s">
        <v>106</v>
      </c>
      <c r="E26">
        <f>F25*C26+E25</f>
        <v>569.82999999999993</v>
      </c>
      <c r="F26">
        <f>INDEX(MM!$C:$C,MATCH($E26,MM!$A:$A,1))</f>
        <v>1</v>
      </c>
      <c r="H26">
        <f>IF(H25&gt;E26,H25,E26)</f>
        <v>569.82999999999993</v>
      </c>
      <c r="I26">
        <f>H26-E26</f>
        <v>0</v>
      </c>
      <c r="J26">
        <f>IF(J25&gt;I26,J25,I26)</f>
        <v>63.920000000000016</v>
      </c>
    </row>
    <row r="27" spans="1:10" x14ac:dyDescent="0.25">
      <c r="A27" t="s">
        <v>244</v>
      </c>
      <c r="B27" t="s">
        <v>1</v>
      </c>
      <c r="C27">
        <v>35.630000000000003</v>
      </c>
      <c r="D27" t="s">
        <v>57</v>
      </c>
      <c r="E27">
        <f>F26*C27+E26</f>
        <v>605.45999999999992</v>
      </c>
      <c r="F27">
        <f>INDEX(MM!$C:$C,MATCH($E27,MM!$A:$A,1))</f>
        <v>1</v>
      </c>
      <c r="H27">
        <f>IF(H26&gt;E27,H26,E27)</f>
        <v>605.45999999999992</v>
      </c>
      <c r="I27">
        <f>H27-E27</f>
        <v>0</v>
      </c>
      <c r="J27">
        <f>IF(J26&gt;I27,J26,I27)</f>
        <v>63.920000000000016</v>
      </c>
    </row>
    <row r="28" spans="1:10" x14ac:dyDescent="0.25">
      <c r="A28" t="s">
        <v>122</v>
      </c>
      <c r="B28" t="s">
        <v>0</v>
      </c>
      <c r="C28">
        <v>-17.420000000000002</v>
      </c>
      <c r="D28" t="s">
        <v>106</v>
      </c>
      <c r="E28">
        <f>F27*C28+E27</f>
        <v>588.04</v>
      </c>
      <c r="F28">
        <f>INDEX(MM!$C:$C,MATCH($E28,MM!$A:$A,1))</f>
        <v>1</v>
      </c>
      <c r="H28">
        <f>IF(H27&gt;E28,H27,E28)</f>
        <v>605.45999999999992</v>
      </c>
      <c r="I28">
        <f>H28-E28</f>
        <v>17.419999999999959</v>
      </c>
      <c r="J28">
        <f>IF(J27&gt;I28,J27,I28)</f>
        <v>63.920000000000016</v>
      </c>
    </row>
    <row r="29" spans="1:10" x14ac:dyDescent="0.25">
      <c r="A29" t="s">
        <v>245</v>
      </c>
      <c r="B29" t="s">
        <v>1</v>
      </c>
      <c r="C29">
        <v>18.18</v>
      </c>
      <c r="D29" t="s">
        <v>57</v>
      </c>
      <c r="E29">
        <f>F28*C29+E28</f>
        <v>606.21999999999991</v>
      </c>
      <c r="F29">
        <f>INDEX(MM!$C:$C,MATCH($E29,MM!$A:$A,1))</f>
        <v>1</v>
      </c>
      <c r="H29">
        <f>IF(H28&gt;E29,H28,E29)</f>
        <v>606.21999999999991</v>
      </c>
      <c r="I29">
        <f>H29-E29</f>
        <v>0</v>
      </c>
      <c r="J29">
        <f>IF(J28&gt;I29,J28,I29)</f>
        <v>63.920000000000016</v>
      </c>
    </row>
    <row r="30" spans="1:10" x14ac:dyDescent="0.25">
      <c r="A30" t="s">
        <v>370</v>
      </c>
      <c r="B30" t="s">
        <v>1</v>
      </c>
      <c r="C30">
        <v>111.17</v>
      </c>
      <c r="D30" t="s">
        <v>383</v>
      </c>
      <c r="E30">
        <f>F29*C30+E29</f>
        <v>717.38999999999987</v>
      </c>
      <c r="F30">
        <f>INDEX(MM!$C:$C,MATCH($E30,MM!$A:$A,1))</f>
        <v>1</v>
      </c>
      <c r="H30">
        <f>IF(H29&gt;E30,H29,E30)</f>
        <v>717.38999999999987</v>
      </c>
      <c r="I30">
        <f>H30-E30</f>
        <v>0</v>
      </c>
      <c r="J30">
        <f>IF(J29&gt;I30,J29,I30)</f>
        <v>63.920000000000016</v>
      </c>
    </row>
    <row r="31" spans="1:10" x14ac:dyDescent="0.25">
      <c r="A31" t="s">
        <v>4</v>
      </c>
      <c r="B31" t="s">
        <v>1</v>
      </c>
      <c r="C31">
        <v>15.04</v>
      </c>
      <c r="D31" t="s">
        <v>106</v>
      </c>
      <c r="E31">
        <f>F30*C31+E30</f>
        <v>732.42999999999984</v>
      </c>
      <c r="F31">
        <f>INDEX(MM!$C:$C,MATCH($E31,MM!$A:$A,1))</f>
        <v>1</v>
      </c>
      <c r="H31">
        <f>IF(H30&gt;E31,H30,E31)</f>
        <v>732.42999999999984</v>
      </c>
      <c r="I31">
        <f>H31-E31</f>
        <v>0</v>
      </c>
      <c r="J31">
        <f>IF(J30&gt;I31,J30,I31)</f>
        <v>63.920000000000016</v>
      </c>
    </row>
    <row r="32" spans="1:10" x14ac:dyDescent="0.25">
      <c r="A32" t="s">
        <v>4</v>
      </c>
      <c r="B32" t="s">
        <v>1</v>
      </c>
      <c r="C32">
        <v>36.880000000000003</v>
      </c>
      <c r="D32" t="s">
        <v>57</v>
      </c>
      <c r="E32">
        <f>F31*C32+E31</f>
        <v>769.30999999999983</v>
      </c>
      <c r="F32">
        <f>INDEX(MM!$C:$C,MATCH($E32,MM!$A:$A,1))</f>
        <v>1</v>
      </c>
      <c r="H32">
        <f>IF(H31&gt;E32,H31,E32)</f>
        <v>769.30999999999983</v>
      </c>
      <c r="I32">
        <f>H32-E32</f>
        <v>0</v>
      </c>
      <c r="J32">
        <f>IF(J31&gt;I32,J31,I32)</f>
        <v>63.920000000000016</v>
      </c>
    </row>
    <row r="33" spans="1:10" x14ac:dyDescent="0.25">
      <c r="A33" t="s">
        <v>123</v>
      </c>
      <c r="B33" t="s">
        <v>0</v>
      </c>
      <c r="C33">
        <v>-4.7</v>
      </c>
      <c r="D33" t="s">
        <v>106</v>
      </c>
      <c r="E33">
        <f>F32*C33+E32</f>
        <v>764.60999999999979</v>
      </c>
      <c r="F33">
        <f>INDEX(MM!$C:$C,MATCH($E33,MM!$A:$A,1))</f>
        <v>1</v>
      </c>
      <c r="H33">
        <f>IF(H32&gt;E33,H32,E33)</f>
        <v>769.30999999999983</v>
      </c>
      <c r="I33">
        <f>H33-E33</f>
        <v>4.7000000000000455</v>
      </c>
      <c r="J33">
        <f>IF(J32&gt;I33,J32,I33)</f>
        <v>63.920000000000016</v>
      </c>
    </row>
    <row r="34" spans="1:10" x14ac:dyDescent="0.25">
      <c r="A34" t="s">
        <v>60</v>
      </c>
      <c r="B34" t="s">
        <v>0</v>
      </c>
      <c r="C34">
        <v>-2.37</v>
      </c>
      <c r="D34" t="s">
        <v>106</v>
      </c>
      <c r="E34">
        <f>F33*C34+E33</f>
        <v>762.23999999999978</v>
      </c>
      <c r="F34">
        <f>INDEX(MM!$C:$C,MATCH($E34,MM!$A:$A,1))</f>
        <v>1</v>
      </c>
      <c r="H34">
        <f>IF(H33&gt;E34,H33,E34)</f>
        <v>769.30999999999983</v>
      </c>
      <c r="I34">
        <f>H34-E34</f>
        <v>7.07000000000005</v>
      </c>
      <c r="J34">
        <f>IF(J33&gt;I34,J33,I34)</f>
        <v>63.920000000000016</v>
      </c>
    </row>
    <row r="35" spans="1:10" x14ac:dyDescent="0.25">
      <c r="A35" t="s">
        <v>61</v>
      </c>
      <c r="B35" t="s">
        <v>1</v>
      </c>
      <c r="C35">
        <v>82.82</v>
      </c>
      <c r="D35" t="s">
        <v>383</v>
      </c>
      <c r="E35">
        <f>F34*C35+E34</f>
        <v>845.05999999999972</v>
      </c>
      <c r="F35">
        <f>INDEX(MM!$C:$C,MATCH($E35,MM!$A:$A,1))</f>
        <v>1</v>
      </c>
      <c r="H35">
        <f>IF(H34&gt;E35,H34,E35)</f>
        <v>845.05999999999972</v>
      </c>
      <c r="I35">
        <f>H35-E35</f>
        <v>0</v>
      </c>
      <c r="J35">
        <f>IF(J34&gt;I35,J34,I35)</f>
        <v>63.920000000000016</v>
      </c>
    </row>
    <row r="36" spans="1:10" x14ac:dyDescent="0.25">
      <c r="A36" t="s">
        <v>124</v>
      </c>
      <c r="B36" t="s">
        <v>0</v>
      </c>
      <c r="C36">
        <v>3.58</v>
      </c>
      <c r="D36" t="s">
        <v>106</v>
      </c>
      <c r="E36">
        <f>F35*C36+E35</f>
        <v>848.63999999999976</v>
      </c>
      <c r="F36">
        <f>INDEX(MM!$C:$C,MATCH($E36,MM!$A:$A,1))</f>
        <v>1</v>
      </c>
      <c r="H36">
        <f>IF(H35&gt;E36,H35,E36)</f>
        <v>848.63999999999976</v>
      </c>
      <c r="I36">
        <f>H36-E36</f>
        <v>0</v>
      </c>
      <c r="J36">
        <f>IF(J35&gt;I36,J35,I36)</f>
        <v>63.920000000000016</v>
      </c>
    </row>
    <row r="37" spans="1:10" x14ac:dyDescent="0.25">
      <c r="A37" t="s">
        <v>125</v>
      </c>
      <c r="B37" t="s">
        <v>1</v>
      </c>
      <c r="C37">
        <v>33.21</v>
      </c>
      <c r="D37" t="s">
        <v>106</v>
      </c>
      <c r="E37">
        <f>F36*C37+E36</f>
        <v>881.8499999999998</v>
      </c>
      <c r="F37">
        <f>INDEX(MM!$C:$C,MATCH($E37,MM!$A:$A,1))</f>
        <v>1</v>
      </c>
      <c r="H37">
        <f>IF(H36&gt;E37,H36,E37)</f>
        <v>881.8499999999998</v>
      </c>
      <c r="I37">
        <f>H37-E37</f>
        <v>0</v>
      </c>
      <c r="J37">
        <f>IF(J36&gt;I37,J36,I37)</f>
        <v>63.920000000000016</v>
      </c>
    </row>
    <row r="38" spans="1:10" x14ac:dyDescent="0.25">
      <c r="A38" t="s">
        <v>126</v>
      </c>
      <c r="B38" t="s">
        <v>0</v>
      </c>
      <c r="C38">
        <v>-11.76</v>
      </c>
      <c r="D38" t="s">
        <v>106</v>
      </c>
      <c r="E38">
        <f>F37*C38+E37</f>
        <v>870.0899999999998</v>
      </c>
      <c r="F38">
        <f>INDEX(MM!$C:$C,MATCH($E38,MM!$A:$A,1))</f>
        <v>1</v>
      </c>
      <c r="H38">
        <f>IF(H37&gt;E38,H37,E38)</f>
        <v>881.8499999999998</v>
      </c>
      <c r="I38">
        <f>H38-E38</f>
        <v>11.759999999999991</v>
      </c>
      <c r="J38">
        <f>IF(J37&gt;I38,J37,I38)</f>
        <v>63.920000000000016</v>
      </c>
    </row>
    <row r="39" spans="1:10" x14ac:dyDescent="0.25">
      <c r="A39" t="s">
        <v>127</v>
      </c>
      <c r="B39" t="s">
        <v>0</v>
      </c>
      <c r="C39">
        <v>-3.18</v>
      </c>
      <c r="D39" t="s">
        <v>106</v>
      </c>
      <c r="E39">
        <f>F38*C39+E38</f>
        <v>866.90999999999985</v>
      </c>
      <c r="F39">
        <f>INDEX(MM!$C:$C,MATCH($E39,MM!$A:$A,1))</f>
        <v>1</v>
      </c>
      <c r="H39">
        <f>IF(H38&gt;E39,H38,E39)</f>
        <v>881.8499999999998</v>
      </c>
      <c r="I39">
        <f>H39-E39</f>
        <v>14.939999999999941</v>
      </c>
      <c r="J39">
        <f>IF(J38&gt;I39,J38,I39)</f>
        <v>63.920000000000016</v>
      </c>
    </row>
    <row r="40" spans="1:10" x14ac:dyDescent="0.25">
      <c r="A40" t="s">
        <v>128</v>
      </c>
      <c r="B40" t="s">
        <v>0</v>
      </c>
      <c r="C40">
        <v>-6.99</v>
      </c>
      <c r="D40" t="s">
        <v>106</v>
      </c>
      <c r="E40">
        <f>F39*C40+E39</f>
        <v>859.91999999999985</v>
      </c>
      <c r="F40">
        <f>INDEX(MM!$C:$C,MATCH($E40,MM!$A:$A,1))</f>
        <v>1</v>
      </c>
      <c r="H40">
        <f>IF(H39&gt;E40,H39,E40)</f>
        <v>881.8499999999998</v>
      </c>
      <c r="I40">
        <f>H40-E40</f>
        <v>21.92999999999995</v>
      </c>
      <c r="J40">
        <f>IF(J39&gt;I40,J39,I40)</f>
        <v>63.920000000000016</v>
      </c>
    </row>
    <row r="41" spans="1:10" x14ac:dyDescent="0.25">
      <c r="A41" t="s">
        <v>129</v>
      </c>
      <c r="B41" t="s">
        <v>0</v>
      </c>
      <c r="C41">
        <v>9.3699999999999992</v>
      </c>
      <c r="D41" t="s">
        <v>106</v>
      </c>
      <c r="E41">
        <f>F40*C41+E40</f>
        <v>869.28999999999985</v>
      </c>
      <c r="F41">
        <f>INDEX(MM!$C:$C,MATCH($E41,MM!$A:$A,1))</f>
        <v>1</v>
      </c>
      <c r="H41">
        <f>IF(H40&gt;E41,H40,E41)</f>
        <v>881.8499999999998</v>
      </c>
      <c r="I41">
        <f>H41-E41</f>
        <v>12.559999999999945</v>
      </c>
      <c r="J41">
        <f>IF(J40&gt;I41,J40,I41)</f>
        <v>63.920000000000016</v>
      </c>
    </row>
    <row r="42" spans="1:10" x14ac:dyDescent="0.25">
      <c r="A42" t="s">
        <v>371</v>
      </c>
      <c r="B42" t="s">
        <v>1</v>
      </c>
      <c r="C42">
        <v>77.45</v>
      </c>
      <c r="D42" t="s">
        <v>383</v>
      </c>
      <c r="E42">
        <f>F41*C42+E41</f>
        <v>946.7399999999999</v>
      </c>
      <c r="F42">
        <f>INDEX(MM!$C:$C,MATCH($E42,MM!$A:$A,1))</f>
        <v>1</v>
      </c>
      <c r="H42">
        <f>IF(H41&gt;E42,H41,E42)</f>
        <v>946.7399999999999</v>
      </c>
      <c r="I42">
        <f>H42-E42</f>
        <v>0</v>
      </c>
      <c r="J42">
        <f>IF(J41&gt;I42,J41,I42)</f>
        <v>63.920000000000016</v>
      </c>
    </row>
    <row r="43" spans="1:10" x14ac:dyDescent="0.25">
      <c r="A43" t="s">
        <v>62</v>
      </c>
      <c r="B43" t="s">
        <v>0</v>
      </c>
      <c r="C43">
        <v>-6.26</v>
      </c>
      <c r="D43" t="s">
        <v>106</v>
      </c>
      <c r="E43">
        <f>F42*C43+E42</f>
        <v>940.4799999999999</v>
      </c>
      <c r="F43">
        <f>INDEX(MM!$C:$C,MATCH($E43,MM!$A:$A,1))</f>
        <v>1</v>
      </c>
      <c r="H43">
        <f>IF(H42&gt;E43,H42,E43)</f>
        <v>946.7399999999999</v>
      </c>
      <c r="I43">
        <f>H43-E43</f>
        <v>6.2599999999999909</v>
      </c>
      <c r="J43">
        <f>IF(J42&gt;I43,J42,I43)</f>
        <v>63.920000000000016</v>
      </c>
    </row>
    <row r="44" spans="1:10" x14ac:dyDescent="0.25">
      <c r="A44" t="s">
        <v>63</v>
      </c>
      <c r="B44" t="s">
        <v>0</v>
      </c>
      <c r="C44">
        <v>-7.01</v>
      </c>
      <c r="D44" t="s">
        <v>106</v>
      </c>
      <c r="E44">
        <f>F43*C44+E43</f>
        <v>933.46999999999991</v>
      </c>
      <c r="F44">
        <f>INDEX(MM!$C:$C,MATCH($E44,MM!$A:$A,1))</f>
        <v>1</v>
      </c>
      <c r="H44">
        <f>IF(H43&gt;E44,H43,E44)</f>
        <v>946.7399999999999</v>
      </c>
      <c r="I44">
        <f>H44-E44</f>
        <v>13.269999999999982</v>
      </c>
      <c r="J44">
        <f>IF(J43&gt;I44,J43,I44)</f>
        <v>63.920000000000016</v>
      </c>
    </row>
    <row r="45" spans="1:10" x14ac:dyDescent="0.25">
      <c r="A45" t="s">
        <v>6</v>
      </c>
      <c r="B45" t="s">
        <v>1</v>
      </c>
      <c r="C45">
        <v>37.020000000000003</v>
      </c>
      <c r="D45" t="s">
        <v>57</v>
      </c>
      <c r="E45">
        <f>F44*C45+E44</f>
        <v>970.4899999999999</v>
      </c>
      <c r="F45">
        <f>INDEX(MM!$C:$C,MATCH($E45,MM!$A:$A,1))</f>
        <v>1</v>
      </c>
      <c r="H45">
        <f>IF(H44&gt;E45,H44,E45)</f>
        <v>970.4899999999999</v>
      </c>
      <c r="I45">
        <f>H45-E45</f>
        <v>0</v>
      </c>
      <c r="J45">
        <f>IF(J44&gt;I45,J44,I45)</f>
        <v>63.920000000000016</v>
      </c>
    </row>
    <row r="46" spans="1:10" x14ac:dyDescent="0.25">
      <c r="A46" t="s">
        <v>130</v>
      </c>
      <c r="B46" t="s">
        <v>1</v>
      </c>
      <c r="C46">
        <v>15.69</v>
      </c>
      <c r="D46" t="s">
        <v>106</v>
      </c>
      <c r="E46">
        <f>F45*C46+E45</f>
        <v>986.18</v>
      </c>
      <c r="F46">
        <f>INDEX(MM!$C:$C,MATCH($E46,MM!$A:$A,1))</f>
        <v>1</v>
      </c>
      <c r="H46">
        <f>IF(H45&gt;E46,H45,E46)</f>
        <v>986.18</v>
      </c>
      <c r="I46">
        <f>H46-E46</f>
        <v>0</v>
      </c>
      <c r="J46">
        <f>IF(J45&gt;I46,J45,I46)</f>
        <v>63.920000000000016</v>
      </c>
    </row>
    <row r="47" spans="1:10" x14ac:dyDescent="0.25">
      <c r="A47" t="s">
        <v>252</v>
      </c>
      <c r="B47" t="s">
        <v>1</v>
      </c>
      <c r="C47">
        <v>18.47</v>
      </c>
      <c r="D47" t="s">
        <v>57</v>
      </c>
      <c r="E47">
        <f>F46*C47+E46</f>
        <v>1004.65</v>
      </c>
      <c r="F47">
        <f>INDEX(MM!$C:$C,MATCH($E47,MM!$A:$A,1))</f>
        <v>1</v>
      </c>
      <c r="H47">
        <f>IF(H46&gt;E47,H46,E47)</f>
        <v>1004.65</v>
      </c>
      <c r="I47">
        <f>H47-E47</f>
        <v>0</v>
      </c>
      <c r="J47">
        <f>IF(J46&gt;I47,J46,I47)</f>
        <v>63.920000000000016</v>
      </c>
    </row>
    <row r="48" spans="1:10" x14ac:dyDescent="0.25">
      <c r="A48" t="s">
        <v>131</v>
      </c>
      <c r="B48" t="s">
        <v>0</v>
      </c>
      <c r="C48">
        <v>-20.64</v>
      </c>
      <c r="D48" t="s">
        <v>106</v>
      </c>
      <c r="E48">
        <f>F47*C48+E47</f>
        <v>984.01</v>
      </c>
      <c r="F48">
        <f>INDEX(MM!$C:$C,MATCH($E48,MM!$A:$A,1))</f>
        <v>1</v>
      </c>
      <c r="H48">
        <f>IF(H47&gt;E48,H47,E48)</f>
        <v>1004.65</v>
      </c>
      <c r="I48">
        <f>H48-E48</f>
        <v>20.639999999999986</v>
      </c>
      <c r="J48">
        <f>IF(J47&gt;I48,J47,I48)</f>
        <v>63.920000000000016</v>
      </c>
    </row>
    <row r="49" spans="1:10" x14ac:dyDescent="0.25">
      <c r="A49" t="s">
        <v>132</v>
      </c>
      <c r="B49" t="s">
        <v>0</v>
      </c>
      <c r="C49">
        <v>0.65</v>
      </c>
      <c r="D49" t="s">
        <v>106</v>
      </c>
      <c r="E49">
        <f>F48*C49+E48</f>
        <v>984.66</v>
      </c>
      <c r="F49">
        <f>INDEX(MM!$C:$C,MATCH($E49,MM!$A:$A,1))</f>
        <v>1</v>
      </c>
      <c r="H49">
        <f>IF(H48&gt;E49,H48,E49)</f>
        <v>1004.65</v>
      </c>
      <c r="I49">
        <f>H49-E49</f>
        <v>19.990000000000009</v>
      </c>
      <c r="J49">
        <f>IF(J48&gt;I49,J48,I49)</f>
        <v>63.920000000000016</v>
      </c>
    </row>
    <row r="50" spans="1:10" x14ac:dyDescent="0.25">
      <c r="A50" t="s">
        <v>372</v>
      </c>
      <c r="B50" t="s">
        <v>1</v>
      </c>
      <c r="C50">
        <v>83.29</v>
      </c>
      <c r="D50" t="s">
        <v>383</v>
      </c>
      <c r="E50">
        <f>F49*C50+E49</f>
        <v>1067.95</v>
      </c>
      <c r="F50">
        <f>INDEX(MM!$C:$C,MATCH($E50,MM!$A:$A,1))</f>
        <v>1</v>
      </c>
      <c r="H50">
        <f>IF(H49&gt;E50,H49,E50)</f>
        <v>1067.95</v>
      </c>
      <c r="I50">
        <f>H50-E50</f>
        <v>0</v>
      </c>
      <c r="J50">
        <f>IF(J49&gt;I50,J49,I50)</f>
        <v>63.920000000000016</v>
      </c>
    </row>
    <row r="51" spans="1:10" x14ac:dyDescent="0.25">
      <c r="A51" t="s">
        <v>255</v>
      </c>
      <c r="B51" t="s">
        <v>1</v>
      </c>
      <c r="C51">
        <v>18.5</v>
      </c>
      <c r="D51" t="s">
        <v>57</v>
      </c>
      <c r="E51">
        <f>F50*C51+E50</f>
        <v>1086.45</v>
      </c>
      <c r="F51">
        <f>INDEX(MM!$C:$C,MATCH($E51,MM!$A:$A,1))</f>
        <v>1</v>
      </c>
      <c r="H51">
        <f>IF(H50&gt;E51,H50,E51)</f>
        <v>1086.45</v>
      </c>
      <c r="I51">
        <f>H51-E51</f>
        <v>0</v>
      </c>
      <c r="J51">
        <f>IF(J50&gt;I51,J50,I51)</f>
        <v>63.920000000000016</v>
      </c>
    </row>
    <row r="52" spans="1:10" x14ac:dyDescent="0.25">
      <c r="A52" t="s">
        <v>64</v>
      </c>
      <c r="B52" t="s">
        <v>1</v>
      </c>
      <c r="C52">
        <v>30.33</v>
      </c>
      <c r="D52" t="s">
        <v>106</v>
      </c>
      <c r="E52">
        <f>F51*C52+E51</f>
        <v>1116.78</v>
      </c>
      <c r="F52">
        <f>INDEX(MM!$C:$C,MATCH($E52,MM!$A:$A,1))</f>
        <v>1</v>
      </c>
      <c r="H52">
        <f>IF(H51&gt;E52,H51,E52)</f>
        <v>1116.78</v>
      </c>
      <c r="I52">
        <f>H52-E52</f>
        <v>0</v>
      </c>
      <c r="J52">
        <f>IF(J51&gt;I52,J51,I52)</f>
        <v>63.920000000000016</v>
      </c>
    </row>
    <row r="53" spans="1:10" x14ac:dyDescent="0.25">
      <c r="A53" t="s">
        <v>133</v>
      </c>
      <c r="B53" t="s">
        <v>0</v>
      </c>
      <c r="C53">
        <v>-26.54</v>
      </c>
      <c r="D53" t="s">
        <v>106</v>
      </c>
      <c r="E53">
        <f>F52*C53+E52</f>
        <v>1090.24</v>
      </c>
      <c r="F53">
        <f>INDEX(MM!$C:$C,MATCH($E53,MM!$A:$A,1))</f>
        <v>1</v>
      </c>
      <c r="H53">
        <f>IF(H52&gt;E53,H52,E53)</f>
        <v>1116.78</v>
      </c>
      <c r="I53">
        <f>H53-E53</f>
        <v>26.539999999999964</v>
      </c>
      <c r="J53">
        <f>IF(J52&gt;I53,J52,I53)</f>
        <v>63.920000000000016</v>
      </c>
    </row>
    <row r="54" spans="1:10" x14ac:dyDescent="0.25">
      <c r="A54" t="s">
        <v>134</v>
      </c>
      <c r="B54" t="s">
        <v>0</v>
      </c>
      <c r="C54">
        <v>-4.72</v>
      </c>
      <c r="D54" t="s">
        <v>106</v>
      </c>
      <c r="E54">
        <f>F53*C54+E53</f>
        <v>1085.52</v>
      </c>
      <c r="F54">
        <f>INDEX(MM!$C:$C,MATCH($E54,MM!$A:$A,1))</f>
        <v>1</v>
      </c>
      <c r="H54">
        <f>IF(H53&gt;E54,H53,E54)</f>
        <v>1116.78</v>
      </c>
      <c r="I54">
        <f>H54-E54</f>
        <v>31.259999999999991</v>
      </c>
      <c r="J54">
        <f>IF(J53&gt;I54,J53,I54)</f>
        <v>63.920000000000016</v>
      </c>
    </row>
    <row r="55" spans="1:10" x14ac:dyDescent="0.25">
      <c r="A55" t="s">
        <v>135</v>
      </c>
      <c r="B55" t="s">
        <v>0</v>
      </c>
      <c r="C55">
        <v>-11.61</v>
      </c>
      <c r="D55" t="s">
        <v>106</v>
      </c>
      <c r="E55">
        <f>F54*C55+E54</f>
        <v>1073.9100000000001</v>
      </c>
      <c r="F55">
        <f>INDEX(MM!$C:$C,MATCH($E55,MM!$A:$A,1))</f>
        <v>1</v>
      </c>
      <c r="H55">
        <f>IF(H54&gt;E55,H54,E55)</f>
        <v>1116.78</v>
      </c>
      <c r="I55">
        <f>H55-E55</f>
        <v>42.869999999999891</v>
      </c>
      <c r="J55">
        <f>IF(J54&gt;I55,J54,I55)</f>
        <v>63.920000000000016</v>
      </c>
    </row>
    <row r="56" spans="1:10" x14ac:dyDescent="0.25">
      <c r="A56" t="s">
        <v>259</v>
      </c>
      <c r="B56" t="s">
        <v>1</v>
      </c>
      <c r="C56">
        <v>35.869999999999997</v>
      </c>
      <c r="D56" t="s">
        <v>57</v>
      </c>
      <c r="E56">
        <f>F55*C56+E55</f>
        <v>1109.78</v>
      </c>
      <c r="F56">
        <f>INDEX(MM!$C:$C,MATCH($E56,MM!$A:$A,1))</f>
        <v>1</v>
      </c>
      <c r="H56">
        <f>IF(H55&gt;E56,H55,E56)</f>
        <v>1116.78</v>
      </c>
      <c r="I56">
        <f>H56-E56</f>
        <v>7</v>
      </c>
      <c r="J56">
        <f>IF(J55&gt;I56,J55,I56)</f>
        <v>63.920000000000016</v>
      </c>
    </row>
    <row r="57" spans="1:10" x14ac:dyDescent="0.25">
      <c r="A57" t="s">
        <v>136</v>
      </c>
      <c r="B57" t="s">
        <v>1</v>
      </c>
      <c r="C57">
        <v>34.909999999999997</v>
      </c>
      <c r="D57" t="s">
        <v>106</v>
      </c>
      <c r="E57">
        <f>F56*C57+E56</f>
        <v>1144.69</v>
      </c>
      <c r="F57">
        <f>INDEX(MM!$C:$C,MATCH($E57,MM!$A:$A,1))</f>
        <v>1</v>
      </c>
      <c r="H57">
        <f>IF(H56&gt;E57,H56,E57)</f>
        <v>1144.69</v>
      </c>
      <c r="I57">
        <f>H57-E57</f>
        <v>0</v>
      </c>
      <c r="J57">
        <f>IF(J56&gt;I57,J56,I57)</f>
        <v>63.920000000000016</v>
      </c>
    </row>
    <row r="58" spans="1:10" x14ac:dyDescent="0.25">
      <c r="A58" t="s">
        <v>373</v>
      </c>
      <c r="B58" t="s">
        <v>1</v>
      </c>
      <c r="C58">
        <v>76.02</v>
      </c>
      <c r="D58" t="s">
        <v>383</v>
      </c>
      <c r="E58">
        <f>F57*C58+E57</f>
        <v>1220.71</v>
      </c>
      <c r="F58">
        <f>INDEX(MM!$C:$C,MATCH($E58,MM!$A:$A,1))</f>
        <v>1</v>
      </c>
      <c r="H58">
        <f>IF(H57&gt;E58,H57,E58)</f>
        <v>1220.71</v>
      </c>
      <c r="I58">
        <f>H58-E58</f>
        <v>0</v>
      </c>
      <c r="J58">
        <f>IF(J57&gt;I58,J57,I58)</f>
        <v>63.920000000000016</v>
      </c>
    </row>
    <row r="59" spans="1:10" x14ac:dyDescent="0.25">
      <c r="A59" t="s">
        <v>260</v>
      </c>
      <c r="B59" t="s">
        <v>1</v>
      </c>
      <c r="C59">
        <v>17.93</v>
      </c>
      <c r="D59" t="s">
        <v>57</v>
      </c>
      <c r="E59">
        <f>F58*C59+E58</f>
        <v>1238.6400000000001</v>
      </c>
      <c r="F59">
        <f>INDEX(MM!$C:$C,MATCH($E59,MM!$A:$A,1))</f>
        <v>1</v>
      </c>
      <c r="H59">
        <f>IF(H58&gt;E59,H58,E59)</f>
        <v>1238.6400000000001</v>
      </c>
      <c r="I59">
        <f>H59-E59</f>
        <v>0</v>
      </c>
      <c r="J59">
        <f>IF(J58&gt;I59,J58,I59)</f>
        <v>63.920000000000016</v>
      </c>
    </row>
    <row r="60" spans="1:10" x14ac:dyDescent="0.25">
      <c r="A60" t="s">
        <v>137</v>
      </c>
      <c r="B60" t="s">
        <v>0</v>
      </c>
      <c r="C60">
        <v>0.81</v>
      </c>
      <c r="D60" t="s">
        <v>106</v>
      </c>
      <c r="E60">
        <f>F59*C60+E59</f>
        <v>1239.45</v>
      </c>
      <c r="F60">
        <f>INDEX(MM!$C:$C,MATCH($E60,MM!$A:$A,1))</f>
        <v>1</v>
      </c>
      <c r="H60">
        <f>IF(H59&gt;E60,H59,E60)</f>
        <v>1239.45</v>
      </c>
      <c r="I60">
        <f>H60-E60</f>
        <v>0</v>
      </c>
      <c r="J60">
        <f>IF(J59&gt;I60,J59,I60)</f>
        <v>63.920000000000016</v>
      </c>
    </row>
    <row r="61" spans="1:10" x14ac:dyDescent="0.25">
      <c r="A61" t="s">
        <v>65</v>
      </c>
      <c r="B61" t="s">
        <v>0</v>
      </c>
      <c r="C61">
        <v>-9.09</v>
      </c>
      <c r="D61" t="s">
        <v>106</v>
      </c>
      <c r="E61">
        <f>F60*C61+E60</f>
        <v>1230.3600000000001</v>
      </c>
      <c r="F61">
        <f>INDEX(MM!$C:$C,MATCH($E61,MM!$A:$A,1))</f>
        <v>1</v>
      </c>
      <c r="H61">
        <f>IF(H60&gt;E61,H60,E61)</f>
        <v>1239.45</v>
      </c>
      <c r="I61">
        <f>H61-E61</f>
        <v>9.0899999999999181</v>
      </c>
      <c r="J61">
        <f>IF(J60&gt;I61,J60,I61)</f>
        <v>63.920000000000016</v>
      </c>
    </row>
    <row r="62" spans="1:10" x14ac:dyDescent="0.25">
      <c r="A62" t="s">
        <v>138</v>
      </c>
      <c r="B62" t="s">
        <v>0</v>
      </c>
      <c r="C62">
        <v>-1.89</v>
      </c>
      <c r="D62" t="s">
        <v>106</v>
      </c>
      <c r="E62">
        <f>F61*C62+E61</f>
        <v>1228.47</v>
      </c>
      <c r="F62">
        <f>INDEX(MM!$C:$C,MATCH($E62,MM!$A:$A,1))</f>
        <v>1</v>
      </c>
      <c r="H62">
        <f>IF(H61&gt;E62,H61,E62)</f>
        <v>1239.45</v>
      </c>
      <c r="I62">
        <f>H62-E62</f>
        <v>10.980000000000018</v>
      </c>
      <c r="J62">
        <f>IF(J61&gt;I62,J61,I62)</f>
        <v>63.920000000000016</v>
      </c>
    </row>
    <row r="63" spans="1:10" x14ac:dyDescent="0.25">
      <c r="A63" t="s">
        <v>139</v>
      </c>
      <c r="B63" t="s">
        <v>0</v>
      </c>
      <c r="C63">
        <v>-6.05</v>
      </c>
      <c r="D63" t="s">
        <v>106</v>
      </c>
      <c r="E63">
        <f>F62*C63+E62</f>
        <v>1222.42</v>
      </c>
      <c r="F63">
        <f>INDEX(MM!$C:$C,MATCH($E63,MM!$A:$A,1))</f>
        <v>1</v>
      </c>
      <c r="H63">
        <f>IF(H62&gt;E63,H62,E63)</f>
        <v>1239.45</v>
      </c>
      <c r="I63">
        <f>H63-E63</f>
        <v>17.029999999999973</v>
      </c>
      <c r="J63">
        <f>IF(J62&gt;I63,J62,I63)</f>
        <v>63.920000000000016</v>
      </c>
    </row>
    <row r="64" spans="1:10" x14ac:dyDescent="0.25">
      <c r="A64" t="s">
        <v>140</v>
      </c>
      <c r="B64" t="s">
        <v>0</v>
      </c>
      <c r="C64">
        <v>-20.59</v>
      </c>
      <c r="D64" t="s">
        <v>106</v>
      </c>
      <c r="E64">
        <f>F63*C64+E63</f>
        <v>1201.8300000000002</v>
      </c>
      <c r="F64">
        <f>INDEX(MM!$C:$C,MATCH($E64,MM!$A:$A,1))</f>
        <v>1</v>
      </c>
      <c r="H64">
        <f>IF(H63&gt;E64,H63,E64)</f>
        <v>1239.45</v>
      </c>
      <c r="I64">
        <f>H64-E64</f>
        <v>37.619999999999891</v>
      </c>
      <c r="J64">
        <f>IF(J63&gt;I64,J63,I64)</f>
        <v>63.920000000000016</v>
      </c>
    </row>
    <row r="65" spans="1:10" x14ac:dyDescent="0.25">
      <c r="A65" t="s">
        <v>374</v>
      </c>
      <c r="B65" t="s">
        <v>0</v>
      </c>
      <c r="C65">
        <v>-14.85</v>
      </c>
      <c r="D65" t="s">
        <v>383</v>
      </c>
      <c r="E65">
        <f>F64*C65+E64</f>
        <v>1186.9800000000002</v>
      </c>
      <c r="F65">
        <f>INDEX(MM!$C:$C,MATCH($E65,MM!$A:$A,1))</f>
        <v>1</v>
      </c>
      <c r="H65">
        <f>IF(H64&gt;E65,H64,E65)</f>
        <v>1239.45</v>
      </c>
      <c r="I65">
        <f>H65-E65</f>
        <v>52.4699999999998</v>
      </c>
      <c r="J65">
        <f>IF(J64&gt;I65,J64,I65)</f>
        <v>63.920000000000016</v>
      </c>
    </row>
    <row r="66" spans="1:10" x14ac:dyDescent="0.25">
      <c r="A66" t="s">
        <v>66</v>
      </c>
      <c r="B66" t="s">
        <v>0</v>
      </c>
      <c r="C66">
        <v>-14.33</v>
      </c>
      <c r="D66" t="s">
        <v>106</v>
      </c>
      <c r="E66">
        <f>F65*C66+E65</f>
        <v>1172.6500000000003</v>
      </c>
      <c r="F66">
        <f>INDEX(MM!$C:$C,MATCH($E66,MM!$A:$A,1))</f>
        <v>1</v>
      </c>
      <c r="H66">
        <f>IF(H65&gt;E66,H65,E66)</f>
        <v>1239.45</v>
      </c>
      <c r="I66">
        <f>H66-E66</f>
        <v>66.799999999999727</v>
      </c>
      <c r="J66">
        <f>IF(J65&gt;I66,J65,I66)</f>
        <v>66.799999999999727</v>
      </c>
    </row>
    <row r="67" spans="1:10" x14ac:dyDescent="0.25">
      <c r="A67" t="s">
        <v>141</v>
      </c>
      <c r="B67" t="s">
        <v>1</v>
      </c>
      <c r="C67">
        <v>51.78</v>
      </c>
      <c r="D67" t="s">
        <v>106</v>
      </c>
      <c r="E67">
        <f>F66*C67+E66</f>
        <v>1224.4300000000003</v>
      </c>
      <c r="F67">
        <f>INDEX(MM!$C:$C,MATCH($E67,MM!$A:$A,1))</f>
        <v>1</v>
      </c>
      <c r="H67">
        <f>IF(H66&gt;E67,H66,E67)</f>
        <v>1239.45</v>
      </c>
      <c r="I67">
        <f>H67-E67</f>
        <v>15.019999999999754</v>
      </c>
      <c r="J67">
        <f>IF(J66&gt;I67,J66,I67)</f>
        <v>66.799999999999727</v>
      </c>
    </row>
    <row r="68" spans="1:10" x14ac:dyDescent="0.25">
      <c r="A68" t="s">
        <v>142</v>
      </c>
      <c r="B68" t="s">
        <v>1</v>
      </c>
      <c r="C68">
        <v>32.17</v>
      </c>
      <c r="D68" t="s">
        <v>106</v>
      </c>
      <c r="E68">
        <f>F67*C68+E67</f>
        <v>1256.6000000000004</v>
      </c>
      <c r="F68">
        <f>INDEX(MM!$C:$C,MATCH($E68,MM!$A:$A,1))</f>
        <v>1</v>
      </c>
      <c r="H68">
        <f>IF(H67&gt;E68,H67,E68)</f>
        <v>1256.6000000000004</v>
      </c>
      <c r="I68">
        <f>H68-E68</f>
        <v>0</v>
      </c>
      <c r="J68">
        <f>IF(J67&gt;I68,J67,I68)</f>
        <v>66.799999999999727</v>
      </c>
    </row>
    <row r="69" spans="1:10" x14ac:dyDescent="0.25">
      <c r="A69" t="s">
        <v>263</v>
      </c>
      <c r="B69" t="s">
        <v>1</v>
      </c>
      <c r="C69">
        <v>18.59</v>
      </c>
      <c r="D69" t="s">
        <v>57</v>
      </c>
      <c r="E69">
        <f>F68*C69+E68</f>
        <v>1275.1900000000003</v>
      </c>
      <c r="F69">
        <f>INDEX(MM!$C:$C,MATCH($E69,MM!$A:$A,1))</f>
        <v>1</v>
      </c>
      <c r="H69">
        <f>IF(H68&gt;E69,H68,E69)</f>
        <v>1275.1900000000003</v>
      </c>
      <c r="I69">
        <f>H69-E69</f>
        <v>0</v>
      </c>
      <c r="J69">
        <f>IF(J68&gt;I69,J68,I69)</f>
        <v>66.799999999999727</v>
      </c>
    </row>
    <row r="70" spans="1:10" x14ac:dyDescent="0.25">
      <c r="A70" t="s">
        <v>10</v>
      </c>
      <c r="B70" t="s">
        <v>1</v>
      </c>
      <c r="C70">
        <v>34.909999999999997</v>
      </c>
      <c r="D70" t="s">
        <v>106</v>
      </c>
      <c r="E70">
        <f>F69*C70+E69</f>
        <v>1310.1000000000004</v>
      </c>
      <c r="F70">
        <f>INDEX(MM!$C:$C,MATCH($E70,MM!$A:$A,1))</f>
        <v>1</v>
      </c>
      <c r="H70">
        <f>IF(H69&gt;E70,H69,E70)</f>
        <v>1310.1000000000004</v>
      </c>
      <c r="I70">
        <f>H70-E70</f>
        <v>0</v>
      </c>
      <c r="J70">
        <f>IF(J69&gt;I70,J69,I70)</f>
        <v>66.799999999999727</v>
      </c>
    </row>
    <row r="71" spans="1:10" x14ac:dyDescent="0.25">
      <c r="A71" t="s">
        <v>264</v>
      </c>
      <c r="B71" t="s">
        <v>1</v>
      </c>
      <c r="C71">
        <v>9.26</v>
      </c>
      <c r="D71" t="s">
        <v>57</v>
      </c>
      <c r="E71">
        <f>F70*C71+E70</f>
        <v>1319.3600000000004</v>
      </c>
      <c r="F71">
        <f>INDEX(MM!$C:$C,MATCH($E71,MM!$A:$A,1))</f>
        <v>1</v>
      </c>
      <c r="H71">
        <f>IF(H70&gt;E71,H70,E71)</f>
        <v>1319.3600000000004</v>
      </c>
      <c r="I71">
        <f>H71-E71</f>
        <v>0</v>
      </c>
      <c r="J71">
        <f>IF(J70&gt;I71,J70,I71)</f>
        <v>66.799999999999727</v>
      </c>
    </row>
    <row r="72" spans="1:10" x14ac:dyDescent="0.25">
      <c r="A72" t="s">
        <v>143</v>
      </c>
      <c r="B72" t="s">
        <v>1</v>
      </c>
      <c r="C72">
        <v>32.950000000000003</v>
      </c>
      <c r="D72" t="s">
        <v>106</v>
      </c>
      <c r="E72">
        <f>F71*C72+E71</f>
        <v>1352.3100000000004</v>
      </c>
      <c r="F72">
        <f>INDEX(MM!$C:$C,MATCH($E72,MM!$A:$A,1))</f>
        <v>1</v>
      </c>
      <c r="H72">
        <f>IF(H71&gt;E72,H71,E72)</f>
        <v>1352.3100000000004</v>
      </c>
      <c r="I72">
        <f>H72-E72</f>
        <v>0</v>
      </c>
      <c r="J72">
        <f>IF(J71&gt;I72,J71,I72)</f>
        <v>66.799999999999727</v>
      </c>
    </row>
    <row r="73" spans="1:10" x14ac:dyDescent="0.25">
      <c r="A73" t="s">
        <v>12</v>
      </c>
      <c r="B73" t="s">
        <v>0</v>
      </c>
      <c r="C73">
        <v>6.4</v>
      </c>
      <c r="D73" t="s">
        <v>106</v>
      </c>
      <c r="E73">
        <f>F72*C73+E72</f>
        <v>1358.7100000000005</v>
      </c>
      <c r="F73">
        <f>INDEX(MM!$C:$C,MATCH($E73,MM!$A:$A,1))</f>
        <v>1</v>
      </c>
      <c r="H73">
        <f>IF(H72&gt;E73,H72,E73)</f>
        <v>1358.7100000000005</v>
      </c>
      <c r="I73">
        <f>H73-E73</f>
        <v>0</v>
      </c>
      <c r="J73">
        <f>IF(J72&gt;I73,J72,I73)</f>
        <v>66.799999999999727</v>
      </c>
    </row>
    <row r="74" spans="1:10" x14ac:dyDescent="0.25">
      <c r="A74" t="s">
        <v>13</v>
      </c>
      <c r="B74" t="s">
        <v>0</v>
      </c>
      <c r="C74">
        <v>-17.66</v>
      </c>
      <c r="D74" t="s">
        <v>106</v>
      </c>
      <c r="E74">
        <f>F73*C74+E73</f>
        <v>1341.0500000000004</v>
      </c>
      <c r="F74">
        <f>INDEX(MM!$C:$C,MATCH($E74,MM!$A:$A,1))</f>
        <v>1</v>
      </c>
      <c r="H74">
        <f>IF(H73&gt;E74,H73,E74)</f>
        <v>1358.7100000000005</v>
      </c>
      <c r="I74">
        <f>H74-E74</f>
        <v>17.660000000000082</v>
      </c>
      <c r="J74">
        <f>IF(J73&gt;I74,J73,I74)</f>
        <v>66.799999999999727</v>
      </c>
    </row>
    <row r="75" spans="1:10" x14ac:dyDescent="0.25">
      <c r="A75" t="s">
        <v>67</v>
      </c>
      <c r="B75" t="s">
        <v>0</v>
      </c>
      <c r="C75">
        <v>-6.06</v>
      </c>
      <c r="D75" t="s">
        <v>106</v>
      </c>
      <c r="E75">
        <f>F74*C75+E74</f>
        <v>1334.9900000000005</v>
      </c>
      <c r="F75">
        <f>INDEX(MM!$C:$C,MATCH($E75,MM!$A:$A,1))</f>
        <v>1</v>
      </c>
      <c r="H75">
        <f>IF(H74&gt;E75,H74,E75)</f>
        <v>1358.7100000000005</v>
      </c>
      <c r="I75">
        <f>H75-E75</f>
        <v>23.720000000000027</v>
      </c>
      <c r="J75">
        <f>IF(J74&gt;I75,J74,I75)</f>
        <v>66.799999999999727</v>
      </c>
    </row>
    <row r="76" spans="1:10" x14ac:dyDescent="0.25">
      <c r="A76" t="s">
        <v>68</v>
      </c>
      <c r="B76" t="s">
        <v>0</v>
      </c>
      <c r="C76">
        <v>-8.33</v>
      </c>
      <c r="D76" t="s">
        <v>106</v>
      </c>
      <c r="E76">
        <f>F75*C76+E75</f>
        <v>1326.6600000000005</v>
      </c>
      <c r="F76">
        <f>INDEX(MM!$C:$C,MATCH($E76,MM!$A:$A,1))</f>
        <v>1</v>
      </c>
      <c r="H76">
        <f>IF(H75&gt;E76,H75,E76)</f>
        <v>1358.7100000000005</v>
      </c>
      <c r="I76">
        <f>H76-E76</f>
        <v>32.049999999999955</v>
      </c>
      <c r="J76">
        <f>IF(J75&gt;I76,J75,I76)</f>
        <v>66.799999999999727</v>
      </c>
    </row>
    <row r="77" spans="1:10" x14ac:dyDescent="0.25">
      <c r="A77" t="s">
        <v>144</v>
      </c>
      <c r="B77" t="s">
        <v>0</v>
      </c>
      <c r="C77">
        <v>-7.92</v>
      </c>
      <c r="D77" t="s">
        <v>106</v>
      </c>
      <c r="E77">
        <f>F76*C77+E76</f>
        <v>1318.7400000000005</v>
      </c>
      <c r="F77">
        <f>INDEX(MM!$C:$C,MATCH($E77,MM!$A:$A,1))</f>
        <v>1</v>
      </c>
      <c r="H77">
        <f>IF(H76&gt;E77,H76,E77)</f>
        <v>1358.7100000000005</v>
      </c>
      <c r="I77">
        <f>H77-E77</f>
        <v>39.970000000000027</v>
      </c>
      <c r="J77">
        <f>IF(J76&gt;I77,J76,I77)</f>
        <v>66.799999999999727</v>
      </c>
    </row>
    <row r="78" spans="1:10" x14ac:dyDescent="0.25">
      <c r="A78" t="s">
        <v>375</v>
      </c>
      <c r="B78" t="s">
        <v>1</v>
      </c>
      <c r="C78">
        <v>83.59</v>
      </c>
      <c r="D78" t="s">
        <v>383</v>
      </c>
      <c r="E78">
        <f>F77*C78+E77</f>
        <v>1402.3300000000004</v>
      </c>
      <c r="F78">
        <f>INDEX(MM!$C:$C,MATCH($E78,MM!$A:$A,1))</f>
        <v>1</v>
      </c>
      <c r="H78">
        <f>IF(H77&gt;E78,H77,E78)</f>
        <v>1402.3300000000004</v>
      </c>
      <c r="I78">
        <f>H78-E78</f>
        <v>0</v>
      </c>
      <c r="J78">
        <f>IF(J77&gt;I78,J77,I78)</f>
        <v>66.799999999999727</v>
      </c>
    </row>
    <row r="79" spans="1:10" x14ac:dyDescent="0.25">
      <c r="A79" t="s">
        <v>145</v>
      </c>
      <c r="B79" t="s">
        <v>0</v>
      </c>
      <c r="C79">
        <v>-2.65</v>
      </c>
      <c r="D79" t="s">
        <v>106</v>
      </c>
      <c r="E79">
        <f>F78*C79+E78</f>
        <v>1399.6800000000003</v>
      </c>
      <c r="F79">
        <f>INDEX(MM!$C:$C,MATCH($E79,MM!$A:$A,1))</f>
        <v>1</v>
      </c>
      <c r="H79">
        <f>IF(H78&gt;E79,H78,E79)</f>
        <v>1402.3300000000004</v>
      </c>
      <c r="I79">
        <f>H79-E79</f>
        <v>2.6500000000000909</v>
      </c>
      <c r="J79">
        <f>IF(J78&gt;I79,J78,I79)</f>
        <v>66.799999999999727</v>
      </c>
    </row>
    <row r="80" spans="1:10" x14ac:dyDescent="0.25">
      <c r="A80" t="s">
        <v>265</v>
      </c>
      <c r="B80" t="s">
        <v>1</v>
      </c>
      <c r="C80">
        <v>33.68</v>
      </c>
      <c r="D80" t="s">
        <v>57</v>
      </c>
      <c r="E80">
        <f>F79*C80+E79</f>
        <v>1433.3600000000004</v>
      </c>
      <c r="F80">
        <f>INDEX(MM!$C:$C,MATCH($E80,MM!$A:$A,1))</f>
        <v>1</v>
      </c>
      <c r="H80">
        <f>IF(H79&gt;E80,H79,E80)</f>
        <v>1433.3600000000004</v>
      </c>
      <c r="I80">
        <f>H80-E80</f>
        <v>0</v>
      </c>
      <c r="J80">
        <f>IF(J79&gt;I80,J79,I80)</f>
        <v>66.799999999999727</v>
      </c>
    </row>
    <row r="81" spans="1:10" x14ac:dyDescent="0.25">
      <c r="A81" t="s">
        <v>146</v>
      </c>
      <c r="B81" t="s">
        <v>0</v>
      </c>
      <c r="C81">
        <v>-10.39</v>
      </c>
      <c r="D81" t="s">
        <v>106</v>
      </c>
      <c r="E81">
        <f>F80*C81+E80</f>
        <v>1422.9700000000003</v>
      </c>
      <c r="F81">
        <f>INDEX(MM!$C:$C,MATCH($E81,MM!$A:$A,1))</f>
        <v>1</v>
      </c>
      <c r="H81">
        <f>IF(H80&gt;E81,H80,E81)</f>
        <v>1433.3600000000004</v>
      </c>
      <c r="I81">
        <f>H81-E81</f>
        <v>10.3900000000001</v>
      </c>
      <c r="J81">
        <f>IF(J80&gt;I81,J80,I81)</f>
        <v>66.799999999999727</v>
      </c>
    </row>
    <row r="82" spans="1:10" x14ac:dyDescent="0.25">
      <c r="A82" t="s">
        <v>147</v>
      </c>
      <c r="B82" t="s">
        <v>1</v>
      </c>
      <c r="C82">
        <v>113.5</v>
      </c>
      <c r="D82" t="s">
        <v>106</v>
      </c>
      <c r="E82">
        <f>F81*C82+E81</f>
        <v>1536.4700000000003</v>
      </c>
      <c r="F82">
        <f>INDEX(MM!$C:$C,MATCH($E82,MM!$A:$A,1))</f>
        <v>1</v>
      </c>
      <c r="H82">
        <f>IF(H81&gt;E82,H81,E82)</f>
        <v>1536.4700000000003</v>
      </c>
      <c r="I82">
        <f>H82-E82</f>
        <v>0</v>
      </c>
      <c r="J82">
        <f>IF(J81&gt;I82,J81,I82)</f>
        <v>66.799999999999727</v>
      </c>
    </row>
    <row r="83" spans="1:10" x14ac:dyDescent="0.25">
      <c r="A83" t="s">
        <v>148</v>
      </c>
      <c r="B83" t="s">
        <v>0</v>
      </c>
      <c r="C83">
        <v>10.61</v>
      </c>
      <c r="D83" t="s">
        <v>106</v>
      </c>
      <c r="E83">
        <f>F82*C83+E82</f>
        <v>1547.0800000000002</v>
      </c>
      <c r="F83">
        <f>INDEX(MM!$C:$C,MATCH($E83,MM!$A:$A,1))</f>
        <v>1</v>
      </c>
      <c r="H83">
        <f>IF(H82&gt;E83,H82,E83)</f>
        <v>1547.0800000000002</v>
      </c>
      <c r="I83">
        <f>H83-E83</f>
        <v>0</v>
      </c>
      <c r="J83">
        <f>IF(J82&gt;I83,J82,I83)</f>
        <v>66.799999999999727</v>
      </c>
    </row>
    <row r="84" spans="1:10" x14ac:dyDescent="0.25">
      <c r="A84" t="s">
        <v>149</v>
      </c>
      <c r="B84" t="s">
        <v>0</v>
      </c>
      <c r="C84">
        <v>-14.92</v>
      </c>
      <c r="D84" t="s">
        <v>106</v>
      </c>
      <c r="E84">
        <f>F83*C84+E83</f>
        <v>1532.16</v>
      </c>
      <c r="F84">
        <f>INDEX(MM!$C:$C,MATCH($E84,MM!$A:$A,1))</f>
        <v>1</v>
      </c>
      <c r="H84">
        <f>IF(H83&gt;E84,H83,E84)</f>
        <v>1547.0800000000002</v>
      </c>
      <c r="I84">
        <f>H84-E84</f>
        <v>14.920000000000073</v>
      </c>
      <c r="J84">
        <f>IF(J83&gt;I84,J83,I84)</f>
        <v>66.799999999999727</v>
      </c>
    </row>
    <row r="85" spans="1:10" x14ac:dyDescent="0.25">
      <c r="A85" t="s">
        <v>150</v>
      </c>
      <c r="B85" t="s">
        <v>0</v>
      </c>
      <c r="C85">
        <v>-3.17</v>
      </c>
      <c r="D85" t="s">
        <v>106</v>
      </c>
      <c r="E85">
        <f>F84*C85+E84</f>
        <v>1528.99</v>
      </c>
      <c r="F85">
        <f>INDEX(MM!$C:$C,MATCH($E85,MM!$A:$A,1))</f>
        <v>1</v>
      </c>
      <c r="H85">
        <f>IF(H84&gt;E85,H84,E85)</f>
        <v>1547.0800000000002</v>
      </c>
      <c r="I85">
        <f>H85-E85</f>
        <v>18.090000000000146</v>
      </c>
      <c r="J85">
        <f>IF(J84&gt;I85,J84,I85)</f>
        <v>66.799999999999727</v>
      </c>
    </row>
    <row r="86" spans="1:10" x14ac:dyDescent="0.25">
      <c r="A86" t="s">
        <v>268</v>
      </c>
      <c r="B86" t="s">
        <v>1</v>
      </c>
      <c r="C86">
        <v>35.619999999999997</v>
      </c>
      <c r="D86" t="s">
        <v>57</v>
      </c>
      <c r="E86">
        <f>F85*C86+E85</f>
        <v>1564.61</v>
      </c>
      <c r="F86">
        <f>INDEX(MM!$C:$C,MATCH($E86,MM!$A:$A,1))</f>
        <v>1</v>
      </c>
      <c r="H86">
        <f>IF(H85&gt;E86,H85,E86)</f>
        <v>1564.61</v>
      </c>
      <c r="I86">
        <f>H86-E86</f>
        <v>0</v>
      </c>
      <c r="J86">
        <f>IF(J85&gt;I86,J85,I86)</f>
        <v>66.799999999999727</v>
      </c>
    </row>
    <row r="87" spans="1:10" x14ac:dyDescent="0.25">
      <c r="A87" t="s">
        <v>151</v>
      </c>
      <c r="B87" t="s">
        <v>0</v>
      </c>
      <c r="C87">
        <v>-13.54</v>
      </c>
      <c r="D87" t="s">
        <v>106</v>
      </c>
      <c r="E87">
        <f>F86*C87+E86</f>
        <v>1551.07</v>
      </c>
      <c r="F87">
        <f>INDEX(MM!$C:$C,MATCH($E87,MM!$A:$A,1))</f>
        <v>1</v>
      </c>
      <c r="H87">
        <f>IF(H86&gt;E87,H86,E87)</f>
        <v>1564.61</v>
      </c>
      <c r="I87">
        <f>H87-E87</f>
        <v>13.539999999999964</v>
      </c>
      <c r="J87">
        <f>IF(J86&gt;I87,J86,I87)</f>
        <v>66.799999999999727</v>
      </c>
    </row>
    <row r="88" spans="1:10" x14ac:dyDescent="0.25">
      <c r="A88" t="s">
        <v>376</v>
      </c>
      <c r="B88" t="s">
        <v>0</v>
      </c>
      <c r="C88">
        <v>-33.03</v>
      </c>
      <c r="D88" t="s">
        <v>383</v>
      </c>
      <c r="E88">
        <f>F87*C88+E87</f>
        <v>1518.04</v>
      </c>
      <c r="F88">
        <f>INDEX(MM!$C:$C,MATCH($E88,MM!$A:$A,1))</f>
        <v>1</v>
      </c>
      <c r="H88">
        <f>IF(H87&gt;E88,H87,E88)</f>
        <v>1564.61</v>
      </c>
      <c r="I88">
        <f>H88-E88</f>
        <v>46.569999999999936</v>
      </c>
      <c r="J88">
        <f>IF(J87&gt;I88,J87,I88)</f>
        <v>66.799999999999727</v>
      </c>
    </row>
    <row r="89" spans="1:10" x14ac:dyDescent="0.25">
      <c r="A89" t="s">
        <v>152</v>
      </c>
      <c r="B89" t="s">
        <v>1</v>
      </c>
      <c r="C89">
        <v>31.64</v>
      </c>
      <c r="D89" t="s">
        <v>106</v>
      </c>
      <c r="E89">
        <f>F88*C89+E88</f>
        <v>1549.68</v>
      </c>
      <c r="F89">
        <f>INDEX(MM!$C:$C,MATCH($E89,MM!$A:$A,1))</f>
        <v>1</v>
      </c>
      <c r="H89">
        <f>IF(H88&gt;E89,H88,E89)</f>
        <v>1564.61</v>
      </c>
      <c r="I89">
        <f>H89-E89</f>
        <v>14.929999999999836</v>
      </c>
      <c r="J89">
        <f>IF(J88&gt;I89,J88,I89)</f>
        <v>66.799999999999727</v>
      </c>
    </row>
    <row r="90" spans="1:10" x14ac:dyDescent="0.25">
      <c r="A90" t="s">
        <v>270</v>
      </c>
      <c r="B90" t="s">
        <v>1</v>
      </c>
      <c r="C90">
        <v>17.440000000000001</v>
      </c>
      <c r="D90" t="s">
        <v>57</v>
      </c>
      <c r="E90">
        <f>F89*C90+E89</f>
        <v>1567.1200000000001</v>
      </c>
      <c r="F90">
        <f>INDEX(MM!$C:$C,MATCH($E90,MM!$A:$A,1))</f>
        <v>1</v>
      </c>
      <c r="H90">
        <f>IF(H89&gt;E90,H89,E90)</f>
        <v>1567.1200000000001</v>
      </c>
      <c r="I90">
        <f>H90-E90</f>
        <v>0</v>
      </c>
      <c r="J90">
        <f>IF(J89&gt;I90,J89,I90)</f>
        <v>66.799999999999727</v>
      </c>
    </row>
    <row r="91" spans="1:10" x14ac:dyDescent="0.25">
      <c r="A91" t="s">
        <v>271</v>
      </c>
      <c r="B91" t="s">
        <v>1</v>
      </c>
      <c r="C91">
        <v>35.86</v>
      </c>
      <c r="D91" t="s">
        <v>57</v>
      </c>
      <c r="E91">
        <f>F90*C91+E90</f>
        <v>1602.98</v>
      </c>
      <c r="F91">
        <f>INDEX(MM!$C:$C,MATCH($E91,MM!$A:$A,1))</f>
        <v>1</v>
      </c>
      <c r="H91">
        <f>IF(H90&gt;E91,H90,E91)</f>
        <v>1602.98</v>
      </c>
      <c r="I91">
        <f>H91-E91</f>
        <v>0</v>
      </c>
      <c r="J91">
        <f>IF(J90&gt;I91,J90,I91)</f>
        <v>66.799999999999727</v>
      </c>
    </row>
    <row r="92" spans="1:10" x14ac:dyDescent="0.25">
      <c r="A92" t="s">
        <v>153</v>
      </c>
      <c r="B92" t="s">
        <v>0</v>
      </c>
      <c r="C92">
        <v>-5.04</v>
      </c>
      <c r="D92" t="s">
        <v>106</v>
      </c>
      <c r="E92">
        <f>F91*C92+E91</f>
        <v>1597.94</v>
      </c>
      <c r="F92">
        <f>INDEX(MM!$C:$C,MATCH($E92,MM!$A:$A,1))</f>
        <v>1</v>
      </c>
      <c r="H92">
        <f>IF(H91&gt;E92,H91,E92)</f>
        <v>1602.98</v>
      </c>
      <c r="I92">
        <f>H92-E92</f>
        <v>5.0399999999999636</v>
      </c>
      <c r="J92">
        <f>IF(J91&gt;I92,J91,I92)</f>
        <v>66.799999999999727</v>
      </c>
    </row>
    <row r="93" spans="1:10" x14ac:dyDescent="0.25">
      <c r="A93" t="s">
        <v>154</v>
      </c>
      <c r="B93" t="s">
        <v>0</v>
      </c>
      <c r="C93">
        <v>-10.029999999999999</v>
      </c>
      <c r="D93" t="s">
        <v>106</v>
      </c>
      <c r="E93">
        <f>F92*C93+E92</f>
        <v>1587.91</v>
      </c>
      <c r="F93">
        <f>INDEX(MM!$C:$C,MATCH($E93,MM!$A:$A,1))</f>
        <v>1</v>
      </c>
      <c r="H93">
        <f>IF(H92&gt;E93,H92,E93)</f>
        <v>1602.98</v>
      </c>
      <c r="I93">
        <f>H93-E93</f>
        <v>15.069999999999936</v>
      </c>
      <c r="J93">
        <f>IF(J92&gt;I93,J92,I93)</f>
        <v>66.799999999999727</v>
      </c>
    </row>
    <row r="94" spans="1:10" x14ac:dyDescent="0.25">
      <c r="A94" t="s">
        <v>155</v>
      </c>
      <c r="B94" t="s">
        <v>0</v>
      </c>
      <c r="C94">
        <v>0.75</v>
      </c>
      <c r="D94" t="s">
        <v>106</v>
      </c>
      <c r="E94">
        <f>F93*C94+E93</f>
        <v>1588.66</v>
      </c>
      <c r="F94">
        <f>INDEX(MM!$C:$C,MATCH($E94,MM!$A:$A,1))</f>
        <v>1</v>
      </c>
      <c r="H94">
        <f>IF(H93&gt;E94,H93,E94)</f>
        <v>1602.98</v>
      </c>
      <c r="I94">
        <f>H94-E94</f>
        <v>14.319999999999936</v>
      </c>
      <c r="J94">
        <f>IF(J93&gt;I94,J93,I94)</f>
        <v>66.799999999999727</v>
      </c>
    </row>
    <row r="95" spans="1:10" x14ac:dyDescent="0.25">
      <c r="A95" t="s">
        <v>156</v>
      </c>
      <c r="B95" t="s">
        <v>0</v>
      </c>
      <c r="C95">
        <v>-10.32</v>
      </c>
      <c r="D95" t="s">
        <v>106</v>
      </c>
      <c r="E95">
        <f>F94*C95+E94</f>
        <v>1578.3400000000001</v>
      </c>
      <c r="F95">
        <f>INDEX(MM!$C:$C,MATCH($E95,MM!$A:$A,1))</f>
        <v>1</v>
      </c>
      <c r="H95">
        <f>IF(H94&gt;E95,H94,E95)</f>
        <v>1602.98</v>
      </c>
      <c r="I95">
        <f>H95-E95</f>
        <v>24.639999999999873</v>
      </c>
      <c r="J95">
        <f>IF(J94&gt;I95,J94,I95)</f>
        <v>66.799999999999727</v>
      </c>
    </row>
    <row r="96" spans="1:10" x14ac:dyDescent="0.25">
      <c r="A96" t="s">
        <v>273</v>
      </c>
      <c r="B96" t="s">
        <v>1</v>
      </c>
      <c r="C96">
        <v>18.53</v>
      </c>
      <c r="D96" t="s">
        <v>57</v>
      </c>
      <c r="E96">
        <f>F95*C96+E95</f>
        <v>1596.8700000000001</v>
      </c>
      <c r="F96">
        <f>INDEX(MM!$C:$C,MATCH($E96,MM!$A:$A,1))</f>
        <v>1</v>
      </c>
      <c r="H96">
        <f>IF(H95&gt;E96,H95,E96)</f>
        <v>1602.98</v>
      </c>
      <c r="I96">
        <f>H96-E96</f>
        <v>6.1099999999999</v>
      </c>
      <c r="J96">
        <f>IF(J95&gt;I96,J95,I96)</f>
        <v>66.799999999999727</v>
      </c>
    </row>
    <row r="97" spans="1:10" x14ac:dyDescent="0.25">
      <c r="A97" t="s">
        <v>157</v>
      </c>
      <c r="B97" t="s">
        <v>0</v>
      </c>
      <c r="C97">
        <v>-7.92</v>
      </c>
      <c r="D97" t="s">
        <v>106</v>
      </c>
      <c r="E97">
        <f>F96*C97+E96</f>
        <v>1588.95</v>
      </c>
      <c r="F97">
        <f>INDEX(MM!$C:$C,MATCH($E97,MM!$A:$A,1))</f>
        <v>1</v>
      </c>
      <c r="H97">
        <f>IF(H96&gt;E97,H96,E97)</f>
        <v>1602.98</v>
      </c>
      <c r="I97">
        <f>H97-E97</f>
        <v>14.029999999999973</v>
      </c>
      <c r="J97">
        <f>IF(J96&gt;I97,J96,I97)</f>
        <v>66.799999999999727</v>
      </c>
    </row>
    <row r="98" spans="1:10" x14ac:dyDescent="0.25">
      <c r="A98" t="s">
        <v>158</v>
      </c>
      <c r="B98" t="s">
        <v>0</v>
      </c>
      <c r="C98">
        <v>-6.92</v>
      </c>
      <c r="D98" t="s">
        <v>106</v>
      </c>
      <c r="E98">
        <f>F97*C98+E97</f>
        <v>1582.03</v>
      </c>
      <c r="F98">
        <f>INDEX(MM!$C:$C,MATCH($E98,MM!$A:$A,1))</f>
        <v>1</v>
      </c>
      <c r="H98">
        <f>IF(H97&gt;E98,H97,E98)</f>
        <v>1602.98</v>
      </c>
      <c r="I98">
        <f>H98-E98</f>
        <v>20.950000000000045</v>
      </c>
      <c r="J98">
        <f>IF(J97&gt;I98,J97,I98)</f>
        <v>66.799999999999727</v>
      </c>
    </row>
    <row r="99" spans="1:10" x14ac:dyDescent="0.25">
      <c r="A99" t="s">
        <v>159</v>
      </c>
      <c r="B99" t="s">
        <v>0</v>
      </c>
      <c r="C99">
        <v>6.07</v>
      </c>
      <c r="D99" t="s">
        <v>106</v>
      </c>
      <c r="E99">
        <f>F98*C99+E98</f>
        <v>1588.1</v>
      </c>
      <c r="F99">
        <f>INDEX(MM!$C:$C,MATCH($E99,MM!$A:$A,1))</f>
        <v>1</v>
      </c>
      <c r="H99">
        <f>IF(H98&gt;E99,H98,E99)</f>
        <v>1602.98</v>
      </c>
      <c r="I99">
        <f>H99-E99</f>
        <v>14.880000000000109</v>
      </c>
      <c r="J99">
        <f>IF(J98&gt;I99,J98,I99)</f>
        <v>66.799999999999727</v>
      </c>
    </row>
    <row r="100" spans="1:10" x14ac:dyDescent="0.25">
      <c r="A100" t="s">
        <v>69</v>
      </c>
      <c r="B100" t="s">
        <v>0</v>
      </c>
      <c r="C100">
        <v>-16.440000000000001</v>
      </c>
      <c r="D100" t="s">
        <v>106</v>
      </c>
      <c r="E100">
        <f>F99*C100+E99</f>
        <v>1571.6599999999999</v>
      </c>
      <c r="F100">
        <f>INDEX(MM!$C:$C,MATCH($E100,MM!$A:$A,1))</f>
        <v>1</v>
      </c>
      <c r="H100">
        <f>IF(H99&gt;E100,H99,E100)</f>
        <v>1602.98</v>
      </c>
      <c r="I100">
        <f>H100-E100</f>
        <v>31.320000000000164</v>
      </c>
      <c r="J100">
        <f>IF(J99&gt;I100,J99,I100)</f>
        <v>66.799999999999727</v>
      </c>
    </row>
    <row r="101" spans="1:10" x14ac:dyDescent="0.25">
      <c r="A101" t="s">
        <v>276</v>
      </c>
      <c r="B101" t="s">
        <v>1</v>
      </c>
      <c r="C101">
        <v>9.26</v>
      </c>
      <c r="D101" t="s">
        <v>57</v>
      </c>
      <c r="E101">
        <f>F100*C101+E100</f>
        <v>1580.9199999999998</v>
      </c>
      <c r="F101">
        <f>INDEX(MM!$C:$C,MATCH($E101,MM!$A:$A,1))</f>
        <v>1</v>
      </c>
      <c r="H101">
        <f>IF(H100&gt;E101,H100,E101)</f>
        <v>1602.98</v>
      </c>
      <c r="I101">
        <f>H101-E101</f>
        <v>22.060000000000173</v>
      </c>
      <c r="J101">
        <f>IF(J100&gt;I101,J100,I101)</f>
        <v>66.799999999999727</v>
      </c>
    </row>
    <row r="102" spans="1:10" x14ac:dyDescent="0.25">
      <c r="A102" t="s">
        <v>277</v>
      </c>
      <c r="B102" t="s">
        <v>1</v>
      </c>
      <c r="C102">
        <v>18.510000000000002</v>
      </c>
      <c r="D102" t="s">
        <v>57</v>
      </c>
      <c r="E102">
        <f>F101*C102+E101</f>
        <v>1599.4299999999998</v>
      </c>
      <c r="F102">
        <f>INDEX(MM!$C:$C,MATCH($E102,MM!$A:$A,1))</f>
        <v>1</v>
      </c>
      <c r="H102">
        <f>IF(H101&gt;E102,H101,E102)</f>
        <v>1602.98</v>
      </c>
      <c r="I102">
        <f>H102-E102</f>
        <v>3.5500000000001819</v>
      </c>
      <c r="J102">
        <f>IF(J101&gt;I102,J101,I102)</f>
        <v>66.799999999999727</v>
      </c>
    </row>
    <row r="103" spans="1:10" x14ac:dyDescent="0.25">
      <c r="A103" t="s">
        <v>160</v>
      </c>
      <c r="B103" t="s">
        <v>0</v>
      </c>
      <c r="C103">
        <v>-8.36</v>
      </c>
      <c r="D103" t="s">
        <v>106</v>
      </c>
      <c r="E103">
        <f>F102*C103+E102</f>
        <v>1591.07</v>
      </c>
      <c r="F103">
        <f>INDEX(MM!$C:$C,MATCH($E103,MM!$A:$A,1))</f>
        <v>1</v>
      </c>
      <c r="H103">
        <f>IF(H102&gt;E103,H102,E103)</f>
        <v>1602.98</v>
      </c>
      <c r="I103">
        <f>H103-E103</f>
        <v>11.910000000000082</v>
      </c>
      <c r="J103">
        <f>IF(J102&gt;I103,J102,I103)</f>
        <v>66.799999999999727</v>
      </c>
    </row>
    <row r="104" spans="1:10" x14ac:dyDescent="0.25">
      <c r="A104" t="s">
        <v>70</v>
      </c>
      <c r="B104" t="s">
        <v>0</v>
      </c>
      <c r="C104">
        <v>-9.3800000000000008</v>
      </c>
      <c r="D104" t="s">
        <v>106</v>
      </c>
      <c r="E104">
        <f>F103*C104+E103</f>
        <v>1581.6899999999998</v>
      </c>
      <c r="F104">
        <f>INDEX(MM!$C:$C,MATCH($E104,MM!$A:$A,1))</f>
        <v>1</v>
      </c>
      <c r="H104">
        <f>IF(H103&gt;E104,H103,E104)</f>
        <v>1602.98</v>
      </c>
      <c r="I104">
        <f>H104-E104</f>
        <v>21.290000000000191</v>
      </c>
      <c r="J104">
        <f>IF(J103&gt;I104,J103,I104)</f>
        <v>66.799999999999727</v>
      </c>
    </row>
    <row r="105" spans="1:10" x14ac:dyDescent="0.25">
      <c r="A105" t="s">
        <v>71</v>
      </c>
      <c r="B105" t="s">
        <v>0</v>
      </c>
      <c r="C105">
        <v>4.84</v>
      </c>
      <c r="D105" t="s">
        <v>106</v>
      </c>
      <c r="E105">
        <f>F104*C105+E104</f>
        <v>1586.5299999999997</v>
      </c>
      <c r="F105">
        <f>INDEX(MM!$C:$C,MATCH($E105,MM!$A:$A,1))</f>
        <v>1</v>
      </c>
      <c r="H105">
        <f>IF(H104&gt;E105,H104,E105)</f>
        <v>1602.98</v>
      </c>
      <c r="I105">
        <f>H105-E105</f>
        <v>16.450000000000273</v>
      </c>
      <c r="J105">
        <f>IF(J104&gt;I105,J104,I105)</f>
        <v>66.799999999999727</v>
      </c>
    </row>
    <row r="106" spans="1:10" x14ac:dyDescent="0.25">
      <c r="A106" t="s">
        <v>161</v>
      </c>
      <c r="B106" t="s">
        <v>1</v>
      </c>
      <c r="C106">
        <v>32.950000000000003</v>
      </c>
      <c r="D106" t="s">
        <v>106</v>
      </c>
      <c r="E106">
        <f>F105*C106+E105</f>
        <v>1619.4799999999998</v>
      </c>
      <c r="F106">
        <f>INDEX(MM!$C:$C,MATCH($E106,MM!$A:$A,1))</f>
        <v>1</v>
      </c>
      <c r="H106">
        <f>IF(H105&gt;E106,H105,E106)</f>
        <v>1619.4799999999998</v>
      </c>
      <c r="I106">
        <f>H106-E106</f>
        <v>0</v>
      </c>
      <c r="J106">
        <f>IF(J105&gt;I106,J105,I106)</f>
        <v>66.799999999999727</v>
      </c>
    </row>
    <row r="107" spans="1:10" x14ac:dyDescent="0.25">
      <c r="A107" t="s">
        <v>72</v>
      </c>
      <c r="B107" t="s">
        <v>0</v>
      </c>
      <c r="C107">
        <v>-21.25</v>
      </c>
      <c r="D107" t="s">
        <v>106</v>
      </c>
      <c r="E107">
        <f>F106*C107+E106</f>
        <v>1598.2299999999998</v>
      </c>
      <c r="F107">
        <f>INDEX(MM!$C:$C,MATCH($E107,MM!$A:$A,1))</f>
        <v>1</v>
      </c>
      <c r="H107">
        <f>IF(H106&gt;E107,H106,E107)</f>
        <v>1619.4799999999998</v>
      </c>
      <c r="I107">
        <f>H107-E107</f>
        <v>21.25</v>
      </c>
      <c r="J107">
        <f>IF(J106&gt;I107,J106,I107)</f>
        <v>66.799999999999727</v>
      </c>
    </row>
    <row r="108" spans="1:10" x14ac:dyDescent="0.25">
      <c r="A108" t="s">
        <v>162</v>
      </c>
      <c r="B108" t="s">
        <v>0</v>
      </c>
      <c r="C108">
        <v>-3.87</v>
      </c>
      <c r="D108" t="s">
        <v>106</v>
      </c>
      <c r="E108">
        <f>F107*C108+E107</f>
        <v>1594.36</v>
      </c>
      <c r="F108">
        <f>INDEX(MM!$C:$C,MATCH($E108,MM!$A:$A,1))</f>
        <v>1</v>
      </c>
      <c r="H108">
        <f>IF(H107&gt;E108,H107,E108)</f>
        <v>1619.4799999999998</v>
      </c>
      <c r="I108">
        <f>H108-E108</f>
        <v>25.119999999999891</v>
      </c>
      <c r="J108">
        <f>IF(J107&gt;I108,J107,I108)</f>
        <v>66.799999999999727</v>
      </c>
    </row>
    <row r="109" spans="1:10" x14ac:dyDescent="0.25">
      <c r="A109" t="s">
        <v>73</v>
      </c>
      <c r="B109" t="s">
        <v>0</v>
      </c>
      <c r="C109">
        <v>2.5299999999999998</v>
      </c>
      <c r="D109" t="s">
        <v>106</v>
      </c>
      <c r="E109">
        <f>F108*C109+E108</f>
        <v>1596.8899999999999</v>
      </c>
      <c r="F109">
        <f>INDEX(MM!$C:$C,MATCH($E109,MM!$A:$A,1))</f>
        <v>1</v>
      </c>
      <c r="H109">
        <f>IF(H108&gt;E109,H108,E109)</f>
        <v>1619.4799999999998</v>
      </c>
      <c r="I109">
        <f>H109-E109</f>
        <v>22.589999999999918</v>
      </c>
      <c r="J109">
        <f>IF(J108&gt;I109,J108,I109)</f>
        <v>66.799999999999727</v>
      </c>
    </row>
    <row r="110" spans="1:10" x14ac:dyDescent="0.25">
      <c r="A110" t="s">
        <v>377</v>
      </c>
      <c r="B110" t="s">
        <v>1</v>
      </c>
      <c r="C110">
        <v>64.95</v>
      </c>
      <c r="D110" t="s">
        <v>383</v>
      </c>
      <c r="E110">
        <f>F109*C110+E109</f>
        <v>1661.84</v>
      </c>
      <c r="F110">
        <f>INDEX(MM!$C:$C,MATCH($E110,MM!$A:$A,1))</f>
        <v>1</v>
      </c>
      <c r="H110">
        <f>IF(H109&gt;E110,H109,E110)</f>
        <v>1661.84</v>
      </c>
      <c r="I110">
        <f>H110-E110</f>
        <v>0</v>
      </c>
      <c r="J110">
        <f>IF(J109&gt;I110,J109,I110)</f>
        <v>66.799999999999727</v>
      </c>
    </row>
    <row r="111" spans="1:10" x14ac:dyDescent="0.25">
      <c r="A111" t="s">
        <v>163</v>
      </c>
      <c r="B111" t="s">
        <v>1</v>
      </c>
      <c r="C111">
        <v>32.43</v>
      </c>
      <c r="D111" t="s">
        <v>106</v>
      </c>
      <c r="E111">
        <f>F110*C111+E110</f>
        <v>1694.27</v>
      </c>
      <c r="F111">
        <f>INDEX(MM!$C:$C,MATCH($E111,MM!$A:$A,1))</f>
        <v>1</v>
      </c>
      <c r="H111">
        <f>IF(H110&gt;E111,H110,E111)</f>
        <v>1694.27</v>
      </c>
      <c r="I111">
        <f>H111-E111</f>
        <v>0</v>
      </c>
      <c r="J111">
        <f>IF(J110&gt;I111,J110,I111)</f>
        <v>66.799999999999727</v>
      </c>
    </row>
    <row r="112" spans="1:10" x14ac:dyDescent="0.25">
      <c r="A112" t="s">
        <v>164</v>
      </c>
      <c r="B112" t="s">
        <v>0</v>
      </c>
      <c r="C112">
        <v>-13.32</v>
      </c>
      <c r="D112" t="s">
        <v>106</v>
      </c>
      <c r="E112">
        <f>F111*C112+E111</f>
        <v>1680.95</v>
      </c>
      <c r="F112">
        <f>INDEX(MM!$C:$C,MATCH($E112,MM!$A:$A,1))</f>
        <v>1</v>
      </c>
      <c r="H112">
        <f>IF(H111&gt;E112,H111,E112)</f>
        <v>1694.27</v>
      </c>
      <c r="I112">
        <f>H112-E112</f>
        <v>13.319999999999936</v>
      </c>
      <c r="J112">
        <f>IF(J111&gt;I112,J111,I112)</f>
        <v>66.799999999999727</v>
      </c>
    </row>
    <row r="113" spans="1:10" x14ac:dyDescent="0.25">
      <c r="A113" t="s">
        <v>165</v>
      </c>
      <c r="B113" t="s">
        <v>0</v>
      </c>
      <c r="C113">
        <v>4.79</v>
      </c>
      <c r="D113" t="s">
        <v>106</v>
      </c>
      <c r="E113">
        <f>F112*C113+E112</f>
        <v>1685.74</v>
      </c>
      <c r="F113">
        <f>INDEX(MM!$C:$C,MATCH($E113,MM!$A:$A,1))</f>
        <v>1</v>
      </c>
      <c r="H113">
        <f>IF(H112&gt;E113,H112,E113)</f>
        <v>1694.27</v>
      </c>
      <c r="I113">
        <f>H113-E113</f>
        <v>8.5299999999999727</v>
      </c>
      <c r="J113">
        <f>IF(J112&gt;I113,J112,I113)</f>
        <v>66.799999999999727</v>
      </c>
    </row>
    <row r="114" spans="1:10" x14ac:dyDescent="0.25">
      <c r="A114" t="s">
        <v>74</v>
      </c>
      <c r="B114" t="s">
        <v>0</v>
      </c>
      <c r="C114">
        <v>-29.2</v>
      </c>
      <c r="D114" t="s">
        <v>106</v>
      </c>
      <c r="E114">
        <f>F113*C114+E113</f>
        <v>1656.54</v>
      </c>
      <c r="F114">
        <f>INDEX(MM!$C:$C,MATCH($E114,MM!$A:$A,1))</f>
        <v>1</v>
      </c>
      <c r="H114">
        <f>IF(H113&gt;E114,H113,E114)</f>
        <v>1694.27</v>
      </c>
      <c r="I114">
        <f>H114-E114</f>
        <v>37.730000000000018</v>
      </c>
      <c r="J114">
        <f>IF(J113&gt;I114,J113,I114)</f>
        <v>66.799999999999727</v>
      </c>
    </row>
    <row r="115" spans="1:10" x14ac:dyDescent="0.25">
      <c r="A115" t="s">
        <v>166</v>
      </c>
      <c r="B115" t="s">
        <v>1</v>
      </c>
      <c r="C115">
        <v>16.48</v>
      </c>
      <c r="D115" t="s">
        <v>106</v>
      </c>
      <c r="E115">
        <f>F114*C115+E114</f>
        <v>1673.02</v>
      </c>
      <c r="F115">
        <f>INDEX(MM!$C:$C,MATCH($E115,MM!$A:$A,1))</f>
        <v>1</v>
      </c>
      <c r="H115">
        <f>IF(H114&gt;E115,H114,E115)</f>
        <v>1694.27</v>
      </c>
      <c r="I115">
        <f>H115-E115</f>
        <v>21.25</v>
      </c>
      <c r="J115">
        <f>IF(J114&gt;I115,J114,I115)</f>
        <v>66.799999999999727</v>
      </c>
    </row>
    <row r="116" spans="1:10" x14ac:dyDescent="0.25">
      <c r="A116" t="s">
        <v>16</v>
      </c>
      <c r="B116" t="s">
        <v>1</v>
      </c>
      <c r="C116">
        <v>18.18</v>
      </c>
      <c r="D116" t="s">
        <v>57</v>
      </c>
      <c r="E116">
        <f>F115*C116+E115</f>
        <v>1691.2</v>
      </c>
      <c r="F116">
        <f>INDEX(MM!$C:$C,MATCH($E116,MM!$A:$A,1))</f>
        <v>1</v>
      </c>
      <c r="H116">
        <f>IF(H115&gt;E116,H115,E116)</f>
        <v>1694.27</v>
      </c>
      <c r="I116">
        <f>H116-E116</f>
        <v>3.0699999999999363</v>
      </c>
      <c r="J116">
        <f>IF(J115&gt;I116,J115,I116)</f>
        <v>66.799999999999727</v>
      </c>
    </row>
    <row r="117" spans="1:10" x14ac:dyDescent="0.25">
      <c r="A117" t="s">
        <v>283</v>
      </c>
      <c r="B117" t="s">
        <v>1</v>
      </c>
      <c r="C117">
        <v>36.590000000000003</v>
      </c>
      <c r="D117" t="s">
        <v>57</v>
      </c>
      <c r="E117">
        <f>F116*C117+E116</f>
        <v>1727.79</v>
      </c>
      <c r="F117">
        <f>INDEX(MM!$C:$C,MATCH($E117,MM!$A:$A,1))</f>
        <v>1</v>
      </c>
      <c r="H117">
        <f>IF(H116&gt;E117,H116,E117)</f>
        <v>1727.79</v>
      </c>
      <c r="I117">
        <f>H117-E117</f>
        <v>0</v>
      </c>
      <c r="J117">
        <f>IF(J116&gt;I117,J116,I117)</f>
        <v>66.799999999999727</v>
      </c>
    </row>
    <row r="118" spans="1:10" x14ac:dyDescent="0.25">
      <c r="A118" t="s">
        <v>167</v>
      </c>
      <c r="B118" t="s">
        <v>1</v>
      </c>
      <c r="C118">
        <v>34.39</v>
      </c>
      <c r="D118" t="s">
        <v>106</v>
      </c>
      <c r="E118">
        <f>F117*C118+E117</f>
        <v>1762.18</v>
      </c>
      <c r="F118">
        <f>INDEX(MM!$C:$C,MATCH($E118,MM!$A:$A,1))</f>
        <v>1</v>
      </c>
      <c r="H118">
        <f>IF(H117&gt;E118,H117,E118)</f>
        <v>1762.18</v>
      </c>
      <c r="I118">
        <f>H118-E118</f>
        <v>0</v>
      </c>
      <c r="J118">
        <f>IF(J117&gt;I118,J117,I118)</f>
        <v>66.799999999999727</v>
      </c>
    </row>
    <row r="119" spans="1:10" x14ac:dyDescent="0.25">
      <c r="A119" t="s">
        <v>18</v>
      </c>
      <c r="B119" t="s">
        <v>0</v>
      </c>
      <c r="C119">
        <v>-6.06</v>
      </c>
      <c r="D119" t="s">
        <v>106</v>
      </c>
      <c r="E119">
        <f>F118*C119+E118</f>
        <v>1756.1200000000001</v>
      </c>
      <c r="F119">
        <f>INDEX(MM!$C:$C,MATCH($E119,MM!$A:$A,1))</f>
        <v>1</v>
      </c>
      <c r="H119">
        <f>IF(H118&gt;E119,H118,E119)</f>
        <v>1762.18</v>
      </c>
      <c r="I119">
        <f>H119-E119</f>
        <v>6.0599999999999454</v>
      </c>
      <c r="J119">
        <f>IF(J118&gt;I119,J118,I119)</f>
        <v>66.799999999999727</v>
      </c>
    </row>
    <row r="120" spans="1:10" x14ac:dyDescent="0.25">
      <c r="A120" t="s">
        <v>285</v>
      </c>
      <c r="B120" t="s">
        <v>1</v>
      </c>
      <c r="C120">
        <v>35.86</v>
      </c>
      <c r="D120" t="s">
        <v>57</v>
      </c>
      <c r="E120">
        <f>F119*C120+E119</f>
        <v>1791.98</v>
      </c>
      <c r="F120">
        <f>INDEX(MM!$C:$C,MATCH($E120,MM!$A:$A,1))</f>
        <v>1</v>
      </c>
      <c r="H120">
        <f>IF(H119&gt;E120,H119,E120)</f>
        <v>1791.98</v>
      </c>
      <c r="I120">
        <f>H120-E120</f>
        <v>0</v>
      </c>
      <c r="J120">
        <f>IF(J119&gt;I120,J119,I120)</f>
        <v>66.799999999999727</v>
      </c>
    </row>
    <row r="121" spans="1:10" x14ac:dyDescent="0.25">
      <c r="A121" t="s">
        <v>378</v>
      </c>
      <c r="B121" t="s">
        <v>0</v>
      </c>
      <c r="C121">
        <v>-42.75</v>
      </c>
      <c r="D121" t="s">
        <v>383</v>
      </c>
      <c r="E121">
        <f>F120*C121+E120</f>
        <v>1749.23</v>
      </c>
      <c r="F121">
        <f>INDEX(MM!$C:$C,MATCH($E121,MM!$A:$A,1))</f>
        <v>1</v>
      </c>
      <c r="H121">
        <f>IF(H120&gt;E121,H120,E121)</f>
        <v>1791.98</v>
      </c>
      <c r="I121">
        <f>H121-E121</f>
        <v>42.75</v>
      </c>
      <c r="J121">
        <f>IF(J120&gt;I121,J120,I121)</f>
        <v>66.799999999999727</v>
      </c>
    </row>
    <row r="122" spans="1:10" x14ac:dyDescent="0.25">
      <c r="A122" t="s">
        <v>75</v>
      </c>
      <c r="B122" t="s">
        <v>0</v>
      </c>
      <c r="C122">
        <v>-3.86</v>
      </c>
      <c r="D122" t="s">
        <v>106</v>
      </c>
      <c r="E122">
        <f>F121*C122+E121</f>
        <v>1745.3700000000001</v>
      </c>
      <c r="F122">
        <f>INDEX(MM!$C:$C,MATCH($E122,MM!$A:$A,1))</f>
        <v>1</v>
      </c>
      <c r="H122">
        <f>IF(H121&gt;E122,H121,E122)</f>
        <v>1791.98</v>
      </c>
      <c r="I122">
        <f>H122-E122</f>
        <v>46.6099999999999</v>
      </c>
      <c r="J122">
        <f>IF(J121&gt;I122,J121,I122)</f>
        <v>66.799999999999727</v>
      </c>
    </row>
    <row r="123" spans="1:10" x14ac:dyDescent="0.25">
      <c r="A123" t="s">
        <v>287</v>
      </c>
      <c r="B123" t="s">
        <v>1</v>
      </c>
      <c r="C123">
        <v>9.2100000000000009</v>
      </c>
      <c r="D123" t="s">
        <v>57</v>
      </c>
      <c r="E123">
        <f>F122*C123+E122</f>
        <v>1754.5800000000002</v>
      </c>
      <c r="F123">
        <f>INDEX(MM!$C:$C,MATCH($E123,MM!$A:$A,1))</f>
        <v>1</v>
      </c>
      <c r="H123">
        <f>IF(H122&gt;E123,H122,E123)</f>
        <v>1791.98</v>
      </c>
      <c r="I123">
        <f>H123-E123</f>
        <v>37.399999999999864</v>
      </c>
      <c r="J123">
        <f>IF(J122&gt;I123,J122,I123)</f>
        <v>66.799999999999727</v>
      </c>
    </row>
    <row r="124" spans="1:10" x14ac:dyDescent="0.25">
      <c r="A124" t="s">
        <v>76</v>
      </c>
      <c r="B124" t="s">
        <v>1</v>
      </c>
      <c r="C124">
        <v>17</v>
      </c>
      <c r="D124" t="s">
        <v>106</v>
      </c>
      <c r="E124">
        <f>F123*C124+E123</f>
        <v>1771.5800000000002</v>
      </c>
      <c r="F124">
        <f>INDEX(MM!$C:$C,MATCH($E124,MM!$A:$A,1))</f>
        <v>1</v>
      </c>
      <c r="H124">
        <f>IF(H123&gt;E124,H123,E124)</f>
        <v>1791.98</v>
      </c>
      <c r="I124">
        <f>H124-E124</f>
        <v>20.399999999999864</v>
      </c>
      <c r="J124">
        <f>IF(J123&gt;I124,J123,I124)</f>
        <v>66.799999999999727</v>
      </c>
    </row>
    <row r="125" spans="1:10" x14ac:dyDescent="0.25">
      <c r="A125" t="s">
        <v>168</v>
      </c>
      <c r="B125" t="s">
        <v>0</v>
      </c>
      <c r="C125">
        <v>-17.5</v>
      </c>
      <c r="D125" t="s">
        <v>106</v>
      </c>
      <c r="E125">
        <f>F124*C125+E124</f>
        <v>1754.0800000000002</v>
      </c>
      <c r="F125">
        <f>INDEX(MM!$C:$C,MATCH($E125,MM!$A:$A,1))</f>
        <v>1</v>
      </c>
      <c r="H125">
        <f>IF(H124&gt;E125,H124,E125)</f>
        <v>1791.98</v>
      </c>
      <c r="I125">
        <f>H125-E125</f>
        <v>37.899999999999864</v>
      </c>
      <c r="J125">
        <f>IF(J124&gt;I125,J124,I125)</f>
        <v>66.799999999999727</v>
      </c>
    </row>
    <row r="126" spans="1:10" x14ac:dyDescent="0.25">
      <c r="A126" t="s">
        <v>169</v>
      </c>
      <c r="B126" t="s">
        <v>1</v>
      </c>
      <c r="C126">
        <v>17.07</v>
      </c>
      <c r="D126" t="s">
        <v>106</v>
      </c>
      <c r="E126">
        <f>F125*C126+E125</f>
        <v>1771.15</v>
      </c>
      <c r="F126">
        <f>INDEX(MM!$C:$C,MATCH($E126,MM!$A:$A,1))</f>
        <v>1</v>
      </c>
      <c r="H126">
        <f>IF(H125&gt;E126,H125,E126)</f>
        <v>1791.98</v>
      </c>
      <c r="I126">
        <f>H126-E126</f>
        <v>20.829999999999927</v>
      </c>
      <c r="J126">
        <f>IF(J125&gt;I126,J125,I126)</f>
        <v>66.799999999999727</v>
      </c>
    </row>
    <row r="127" spans="1:10" x14ac:dyDescent="0.25">
      <c r="A127" t="s">
        <v>77</v>
      </c>
      <c r="B127" t="s">
        <v>0</v>
      </c>
      <c r="C127">
        <v>-12.12</v>
      </c>
      <c r="D127" t="s">
        <v>106</v>
      </c>
      <c r="E127">
        <f>F126*C127+E126</f>
        <v>1759.0300000000002</v>
      </c>
      <c r="F127">
        <f>INDEX(MM!$C:$C,MATCH($E127,MM!$A:$A,1))</f>
        <v>1</v>
      </c>
      <c r="H127">
        <f>IF(H126&gt;E127,H126,E127)</f>
        <v>1791.98</v>
      </c>
      <c r="I127">
        <f>H127-E127</f>
        <v>32.949999999999818</v>
      </c>
      <c r="J127">
        <f>IF(J126&gt;I127,J126,I127)</f>
        <v>66.799999999999727</v>
      </c>
    </row>
    <row r="128" spans="1:10" x14ac:dyDescent="0.25">
      <c r="A128" t="s">
        <v>170</v>
      </c>
      <c r="B128" t="s">
        <v>0</v>
      </c>
      <c r="C128">
        <v>-6.29</v>
      </c>
      <c r="D128" t="s">
        <v>106</v>
      </c>
      <c r="E128">
        <f>F127*C128+E127</f>
        <v>1752.7400000000002</v>
      </c>
      <c r="F128">
        <f>INDEX(MM!$C:$C,MATCH($E128,MM!$A:$A,1))</f>
        <v>1</v>
      </c>
      <c r="H128">
        <f>IF(H127&gt;E128,H127,E128)</f>
        <v>1791.98</v>
      </c>
      <c r="I128">
        <f>H128-E128</f>
        <v>39.239999999999782</v>
      </c>
      <c r="J128">
        <f>IF(J127&gt;I128,J127,I128)</f>
        <v>66.799999999999727</v>
      </c>
    </row>
    <row r="129" spans="1:10" x14ac:dyDescent="0.25">
      <c r="A129" t="s">
        <v>19</v>
      </c>
      <c r="B129" t="s">
        <v>1</v>
      </c>
      <c r="C129">
        <v>16.350000000000001</v>
      </c>
      <c r="D129" t="s">
        <v>57</v>
      </c>
      <c r="E129">
        <f>F128*C129+E128</f>
        <v>1769.0900000000001</v>
      </c>
      <c r="F129">
        <f>INDEX(MM!$C:$C,MATCH($E129,MM!$A:$A,1))</f>
        <v>1</v>
      </c>
      <c r="H129">
        <f>IF(H128&gt;E129,H128,E129)</f>
        <v>1791.98</v>
      </c>
      <c r="I129">
        <f>H129-E129</f>
        <v>22.889999999999873</v>
      </c>
      <c r="J129">
        <f>IF(J128&gt;I129,J128,I129)</f>
        <v>66.799999999999727</v>
      </c>
    </row>
    <row r="130" spans="1:10" x14ac:dyDescent="0.25">
      <c r="A130" t="s">
        <v>171</v>
      </c>
      <c r="B130" t="s">
        <v>1</v>
      </c>
      <c r="C130">
        <v>15.95</v>
      </c>
      <c r="D130" t="s">
        <v>106</v>
      </c>
      <c r="E130">
        <f>F129*C130+E129</f>
        <v>1785.0400000000002</v>
      </c>
      <c r="F130">
        <f>INDEX(MM!$C:$C,MATCH($E130,MM!$A:$A,1))</f>
        <v>1</v>
      </c>
      <c r="H130">
        <f>IF(H129&gt;E130,H129,E130)</f>
        <v>1791.98</v>
      </c>
      <c r="I130">
        <f>H130-E130</f>
        <v>6.9399999999998272</v>
      </c>
      <c r="J130">
        <f>IF(J129&gt;I130,J129,I130)</f>
        <v>66.799999999999727</v>
      </c>
    </row>
    <row r="131" spans="1:10" x14ac:dyDescent="0.25">
      <c r="A131" t="s">
        <v>289</v>
      </c>
      <c r="B131" t="s">
        <v>1</v>
      </c>
      <c r="C131">
        <v>18.5</v>
      </c>
      <c r="D131" t="s">
        <v>57</v>
      </c>
      <c r="E131">
        <f>F130*C131+E130</f>
        <v>1803.5400000000002</v>
      </c>
      <c r="F131">
        <f>INDEX(MM!$C:$C,MATCH($E131,MM!$A:$A,1))</f>
        <v>1</v>
      </c>
      <c r="H131">
        <f>IF(H130&gt;E131,H130,E131)</f>
        <v>1803.5400000000002</v>
      </c>
      <c r="I131">
        <f>H131-E131</f>
        <v>0</v>
      </c>
      <c r="J131">
        <f>IF(J130&gt;I131,J130,I131)</f>
        <v>66.799999999999727</v>
      </c>
    </row>
    <row r="132" spans="1:10" x14ac:dyDescent="0.25">
      <c r="A132" t="s">
        <v>172</v>
      </c>
      <c r="B132" t="s">
        <v>0</v>
      </c>
      <c r="C132">
        <v>13.6</v>
      </c>
      <c r="D132" t="s">
        <v>106</v>
      </c>
      <c r="E132">
        <f>F131*C132+E131</f>
        <v>1817.14</v>
      </c>
      <c r="F132">
        <f>INDEX(MM!$C:$C,MATCH($E132,MM!$A:$A,1))</f>
        <v>1</v>
      </c>
      <c r="H132">
        <f>IF(H131&gt;E132,H131,E132)</f>
        <v>1817.14</v>
      </c>
      <c r="I132">
        <f>H132-E132</f>
        <v>0</v>
      </c>
      <c r="J132">
        <f>IF(J131&gt;I132,J131,I132)</f>
        <v>66.799999999999727</v>
      </c>
    </row>
    <row r="133" spans="1:10" x14ac:dyDescent="0.25">
      <c r="A133" t="s">
        <v>173</v>
      </c>
      <c r="B133" t="s">
        <v>0</v>
      </c>
      <c r="C133">
        <v>-14.07</v>
      </c>
      <c r="D133" t="s">
        <v>106</v>
      </c>
      <c r="E133">
        <f>F132*C133+E132</f>
        <v>1803.0700000000002</v>
      </c>
      <c r="F133">
        <f>INDEX(MM!$C:$C,MATCH($E133,MM!$A:$A,1))</f>
        <v>1</v>
      </c>
      <c r="H133">
        <f>IF(H132&gt;E133,H132,E133)</f>
        <v>1817.14</v>
      </c>
      <c r="I133">
        <f>H133-E133</f>
        <v>14.069999999999936</v>
      </c>
      <c r="J133">
        <f>IF(J132&gt;I133,J132,I133)</f>
        <v>66.799999999999727</v>
      </c>
    </row>
    <row r="134" spans="1:10" x14ac:dyDescent="0.25">
      <c r="A134" t="s">
        <v>290</v>
      </c>
      <c r="B134" t="s">
        <v>1</v>
      </c>
      <c r="C134">
        <v>36.590000000000003</v>
      </c>
      <c r="D134" t="s">
        <v>57</v>
      </c>
      <c r="E134">
        <f>F133*C134+E133</f>
        <v>1839.66</v>
      </c>
      <c r="F134">
        <f>INDEX(MM!$C:$C,MATCH($E134,MM!$A:$A,1))</f>
        <v>1</v>
      </c>
      <c r="H134">
        <f>IF(H133&gt;E134,H133,E134)</f>
        <v>1839.66</v>
      </c>
      <c r="I134">
        <f>H134-E134</f>
        <v>0</v>
      </c>
      <c r="J134">
        <f>IF(J133&gt;I134,J133,I134)</f>
        <v>66.799999999999727</v>
      </c>
    </row>
    <row r="135" spans="1:10" x14ac:dyDescent="0.25">
      <c r="A135" t="s">
        <v>78</v>
      </c>
      <c r="B135" t="s">
        <v>0</v>
      </c>
      <c r="C135">
        <v>-7.1</v>
      </c>
      <c r="D135" t="s">
        <v>106</v>
      </c>
      <c r="E135">
        <f>F134*C135+E134</f>
        <v>1832.5600000000002</v>
      </c>
      <c r="F135">
        <f>INDEX(MM!$C:$C,MATCH($E135,MM!$A:$A,1))</f>
        <v>1</v>
      </c>
      <c r="H135">
        <f>IF(H134&gt;E135,H134,E135)</f>
        <v>1839.66</v>
      </c>
      <c r="I135">
        <f>H135-E135</f>
        <v>7.0999999999999091</v>
      </c>
      <c r="J135">
        <f>IF(J134&gt;I135,J134,I135)</f>
        <v>66.799999999999727</v>
      </c>
    </row>
    <row r="136" spans="1:10" x14ac:dyDescent="0.25">
      <c r="A136" t="s">
        <v>174</v>
      </c>
      <c r="B136" t="s">
        <v>1</v>
      </c>
      <c r="C136">
        <v>16.21</v>
      </c>
      <c r="D136" t="s">
        <v>106</v>
      </c>
      <c r="E136">
        <f>F135*C136+E135</f>
        <v>1848.7700000000002</v>
      </c>
      <c r="F136">
        <f>INDEX(MM!$C:$C,MATCH($E136,MM!$A:$A,1))</f>
        <v>1</v>
      </c>
      <c r="H136">
        <f>IF(H135&gt;E136,H135,E136)</f>
        <v>1848.7700000000002</v>
      </c>
      <c r="I136">
        <f>H136-E136</f>
        <v>0</v>
      </c>
      <c r="J136">
        <f>IF(J135&gt;I136,J135,I136)</f>
        <v>66.799999999999727</v>
      </c>
    </row>
    <row r="137" spans="1:10" x14ac:dyDescent="0.25">
      <c r="A137" t="s">
        <v>293</v>
      </c>
      <c r="B137" t="s">
        <v>1</v>
      </c>
      <c r="C137">
        <v>18.48</v>
      </c>
      <c r="D137" t="s">
        <v>57</v>
      </c>
      <c r="E137">
        <f>F136*C137+E136</f>
        <v>1867.2500000000002</v>
      </c>
      <c r="F137">
        <f>INDEX(MM!$C:$C,MATCH($E137,MM!$A:$A,1))</f>
        <v>1</v>
      </c>
      <c r="H137">
        <f>IF(H136&gt;E137,H136,E137)</f>
        <v>1867.2500000000002</v>
      </c>
      <c r="I137">
        <f>H137-E137</f>
        <v>0</v>
      </c>
      <c r="J137">
        <f>IF(J136&gt;I137,J136,I137)</f>
        <v>66.799999999999727</v>
      </c>
    </row>
    <row r="138" spans="1:10" x14ac:dyDescent="0.25">
      <c r="A138" t="s">
        <v>175</v>
      </c>
      <c r="B138" t="s">
        <v>1</v>
      </c>
      <c r="C138">
        <v>35.56</v>
      </c>
      <c r="D138" t="s">
        <v>106</v>
      </c>
      <c r="E138">
        <f>F137*C138+E137</f>
        <v>1902.8100000000002</v>
      </c>
      <c r="F138">
        <f>INDEX(MM!$C:$C,MATCH($E138,MM!$A:$A,1))</f>
        <v>1</v>
      </c>
      <c r="H138">
        <f>IF(H137&gt;E138,H137,E138)</f>
        <v>1902.8100000000002</v>
      </c>
      <c r="I138">
        <f>H138-E138</f>
        <v>0</v>
      </c>
      <c r="J138">
        <f>IF(J137&gt;I138,J137,I138)</f>
        <v>66.799999999999727</v>
      </c>
    </row>
    <row r="139" spans="1:10" x14ac:dyDescent="0.25">
      <c r="A139" t="s">
        <v>294</v>
      </c>
      <c r="B139" t="s">
        <v>1</v>
      </c>
      <c r="C139">
        <v>18.510000000000002</v>
      </c>
      <c r="D139" t="s">
        <v>57</v>
      </c>
      <c r="E139">
        <f>F138*C139+E138</f>
        <v>1921.3200000000002</v>
      </c>
      <c r="F139">
        <f>INDEX(MM!$C:$C,MATCH($E139,MM!$A:$A,1))</f>
        <v>1</v>
      </c>
      <c r="H139">
        <f>IF(H138&gt;E139,H138,E139)</f>
        <v>1921.3200000000002</v>
      </c>
      <c r="I139">
        <f>H139-E139</f>
        <v>0</v>
      </c>
      <c r="J139">
        <f>IF(J138&gt;I139,J138,I139)</f>
        <v>66.799999999999727</v>
      </c>
    </row>
    <row r="140" spans="1:10" x14ac:dyDescent="0.25">
      <c r="A140" t="s">
        <v>176</v>
      </c>
      <c r="B140" t="s">
        <v>0</v>
      </c>
      <c r="C140">
        <v>9.9700000000000006</v>
      </c>
      <c r="D140" t="s">
        <v>106</v>
      </c>
      <c r="E140">
        <f>F139*C140+E139</f>
        <v>1931.2900000000002</v>
      </c>
      <c r="F140">
        <f>INDEX(MM!$C:$C,MATCH($E140,MM!$A:$A,1))</f>
        <v>1</v>
      </c>
      <c r="H140">
        <f>IF(H139&gt;E140,H139,E140)</f>
        <v>1931.2900000000002</v>
      </c>
      <c r="I140">
        <f>H140-E140</f>
        <v>0</v>
      </c>
      <c r="J140">
        <f>IF(J139&gt;I140,J139,I140)</f>
        <v>66.799999999999727</v>
      </c>
    </row>
    <row r="141" spans="1:10" x14ac:dyDescent="0.25">
      <c r="A141" t="s">
        <v>177</v>
      </c>
      <c r="B141" t="s">
        <v>1</v>
      </c>
      <c r="C141">
        <v>34.78</v>
      </c>
      <c r="D141" t="s">
        <v>106</v>
      </c>
      <c r="E141">
        <f>F140*C141+E140</f>
        <v>1966.0700000000002</v>
      </c>
      <c r="F141">
        <f>INDEX(MM!$C:$C,MATCH($E141,MM!$A:$A,1))</f>
        <v>1</v>
      </c>
      <c r="H141">
        <f>IF(H140&gt;E141,H140,E141)</f>
        <v>1966.0700000000002</v>
      </c>
      <c r="I141">
        <f>H141-E141</f>
        <v>0</v>
      </c>
      <c r="J141">
        <f>IF(J140&gt;I141,J140,I141)</f>
        <v>66.799999999999727</v>
      </c>
    </row>
    <row r="142" spans="1:10" x14ac:dyDescent="0.25">
      <c r="A142" t="s">
        <v>178</v>
      </c>
      <c r="B142" t="s">
        <v>0</v>
      </c>
      <c r="C142">
        <v>-16.399999999999999</v>
      </c>
      <c r="D142" t="s">
        <v>106</v>
      </c>
      <c r="E142">
        <f>F141*C142+E141</f>
        <v>1949.67</v>
      </c>
      <c r="F142">
        <f>INDEX(MM!$C:$C,MATCH($E142,MM!$A:$A,1))</f>
        <v>1</v>
      </c>
      <c r="H142">
        <f>IF(H141&gt;E142,H141,E142)</f>
        <v>1966.0700000000002</v>
      </c>
      <c r="I142">
        <f>H142-E142</f>
        <v>16.400000000000091</v>
      </c>
      <c r="J142">
        <f>IF(J141&gt;I142,J141,I142)</f>
        <v>66.799999999999727</v>
      </c>
    </row>
    <row r="143" spans="1:10" x14ac:dyDescent="0.25">
      <c r="A143" t="s">
        <v>79</v>
      </c>
      <c r="B143" t="s">
        <v>0</v>
      </c>
      <c r="C143">
        <v>-3.6</v>
      </c>
      <c r="D143" t="s">
        <v>106</v>
      </c>
      <c r="E143">
        <f>F142*C143+E142</f>
        <v>1946.0700000000002</v>
      </c>
      <c r="F143">
        <f>INDEX(MM!$C:$C,MATCH($E143,MM!$A:$A,1))</f>
        <v>1</v>
      </c>
      <c r="H143">
        <f>IF(H142&gt;E143,H142,E143)</f>
        <v>1966.0700000000002</v>
      </c>
      <c r="I143">
        <f>H143-E143</f>
        <v>20</v>
      </c>
      <c r="J143">
        <f>IF(J142&gt;I143,J142,I143)</f>
        <v>66.799999999999727</v>
      </c>
    </row>
    <row r="144" spans="1:10" x14ac:dyDescent="0.25">
      <c r="A144" t="s">
        <v>179</v>
      </c>
      <c r="B144" t="s">
        <v>0</v>
      </c>
      <c r="C144">
        <v>-9.4</v>
      </c>
      <c r="D144" t="s">
        <v>106</v>
      </c>
      <c r="E144">
        <f>F143*C144+E143</f>
        <v>1936.67</v>
      </c>
      <c r="F144">
        <f>INDEX(MM!$C:$C,MATCH($E144,MM!$A:$A,1))</f>
        <v>1</v>
      </c>
      <c r="H144">
        <f>IF(H143&gt;E144,H143,E144)</f>
        <v>1966.0700000000002</v>
      </c>
      <c r="I144">
        <f>H144-E144</f>
        <v>29.400000000000091</v>
      </c>
      <c r="J144">
        <f>IF(J143&gt;I144,J143,I144)</f>
        <v>66.799999999999727</v>
      </c>
    </row>
    <row r="145" spans="1:10" x14ac:dyDescent="0.25">
      <c r="A145" t="s">
        <v>23</v>
      </c>
      <c r="B145" t="s">
        <v>1</v>
      </c>
      <c r="C145">
        <v>16.84</v>
      </c>
      <c r="D145" t="s">
        <v>57</v>
      </c>
      <c r="E145">
        <f>F144*C145+E144</f>
        <v>1953.51</v>
      </c>
      <c r="F145">
        <f>INDEX(MM!$C:$C,MATCH($E145,MM!$A:$A,1))</f>
        <v>1</v>
      </c>
      <c r="H145">
        <f>IF(H144&gt;E145,H144,E145)</f>
        <v>1966.0700000000002</v>
      </c>
      <c r="I145">
        <f>H145-E145</f>
        <v>12.560000000000173</v>
      </c>
      <c r="J145">
        <f>IF(J144&gt;I145,J144,I145)</f>
        <v>66.799999999999727</v>
      </c>
    </row>
    <row r="146" spans="1:10" x14ac:dyDescent="0.25">
      <c r="A146" t="s">
        <v>180</v>
      </c>
      <c r="B146" t="s">
        <v>0</v>
      </c>
      <c r="C146">
        <v>-6.47</v>
      </c>
      <c r="D146" t="s">
        <v>106</v>
      </c>
      <c r="E146">
        <f>F145*C146+E145</f>
        <v>1947.04</v>
      </c>
      <c r="F146">
        <f>INDEX(MM!$C:$C,MATCH($E146,MM!$A:$A,1))</f>
        <v>1</v>
      </c>
      <c r="H146">
        <f>IF(H145&gt;E146,H145,E146)</f>
        <v>1966.0700000000002</v>
      </c>
      <c r="I146">
        <f>H146-E146</f>
        <v>19.0300000000002</v>
      </c>
      <c r="J146">
        <f>IF(J145&gt;I146,J145,I146)</f>
        <v>66.799999999999727</v>
      </c>
    </row>
    <row r="147" spans="1:10" x14ac:dyDescent="0.25">
      <c r="A147" t="s">
        <v>181</v>
      </c>
      <c r="B147" t="s">
        <v>0</v>
      </c>
      <c r="C147">
        <v>-12.72</v>
      </c>
      <c r="D147" t="s">
        <v>106</v>
      </c>
      <c r="E147">
        <f>F146*C147+E146</f>
        <v>1934.32</v>
      </c>
      <c r="F147">
        <f>INDEX(MM!$C:$C,MATCH($E147,MM!$A:$A,1))</f>
        <v>1</v>
      </c>
      <c r="H147">
        <f>IF(H146&gt;E147,H146,E147)</f>
        <v>1966.0700000000002</v>
      </c>
      <c r="I147">
        <f>H147-E147</f>
        <v>31.750000000000227</v>
      </c>
      <c r="J147">
        <f>IF(J146&gt;I147,J146,I147)</f>
        <v>66.799999999999727</v>
      </c>
    </row>
    <row r="148" spans="1:10" x14ac:dyDescent="0.25">
      <c r="A148" t="s">
        <v>182</v>
      </c>
      <c r="B148" t="s">
        <v>0</v>
      </c>
      <c r="C148">
        <v>1.84</v>
      </c>
      <c r="D148" t="s">
        <v>106</v>
      </c>
      <c r="E148">
        <f>F147*C148+E147</f>
        <v>1936.1599999999999</v>
      </c>
      <c r="F148">
        <f>INDEX(MM!$C:$C,MATCH($E148,MM!$A:$A,1))</f>
        <v>1</v>
      </c>
      <c r="H148">
        <f>IF(H147&gt;E148,H147,E148)</f>
        <v>1966.0700000000002</v>
      </c>
      <c r="I148">
        <f>H148-E148</f>
        <v>29.910000000000309</v>
      </c>
      <c r="J148">
        <f>IF(J147&gt;I148,J147,I148)</f>
        <v>66.799999999999727</v>
      </c>
    </row>
    <row r="149" spans="1:10" x14ac:dyDescent="0.25">
      <c r="A149" t="s">
        <v>296</v>
      </c>
      <c r="B149" t="s">
        <v>1</v>
      </c>
      <c r="C149">
        <v>18.61</v>
      </c>
      <c r="D149" t="s">
        <v>57</v>
      </c>
      <c r="E149">
        <f>F148*C149+E148</f>
        <v>1954.7699999999998</v>
      </c>
      <c r="F149">
        <f>INDEX(MM!$C:$C,MATCH($E149,MM!$A:$A,1))</f>
        <v>1</v>
      </c>
      <c r="H149">
        <f>IF(H148&gt;E149,H148,E149)</f>
        <v>1966.0700000000002</v>
      </c>
      <c r="I149">
        <f>H149-E149</f>
        <v>11.300000000000409</v>
      </c>
      <c r="J149">
        <f>IF(J148&gt;I149,J148,I149)</f>
        <v>66.799999999999727</v>
      </c>
    </row>
    <row r="150" spans="1:10" x14ac:dyDescent="0.25">
      <c r="A150" t="s">
        <v>297</v>
      </c>
      <c r="B150" t="s">
        <v>1</v>
      </c>
      <c r="C150">
        <v>36.869999999999997</v>
      </c>
      <c r="D150" t="s">
        <v>57</v>
      </c>
      <c r="E150">
        <f>F149*C150+E149</f>
        <v>1991.6399999999996</v>
      </c>
      <c r="F150">
        <f>INDEX(MM!$C:$C,MATCH($E150,MM!$A:$A,1))</f>
        <v>1</v>
      </c>
      <c r="H150">
        <f>IF(H149&gt;E150,H149,E150)</f>
        <v>1991.6399999999996</v>
      </c>
      <c r="I150">
        <f>H150-E150</f>
        <v>0</v>
      </c>
      <c r="J150">
        <f>IF(J149&gt;I150,J149,I150)</f>
        <v>66.799999999999727</v>
      </c>
    </row>
    <row r="151" spans="1:10" x14ac:dyDescent="0.25">
      <c r="A151" t="s">
        <v>183</v>
      </c>
      <c r="B151" t="s">
        <v>1</v>
      </c>
      <c r="C151">
        <v>35.04</v>
      </c>
      <c r="D151" t="s">
        <v>106</v>
      </c>
      <c r="E151">
        <f>F150*C151+E150</f>
        <v>2026.6799999999996</v>
      </c>
      <c r="F151">
        <f>INDEX(MM!$C:$C,MATCH($E151,MM!$A:$A,1))</f>
        <v>1</v>
      </c>
      <c r="H151">
        <f>IF(H150&gt;E151,H150,E151)</f>
        <v>2026.6799999999996</v>
      </c>
      <c r="I151">
        <f>H151-E151</f>
        <v>0</v>
      </c>
      <c r="J151">
        <f>IF(J150&gt;I151,J150,I151)</f>
        <v>66.799999999999727</v>
      </c>
    </row>
    <row r="152" spans="1:10" x14ac:dyDescent="0.25">
      <c r="A152" t="s">
        <v>80</v>
      </c>
      <c r="B152" t="s">
        <v>0</v>
      </c>
      <c r="C152">
        <v>-13.65</v>
      </c>
      <c r="D152" t="s">
        <v>106</v>
      </c>
      <c r="E152">
        <f>F151*C152+E151</f>
        <v>2013.0299999999995</v>
      </c>
      <c r="F152">
        <f>INDEX(MM!$C:$C,MATCH($E152,MM!$A:$A,1))</f>
        <v>1</v>
      </c>
      <c r="H152">
        <f>IF(H151&gt;E152,H151,E152)</f>
        <v>2026.6799999999996</v>
      </c>
      <c r="I152">
        <f>H152-E152</f>
        <v>13.650000000000091</v>
      </c>
      <c r="J152">
        <f>IF(J151&gt;I152,J151,I152)</f>
        <v>66.799999999999727</v>
      </c>
    </row>
    <row r="153" spans="1:10" x14ac:dyDescent="0.25">
      <c r="A153" t="s">
        <v>184</v>
      </c>
      <c r="B153" t="s">
        <v>0</v>
      </c>
      <c r="C153">
        <v>-3.96</v>
      </c>
      <c r="D153" t="s">
        <v>106</v>
      </c>
      <c r="E153">
        <f>F152*C153+E152</f>
        <v>2009.0699999999995</v>
      </c>
      <c r="F153">
        <f>INDEX(MM!$C:$C,MATCH($E153,MM!$A:$A,1))</f>
        <v>1</v>
      </c>
      <c r="H153">
        <f>IF(H152&gt;E153,H152,E153)</f>
        <v>2026.6799999999996</v>
      </c>
      <c r="I153">
        <f>H153-E153</f>
        <v>17.610000000000127</v>
      </c>
      <c r="J153">
        <f>IF(J152&gt;I153,J152,I153)</f>
        <v>66.799999999999727</v>
      </c>
    </row>
    <row r="154" spans="1:10" x14ac:dyDescent="0.25">
      <c r="A154" t="s">
        <v>299</v>
      </c>
      <c r="B154" t="s">
        <v>1</v>
      </c>
      <c r="C154">
        <v>35.369999999999997</v>
      </c>
      <c r="D154" t="s">
        <v>57</v>
      </c>
      <c r="E154">
        <f>F153*C154+E153</f>
        <v>2044.4399999999994</v>
      </c>
      <c r="F154">
        <f>INDEX(MM!$C:$C,MATCH($E154,MM!$A:$A,1))</f>
        <v>1</v>
      </c>
      <c r="H154">
        <f>IF(H153&gt;E154,H153,E154)</f>
        <v>2044.4399999999994</v>
      </c>
      <c r="I154">
        <f>H154-E154</f>
        <v>0</v>
      </c>
      <c r="J154">
        <f>IF(J153&gt;I154,J153,I154)</f>
        <v>66.799999999999727</v>
      </c>
    </row>
    <row r="155" spans="1:10" x14ac:dyDescent="0.25">
      <c r="A155" t="s">
        <v>185</v>
      </c>
      <c r="B155" t="s">
        <v>0</v>
      </c>
      <c r="C155">
        <v>-7.89</v>
      </c>
      <c r="D155" t="s">
        <v>106</v>
      </c>
      <c r="E155">
        <f>F154*C155+E154</f>
        <v>2036.5499999999993</v>
      </c>
      <c r="F155">
        <f>INDEX(MM!$C:$C,MATCH($E155,MM!$A:$A,1))</f>
        <v>1</v>
      </c>
      <c r="H155">
        <f>IF(H154&gt;E155,H154,E155)</f>
        <v>2044.4399999999994</v>
      </c>
      <c r="I155">
        <f>H155-E155</f>
        <v>7.8900000000001</v>
      </c>
      <c r="J155">
        <f>IF(J154&gt;I155,J154,I155)</f>
        <v>66.799999999999727</v>
      </c>
    </row>
    <row r="156" spans="1:10" x14ac:dyDescent="0.25">
      <c r="A156" t="s">
        <v>26</v>
      </c>
      <c r="B156" t="s">
        <v>1</v>
      </c>
      <c r="C156">
        <v>32.950000000000003</v>
      </c>
      <c r="D156" t="s">
        <v>106</v>
      </c>
      <c r="E156">
        <f>F155*C156+E155</f>
        <v>2069.4999999999991</v>
      </c>
      <c r="F156">
        <f>INDEX(MM!$C:$C,MATCH($E156,MM!$A:$A,1))</f>
        <v>1</v>
      </c>
      <c r="H156">
        <f>IF(H155&gt;E156,H155,E156)</f>
        <v>2069.4999999999991</v>
      </c>
      <c r="I156">
        <f>H156-E156</f>
        <v>0</v>
      </c>
      <c r="J156">
        <f>IF(J155&gt;I156,J155,I156)</f>
        <v>66.799999999999727</v>
      </c>
    </row>
    <row r="157" spans="1:10" x14ac:dyDescent="0.25">
      <c r="A157" t="s">
        <v>186</v>
      </c>
      <c r="B157" t="s">
        <v>0</v>
      </c>
      <c r="C157">
        <v>-2.58</v>
      </c>
      <c r="D157" t="s">
        <v>106</v>
      </c>
      <c r="E157">
        <f>F156*C157+E156</f>
        <v>2066.9199999999992</v>
      </c>
      <c r="F157">
        <f>INDEX(MM!$C:$C,MATCH($E157,MM!$A:$A,1))</f>
        <v>1</v>
      </c>
      <c r="H157">
        <f>IF(H156&gt;E157,H156,E157)</f>
        <v>2069.4999999999991</v>
      </c>
      <c r="I157">
        <f>H157-E157</f>
        <v>2.5799999999999272</v>
      </c>
      <c r="J157">
        <f>IF(J156&gt;I157,J156,I157)</f>
        <v>66.799999999999727</v>
      </c>
    </row>
    <row r="158" spans="1:10" x14ac:dyDescent="0.25">
      <c r="A158" t="s">
        <v>302</v>
      </c>
      <c r="B158" t="s">
        <v>1</v>
      </c>
      <c r="C158">
        <v>18.420000000000002</v>
      </c>
      <c r="D158" t="s">
        <v>57</v>
      </c>
      <c r="E158">
        <f>F157*C158+E157</f>
        <v>2085.3399999999992</v>
      </c>
      <c r="F158">
        <f>INDEX(MM!$C:$C,MATCH($E158,MM!$A:$A,1))</f>
        <v>1</v>
      </c>
      <c r="H158">
        <f>IF(H157&gt;E158,H157,E158)</f>
        <v>2085.3399999999992</v>
      </c>
      <c r="I158">
        <f>H158-E158</f>
        <v>0</v>
      </c>
      <c r="J158">
        <f>IF(J157&gt;I158,J157,I158)</f>
        <v>66.799999999999727</v>
      </c>
    </row>
    <row r="159" spans="1:10" x14ac:dyDescent="0.25">
      <c r="A159" t="s">
        <v>81</v>
      </c>
      <c r="B159" t="s">
        <v>0</v>
      </c>
      <c r="C159">
        <v>-3.92</v>
      </c>
      <c r="D159" t="s">
        <v>106</v>
      </c>
      <c r="E159">
        <f>F158*C159+E158</f>
        <v>2081.4199999999992</v>
      </c>
      <c r="F159">
        <f>INDEX(MM!$C:$C,MATCH($E159,MM!$A:$A,1))</f>
        <v>1</v>
      </c>
      <c r="H159">
        <f>IF(H158&gt;E159,H158,E159)</f>
        <v>2085.3399999999992</v>
      </c>
      <c r="I159">
        <f>H159-E159</f>
        <v>3.9200000000000728</v>
      </c>
      <c r="J159">
        <f>IF(J158&gt;I159,J158,I159)</f>
        <v>66.799999999999727</v>
      </c>
    </row>
    <row r="160" spans="1:10" x14ac:dyDescent="0.25">
      <c r="A160" t="s">
        <v>187</v>
      </c>
      <c r="B160" t="s">
        <v>0</v>
      </c>
      <c r="C160">
        <v>-4.38</v>
      </c>
      <c r="D160" t="s">
        <v>106</v>
      </c>
      <c r="E160">
        <f>F159*C160+E159</f>
        <v>2077.0399999999991</v>
      </c>
      <c r="F160">
        <f>INDEX(MM!$C:$C,MATCH($E160,MM!$A:$A,1))</f>
        <v>1</v>
      </c>
      <c r="H160">
        <f>IF(H159&gt;E160,H159,E160)</f>
        <v>2085.3399999999992</v>
      </c>
      <c r="I160">
        <f>H160-E160</f>
        <v>8.3000000000001819</v>
      </c>
      <c r="J160">
        <f>IF(J159&gt;I160,J159,I160)</f>
        <v>66.799999999999727</v>
      </c>
    </row>
    <row r="161" spans="1:10" x14ac:dyDescent="0.25">
      <c r="A161" t="s">
        <v>188</v>
      </c>
      <c r="B161" t="s">
        <v>1</v>
      </c>
      <c r="C161">
        <v>34</v>
      </c>
      <c r="D161" t="s">
        <v>106</v>
      </c>
      <c r="E161">
        <f>F160*C161+E160</f>
        <v>2111.0399999999991</v>
      </c>
      <c r="F161">
        <f>INDEX(MM!$C:$C,MATCH($E161,MM!$A:$A,1))</f>
        <v>1</v>
      </c>
      <c r="H161">
        <f>IF(H160&gt;E161,H160,E161)</f>
        <v>2111.0399999999991</v>
      </c>
      <c r="I161">
        <f>H161-E161</f>
        <v>0</v>
      </c>
      <c r="J161">
        <f>IF(J160&gt;I161,J160,I161)</f>
        <v>66.799999999999727</v>
      </c>
    </row>
    <row r="162" spans="1:10" x14ac:dyDescent="0.25">
      <c r="A162" t="s">
        <v>304</v>
      </c>
      <c r="B162" t="s">
        <v>1</v>
      </c>
      <c r="C162">
        <v>17.45</v>
      </c>
      <c r="D162" t="s">
        <v>57</v>
      </c>
      <c r="E162">
        <f>F161*C162+E161</f>
        <v>2128.4899999999989</v>
      </c>
      <c r="F162">
        <f>INDEX(MM!$C:$C,MATCH($E162,MM!$A:$A,1))</f>
        <v>1</v>
      </c>
      <c r="H162">
        <f>IF(H161&gt;E162,H161,E162)</f>
        <v>2128.4899999999989</v>
      </c>
      <c r="I162">
        <f>H162-E162</f>
        <v>0</v>
      </c>
      <c r="J162">
        <f>IF(J161&gt;I162,J161,I162)</f>
        <v>66.799999999999727</v>
      </c>
    </row>
    <row r="163" spans="1:10" x14ac:dyDescent="0.25">
      <c r="A163" t="s">
        <v>305</v>
      </c>
      <c r="B163" t="s">
        <v>1</v>
      </c>
      <c r="C163">
        <v>18.3</v>
      </c>
      <c r="D163" t="s">
        <v>57</v>
      </c>
      <c r="E163">
        <f>F162*C163+E162</f>
        <v>2146.7899999999991</v>
      </c>
      <c r="F163">
        <f>INDEX(MM!$C:$C,MATCH($E163,MM!$A:$A,1))</f>
        <v>1</v>
      </c>
      <c r="H163">
        <f>IF(H162&gt;E163,H162,E163)</f>
        <v>2146.7899999999991</v>
      </c>
      <c r="I163">
        <f>H163-E163</f>
        <v>0</v>
      </c>
      <c r="J163">
        <f>IF(J162&gt;I163,J162,I163)</f>
        <v>66.799999999999727</v>
      </c>
    </row>
    <row r="164" spans="1:10" x14ac:dyDescent="0.25">
      <c r="A164" t="s">
        <v>189</v>
      </c>
      <c r="B164" t="s">
        <v>0</v>
      </c>
      <c r="C164">
        <v>-20.21</v>
      </c>
      <c r="D164" t="s">
        <v>106</v>
      </c>
      <c r="E164">
        <f>F163*C164+E163</f>
        <v>2126.579999999999</v>
      </c>
      <c r="F164">
        <f>INDEX(MM!$C:$C,MATCH($E164,MM!$A:$A,1))</f>
        <v>1</v>
      </c>
      <c r="H164">
        <f>IF(H163&gt;E164,H163,E164)</f>
        <v>2146.7899999999991</v>
      </c>
      <c r="I164">
        <f>H164-E164</f>
        <v>20.210000000000036</v>
      </c>
      <c r="J164">
        <f>IF(J163&gt;I164,J163,I164)</f>
        <v>66.799999999999727</v>
      </c>
    </row>
    <row r="165" spans="1:10" x14ac:dyDescent="0.25">
      <c r="A165" t="s">
        <v>190</v>
      </c>
      <c r="B165" t="s">
        <v>1</v>
      </c>
      <c r="C165">
        <v>16.079999999999998</v>
      </c>
      <c r="D165" t="s">
        <v>106</v>
      </c>
      <c r="E165">
        <f>F164*C165+E164</f>
        <v>2142.6599999999989</v>
      </c>
      <c r="F165">
        <f>INDEX(MM!$C:$C,MATCH($E165,MM!$A:$A,1))</f>
        <v>1</v>
      </c>
      <c r="H165">
        <f>IF(H164&gt;E165,H164,E165)</f>
        <v>2146.7899999999991</v>
      </c>
      <c r="I165">
        <f>H165-E165</f>
        <v>4.1300000000001091</v>
      </c>
      <c r="J165">
        <f>IF(J164&gt;I165,J164,I165)</f>
        <v>66.799999999999727</v>
      </c>
    </row>
    <row r="166" spans="1:10" x14ac:dyDescent="0.25">
      <c r="A166" t="s">
        <v>191</v>
      </c>
      <c r="B166" t="s">
        <v>1</v>
      </c>
      <c r="C166">
        <v>34.130000000000003</v>
      </c>
      <c r="D166" t="s">
        <v>106</v>
      </c>
      <c r="E166">
        <f>F165*C166+E165</f>
        <v>2176.7899999999991</v>
      </c>
      <c r="F166">
        <f>INDEX(MM!$C:$C,MATCH($E166,MM!$A:$A,1))</f>
        <v>1</v>
      </c>
      <c r="H166">
        <f>IF(H165&gt;E166,H165,E166)</f>
        <v>2176.7899999999991</v>
      </c>
      <c r="I166">
        <f>H166-E166</f>
        <v>0</v>
      </c>
      <c r="J166">
        <f>IF(J165&gt;I166,J165,I166)</f>
        <v>66.799999999999727</v>
      </c>
    </row>
    <row r="167" spans="1:10" x14ac:dyDescent="0.25">
      <c r="A167" t="s">
        <v>82</v>
      </c>
      <c r="B167" t="s">
        <v>1</v>
      </c>
      <c r="C167">
        <v>31.38</v>
      </c>
      <c r="D167" t="s">
        <v>106</v>
      </c>
      <c r="E167">
        <f>F166*C167+E166</f>
        <v>2208.1699999999992</v>
      </c>
      <c r="F167">
        <f>INDEX(MM!$C:$C,MATCH($E167,MM!$A:$A,1))</f>
        <v>1</v>
      </c>
      <c r="H167">
        <f>IF(H166&gt;E167,H166,E167)</f>
        <v>2208.1699999999992</v>
      </c>
      <c r="I167">
        <f>H167-E167</f>
        <v>0</v>
      </c>
      <c r="J167">
        <f>IF(J166&gt;I167,J166,I167)</f>
        <v>66.799999999999727</v>
      </c>
    </row>
    <row r="168" spans="1:10" x14ac:dyDescent="0.25">
      <c r="A168" t="s">
        <v>309</v>
      </c>
      <c r="B168" t="s">
        <v>1</v>
      </c>
      <c r="C168">
        <v>37.020000000000003</v>
      </c>
      <c r="D168" t="s">
        <v>57</v>
      </c>
      <c r="E168">
        <f>F167*C168+E167</f>
        <v>2245.1899999999991</v>
      </c>
      <c r="F168">
        <f>INDEX(MM!$C:$C,MATCH($E168,MM!$A:$A,1))</f>
        <v>1</v>
      </c>
      <c r="H168">
        <f>IF(H167&gt;E168,H167,E168)</f>
        <v>2245.1899999999991</v>
      </c>
      <c r="I168">
        <f>H168-E168</f>
        <v>0</v>
      </c>
      <c r="J168">
        <f>IF(J167&gt;I168,J167,I168)</f>
        <v>66.799999999999727</v>
      </c>
    </row>
    <row r="169" spans="1:10" x14ac:dyDescent="0.25">
      <c r="A169" t="s">
        <v>192</v>
      </c>
      <c r="B169" t="s">
        <v>0</v>
      </c>
      <c r="C169">
        <v>-13.28</v>
      </c>
      <c r="D169" t="s">
        <v>106</v>
      </c>
      <c r="E169">
        <f>F168*C169+E168</f>
        <v>2231.9099999999989</v>
      </c>
      <c r="F169">
        <f>INDEX(MM!$C:$C,MATCH($E169,MM!$A:$A,1))</f>
        <v>1</v>
      </c>
      <c r="H169">
        <f>IF(H168&gt;E169,H168,E169)</f>
        <v>2245.1899999999991</v>
      </c>
      <c r="I169">
        <f>H169-E169</f>
        <v>13.2800000000002</v>
      </c>
      <c r="J169">
        <f>IF(J168&gt;I169,J168,I169)</f>
        <v>66.799999999999727</v>
      </c>
    </row>
    <row r="170" spans="1:10" x14ac:dyDescent="0.25">
      <c r="A170" t="s">
        <v>379</v>
      </c>
      <c r="B170" t="s">
        <v>1</v>
      </c>
      <c r="C170">
        <v>93.64</v>
      </c>
      <c r="D170" t="s">
        <v>383</v>
      </c>
      <c r="E170">
        <f>F169*C170+E169</f>
        <v>2325.5499999999988</v>
      </c>
      <c r="F170">
        <f>INDEX(MM!$C:$C,MATCH($E170,MM!$A:$A,1))</f>
        <v>1</v>
      </c>
      <c r="H170">
        <f>IF(H169&gt;E170,H169,E170)</f>
        <v>2325.5499999999988</v>
      </c>
      <c r="I170">
        <f>H170-E170</f>
        <v>0</v>
      </c>
      <c r="J170">
        <f>IF(J169&gt;I170,J169,I170)</f>
        <v>66.799999999999727</v>
      </c>
    </row>
    <row r="171" spans="1:10" x14ac:dyDescent="0.25">
      <c r="A171" t="s">
        <v>28</v>
      </c>
      <c r="B171" t="s">
        <v>1</v>
      </c>
      <c r="C171">
        <v>18.5</v>
      </c>
      <c r="D171" t="s">
        <v>57</v>
      </c>
      <c r="E171">
        <f>F170*C171+E170</f>
        <v>2344.0499999999988</v>
      </c>
      <c r="F171">
        <f>INDEX(MM!$C:$C,MATCH($E171,MM!$A:$A,1))</f>
        <v>1</v>
      </c>
      <c r="H171">
        <f>IF(H170&gt;E171,H170,E171)</f>
        <v>2344.0499999999988</v>
      </c>
      <c r="I171">
        <f>H171-E171</f>
        <v>0</v>
      </c>
      <c r="J171">
        <f>IF(J170&gt;I171,J170,I171)</f>
        <v>66.799999999999727</v>
      </c>
    </row>
    <row r="172" spans="1:10" x14ac:dyDescent="0.25">
      <c r="A172" t="s">
        <v>193</v>
      </c>
      <c r="B172" t="s">
        <v>0</v>
      </c>
      <c r="C172">
        <v>5.31</v>
      </c>
      <c r="D172" t="s">
        <v>106</v>
      </c>
      <c r="E172">
        <f>F171*C172+E171</f>
        <v>2349.3599999999988</v>
      </c>
      <c r="F172">
        <f>INDEX(MM!$C:$C,MATCH($E172,MM!$A:$A,1))</f>
        <v>1</v>
      </c>
      <c r="H172">
        <f>IF(H171&gt;E172,H171,E172)</f>
        <v>2349.3599999999988</v>
      </c>
      <c r="I172">
        <f>H172-E172</f>
        <v>0</v>
      </c>
      <c r="J172">
        <f>IF(J171&gt;I172,J171,I172)</f>
        <v>66.799999999999727</v>
      </c>
    </row>
    <row r="173" spans="1:10" x14ac:dyDescent="0.25">
      <c r="A173" t="s">
        <v>194</v>
      </c>
      <c r="B173" t="s">
        <v>0</v>
      </c>
      <c r="C173">
        <v>-17.72</v>
      </c>
      <c r="D173" t="s">
        <v>106</v>
      </c>
      <c r="E173">
        <f>F172*C173+E172</f>
        <v>2331.639999999999</v>
      </c>
      <c r="F173">
        <f>INDEX(MM!$C:$C,MATCH($E173,MM!$A:$A,1))</f>
        <v>1</v>
      </c>
      <c r="H173">
        <f>IF(H172&gt;E173,H172,E173)</f>
        <v>2349.3599999999988</v>
      </c>
      <c r="I173">
        <f>H173-E173</f>
        <v>17.7199999999998</v>
      </c>
      <c r="J173">
        <f>IF(J172&gt;I173,J172,I173)</f>
        <v>66.799999999999727</v>
      </c>
    </row>
    <row r="174" spans="1:10" x14ac:dyDescent="0.25">
      <c r="A174" t="s">
        <v>311</v>
      </c>
      <c r="B174" t="s">
        <v>1</v>
      </c>
      <c r="C174">
        <v>36.590000000000003</v>
      </c>
      <c r="D174" t="s">
        <v>57</v>
      </c>
      <c r="E174">
        <f>F173*C174+E173</f>
        <v>2368.2299999999991</v>
      </c>
      <c r="F174">
        <f>INDEX(MM!$C:$C,MATCH($E174,MM!$A:$A,1))</f>
        <v>1</v>
      </c>
      <c r="H174">
        <f>IF(H173&gt;E174,H173,E174)</f>
        <v>2368.2299999999991</v>
      </c>
      <c r="I174">
        <f>H174-E174</f>
        <v>0</v>
      </c>
      <c r="J174">
        <f>IF(J173&gt;I174,J173,I174)</f>
        <v>66.799999999999727</v>
      </c>
    </row>
    <row r="175" spans="1:10" x14ac:dyDescent="0.25">
      <c r="A175" t="s">
        <v>195</v>
      </c>
      <c r="B175" t="s">
        <v>0</v>
      </c>
      <c r="C175">
        <v>-2.69</v>
      </c>
      <c r="D175" t="s">
        <v>106</v>
      </c>
      <c r="E175">
        <f>F174*C175+E174</f>
        <v>2365.5399999999991</v>
      </c>
      <c r="F175">
        <f>INDEX(MM!$C:$C,MATCH($E175,MM!$A:$A,1))</f>
        <v>1</v>
      </c>
      <c r="H175">
        <f>IF(H174&gt;E175,H174,E175)</f>
        <v>2368.2299999999991</v>
      </c>
      <c r="I175">
        <f>H175-E175</f>
        <v>2.6900000000000546</v>
      </c>
      <c r="J175">
        <f>IF(J174&gt;I175,J174,I175)</f>
        <v>66.799999999999727</v>
      </c>
    </row>
    <row r="176" spans="1:10" x14ac:dyDescent="0.25">
      <c r="A176" t="s">
        <v>83</v>
      </c>
      <c r="B176" t="s">
        <v>0</v>
      </c>
      <c r="C176">
        <v>-0.56000000000000005</v>
      </c>
      <c r="D176" t="s">
        <v>106</v>
      </c>
      <c r="E176">
        <f>F175*C176+E175</f>
        <v>2364.9799999999991</v>
      </c>
      <c r="F176">
        <f>INDEX(MM!$C:$C,MATCH($E176,MM!$A:$A,1))</f>
        <v>1</v>
      </c>
      <c r="H176">
        <f>IF(H175&gt;E176,H175,E176)</f>
        <v>2368.2299999999991</v>
      </c>
      <c r="I176">
        <f>H176-E176</f>
        <v>3.25</v>
      </c>
      <c r="J176">
        <f>IF(J175&gt;I176,J175,I176)</f>
        <v>66.799999999999727</v>
      </c>
    </row>
    <row r="177" spans="1:10" x14ac:dyDescent="0.25">
      <c r="A177" t="s">
        <v>196</v>
      </c>
      <c r="B177" t="s">
        <v>1</v>
      </c>
      <c r="C177">
        <v>35.04</v>
      </c>
      <c r="D177" t="s">
        <v>106</v>
      </c>
      <c r="E177">
        <f>F176*C177+E176</f>
        <v>2400.0199999999991</v>
      </c>
      <c r="F177">
        <f>INDEX(MM!$C:$C,MATCH($E177,MM!$A:$A,1))</f>
        <v>1</v>
      </c>
      <c r="H177">
        <f>IF(H176&gt;E177,H176,E177)</f>
        <v>2400.0199999999991</v>
      </c>
      <c r="I177">
        <f>H177-E177</f>
        <v>0</v>
      </c>
      <c r="J177">
        <f>IF(J176&gt;I177,J176,I177)</f>
        <v>66.799999999999727</v>
      </c>
    </row>
    <row r="178" spans="1:10" x14ac:dyDescent="0.25">
      <c r="A178" t="s">
        <v>84</v>
      </c>
      <c r="B178" t="s">
        <v>0</v>
      </c>
      <c r="C178">
        <v>-7.12</v>
      </c>
      <c r="D178" t="s">
        <v>106</v>
      </c>
      <c r="E178">
        <f>F177*C178+E177</f>
        <v>2392.8999999999992</v>
      </c>
      <c r="F178">
        <f>INDEX(MM!$C:$C,MATCH($E178,MM!$A:$A,1))</f>
        <v>1</v>
      </c>
      <c r="H178">
        <f>IF(H177&gt;E178,H177,E178)</f>
        <v>2400.0199999999991</v>
      </c>
      <c r="I178">
        <f>H178-E178</f>
        <v>7.1199999999998909</v>
      </c>
      <c r="J178">
        <f>IF(J177&gt;I178,J177,I178)</f>
        <v>66.799999999999727</v>
      </c>
    </row>
    <row r="179" spans="1:10" x14ac:dyDescent="0.25">
      <c r="A179" t="s">
        <v>85</v>
      </c>
      <c r="B179" t="s">
        <v>0</v>
      </c>
      <c r="C179">
        <v>-11.46</v>
      </c>
      <c r="D179" t="s">
        <v>106</v>
      </c>
      <c r="E179">
        <f>F178*C179+E178</f>
        <v>2381.4399999999991</v>
      </c>
      <c r="F179">
        <f>INDEX(MM!$C:$C,MATCH($E179,MM!$A:$A,1))</f>
        <v>1</v>
      </c>
      <c r="H179">
        <f>IF(H178&gt;E179,H178,E179)</f>
        <v>2400.0199999999991</v>
      </c>
      <c r="I179">
        <f>H179-E179</f>
        <v>18.579999999999927</v>
      </c>
      <c r="J179">
        <f>IF(J178&gt;I179,J178,I179)</f>
        <v>66.799999999999727</v>
      </c>
    </row>
    <row r="180" spans="1:10" x14ac:dyDescent="0.25">
      <c r="A180" t="s">
        <v>86</v>
      </c>
      <c r="B180" t="s">
        <v>1</v>
      </c>
      <c r="C180">
        <v>16.21</v>
      </c>
      <c r="D180" t="s">
        <v>106</v>
      </c>
      <c r="E180">
        <f>F179*C180+E179</f>
        <v>2397.6499999999992</v>
      </c>
      <c r="F180">
        <f>INDEX(MM!$C:$C,MATCH($E180,MM!$A:$A,1))</f>
        <v>1</v>
      </c>
      <c r="H180">
        <f>IF(H179&gt;E180,H179,E180)</f>
        <v>2400.0199999999991</v>
      </c>
      <c r="I180">
        <f>H180-E180</f>
        <v>2.3699999999998909</v>
      </c>
      <c r="J180">
        <f>IF(J179&gt;I180,J179,I180)</f>
        <v>66.799999999999727</v>
      </c>
    </row>
    <row r="181" spans="1:10" x14ac:dyDescent="0.25">
      <c r="A181" t="s">
        <v>197</v>
      </c>
      <c r="B181" t="s">
        <v>0</v>
      </c>
      <c r="C181">
        <v>-19.100000000000001</v>
      </c>
      <c r="D181" t="s">
        <v>106</v>
      </c>
      <c r="E181">
        <f>F180*C181+E180</f>
        <v>2378.5499999999993</v>
      </c>
      <c r="F181">
        <f>INDEX(MM!$C:$C,MATCH($E181,MM!$A:$A,1))</f>
        <v>1</v>
      </c>
      <c r="H181">
        <f>IF(H180&gt;E181,H180,E181)</f>
        <v>2400.0199999999991</v>
      </c>
      <c r="I181">
        <f>H181-E181</f>
        <v>21.4699999999998</v>
      </c>
      <c r="J181">
        <f>IF(J180&gt;I181,J180,I181)</f>
        <v>66.799999999999727</v>
      </c>
    </row>
    <row r="182" spans="1:10" x14ac:dyDescent="0.25">
      <c r="A182" t="s">
        <v>87</v>
      </c>
      <c r="B182" t="s">
        <v>0</v>
      </c>
      <c r="C182">
        <v>-2.82</v>
      </c>
      <c r="D182" t="s">
        <v>106</v>
      </c>
      <c r="E182">
        <f>F181*C182+E181</f>
        <v>2375.7299999999991</v>
      </c>
      <c r="F182">
        <f>INDEX(MM!$C:$C,MATCH($E182,MM!$A:$A,1))</f>
        <v>1</v>
      </c>
      <c r="H182">
        <f>IF(H181&gt;E182,H181,E182)</f>
        <v>2400.0199999999991</v>
      </c>
      <c r="I182">
        <f>H182-E182</f>
        <v>24.289999999999964</v>
      </c>
      <c r="J182">
        <f>IF(J181&gt;I182,J181,I182)</f>
        <v>66.799999999999727</v>
      </c>
    </row>
    <row r="183" spans="1:10" x14ac:dyDescent="0.25">
      <c r="A183" t="s">
        <v>198</v>
      </c>
      <c r="B183" t="s">
        <v>0</v>
      </c>
      <c r="C183">
        <v>-10.01</v>
      </c>
      <c r="D183" t="s">
        <v>106</v>
      </c>
      <c r="E183">
        <f>F182*C183+E182</f>
        <v>2365.7199999999989</v>
      </c>
      <c r="F183">
        <f>INDEX(MM!$C:$C,MATCH($E183,MM!$A:$A,1))</f>
        <v>1</v>
      </c>
      <c r="H183">
        <f>IF(H182&gt;E183,H182,E183)</f>
        <v>2400.0199999999991</v>
      </c>
      <c r="I183">
        <f>H183-E183</f>
        <v>34.300000000000182</v>
      </c>
      <c r="J183">
        <f>IF(J182&gt;I183,J182,I183)</f>
        <v>66.799999999999727</v>
      </c>
    </row>
    <row r="184" spans="1:10" x14ac:dyDescent="0.25">
      <c r="A184" t="s">
        <v>316</v>
      </c>
      <c r="B184" t="s">
        <v>1</v>
      </c>
      <c r="C184">
        <v>17.920000000000002</v>
      </c>
      <c r="D184" t="s">
        <v>57</v>
      </c>
      <c r="E184">
        <f>F183*C184+E183</f>
        <v>2383.639999999999</v>
      </c>
      <c r="F184">
        <f>INDEX(MM!$C:$C,MATCH($E184,MM!$A:$A,1))</f>
        <v>1</v>
      </c>
      <c r="H184">
        <f>IF(H183&gt;E184,H183,E184)</f>
        <v>2400.0199999999991</v>
      </c>
      <c r="I184">
        <f>H184-E184</f>
        <v>16.380000000000109</v>
      </c>
      <c r="J184">
        <f>IF(J183&gt;I184,J183,I184)</f>
        <v>66.799999999999727</v>
      </c>
    </row>
    <row r="185" spans="1:10" x14ac:dyDescent="0.25">
      <c r="A185" t="s">
        <v>199</v>
      </c>
      <c r="B185" t="s">
        <v>1</v>
      </c>
      <c r="C185">
        <v>34.909999999999997</v>
      </c>
      <c r="D185" t="s">
        <v>106</v>
      </c>
      <c r="E185">
        <f>F184*C185+E184</f>
        <v>2418.5499999999988</v>
      </c>
      <c r="F185">
        <f>INDEX(MM!$C:$C,MATCH($E185,MM!$A:$A,1))</f>
        <v>1</v>
      </c>
      <c r="H185">
        <f>IF(H184&gt;E185,H184,E185)</f>
        <v>2418.5499999999988</v>
      </c>
      <c r="I185">
        <f>H185-E185</f>
        <v>0</v>
      </c>
      <c r="J185">
        <f>IF(J184&gt;I185,J184,I185)</f>
        <v>66.799999999999727</v>
      </c>
    </row>
    <row r="186" spans="1:10" x14ac:dyDescent="0.25">
      <c r="A186" t="s">
        <v>317</v>
      </c>
      <c r="B186" t="s">
        <v>1</v>
      </c>
      <c r="C186">
        <v>8.7799999999999994</v>
      </c>
      <c r="D186" t="s">
        <v>57</v>
      </c>
      <c r="E186">
        <f>F185*C186+E185</f>
        <v>2427.329999999999</v>
      </c>
      <c r="F186">
        <f>INDEX(MM!$C:$C,MATCH($E186,MM!$A:$A,1))</f>
        <v>1</v>
      </c>
      <c r="H186">
        <f>IF(H185&gt;E186,H185,E186)</f>
        <v>2427.329999999999</v>
      </c>
      <c r="I186">
        <f>H186-E186</f>
        <v>0</v>
      </c>
      <c r="J186">
        <f>IF(J185&gt;I186,J185,I186)</f>
        <v>66.799999999999727</v>
      </c>
    </row>
    <row r="187" spans="1:10" x14ac:dyDescent="0.25">
      <c r="A187" t="s">
        <v>32</v>
      </c>
      <c r="B187" t="s">
        <v>0</v>
      </c>
      <c r="C187">
        <v>-2.73</v>
      </c>
      <c r="D187" t="s">
        <v>106</v>
      </c>
      <c r="E187">
        <f>F186*C187+E186</f>
        <v>2424.599999999999</v>
      </c>
      <c r="F187">
        <f>INDEX(MM!$C:$C,MATCH($E187,MM!$A:$A,1))</f>
        <v>1</v>
      </c>
      <c r="H187">
        <f>IF(H186&gt;E187,H186,E187)</f>
        <v>2427.329999999999</v>
      </c>
      <c r="I187">
        <f>H187-E187</f>
        <v>2.7300000000000182</v>
      </c>
      <c r="J187">
        <f>IF(J186&gt;I187,J186,I187)</f>
        <v>66.799999999999727</v>
      </c>
    </row>
    <row r="188" spans="1:10" x14ac:dyDescent="0.25">
      <c r="A188" t="s">
        <v>200</v>
      </c>
      <c r="B188" t="s">
        <v>1</v>
      </c>
      <c r="C188">
        <v>16.21</v>
      </c>
      <c r="D188" t="s">
        <v>106</v>
      </c>
      <c r="E188">
        <f>F187*C188+E187</f>
        <v>2440.809999999999</v>
      </c>
      <c r="F188">
        <f>INDEX(MM!$C:$C,MATCH($E188,MM!$A:$A,1))</f>
        <v>1</v>
      </c>
      <c r="H188">
        <f>IF(H187&gt;E188,H187,E188)</f>
        <v>2440.809999999999</v>
      </c>
      <c r="I188">
        <f>H188-E188</f>
        <v>0</v>
      </c>
      <c r="J188">
        <f>IF(J187&gt;I188,J187,I188)</f>
        <v>66.799999999999727</v>
      </c>
    </row>
    <row r="189" spans="1:10" x14ac:dyDescent="0.25">
      <c r="A189" t="s">
        <v>34</v>
      </c>
      <c r="B189" t="s">
        <v>0</v>
      </c>
      <c r="C189">
        <v>-16.82</v>
      </c>
      <c r="D189" t="s">
        <v>383</v>
      </c>
      <c r="E189">
        <f>F188*C189+E188</f>
        <v>2423.9899999999989</v>
      </c>
      <c r="F189">
        <f>INDEX(MM!$C:$C,MATCH($E189,MM!$A:$A,1))</f>
        <v>1</v>
      </c>
      <c r="H189">
        <f>IF(H188&gt;E189,H188,E189)</f>
        <v>2440.809999999999</v>
      </c>
      <c r="I189">
        <f>H189-E189</f>
        <v>16.820000000000164</v>
      </c>
      <c r="J189">
        <f>IF(J188&gt;I189,J188,I189)</f>
        <v>66.799999999999727</v>
      </c>
    </row>
    <row r="190" spans="1:10" x14ac:dyDescent="0.25">
      <c r="A190" t="s">
        <v>318</v>
      </c>
      <c r="B190" t="s">
        <v>1</v>
      </c>
      <c r="C190">
        <v>36.979999999999997</v>
      </c>
      <c r="D190" t="s">
        <v>57</v>
      </c>
      <c r="E190">
        <f>F189*C190+E189</f>
        <v>2460.9699999999989</v>
      </c>
      <c r="F190">
        <f>INDEX(MM!$C:$C,MATCH($E190,MM!$A:$A,1))</f>
        <v>1</v>
      </c>
      <c r="H190">
        <f>IF(H189&gt;E190,H189,E190)</f>
        <v>2460.9699999999989</v>
      </c>
      <c r="I190">
        <f>H190-E190</f>
        <v>0</v>
      </c>
      <c r="J190">
        <f>IF(J189&gt;I190,J189,I190)</f>
        <v>66.799999999999727</v>
      </c>
    </row>
    <row r="191" spans="1:10" x14ac:dyDescent="0.25">
      <c r="A191" t="s">
        <v>201</v>
      </c>
      <c r="B191" t="s">
        <v>0</v>
      </c>
      <c r="C191">
        <v>-2.02</v>
      </c>
      <c r="D191" t="s">
        <v>106</v>
      </c>
      <c r="E191">
        <f>F190*C191+E190</f>
        <v>2458.9499999999989</v>
      </c>
      <c r="F191">
        <f>INDEX(MM!$C:$C,MATCH($E191,MM!$A:$A,1))</f>
        <v>1</v>
      </c>
      <c r="H191">
        <f>IF(H190&gt;E191,H190,E191)</f>
        <v>2460.9699999999989</v>
      </c>
      <c r="I191">
        <f>H191-E191</f>
        <v>2.0199999999999818</v>
      </c>
      <c r="J191">
        <f>IF(J190&gt;I191,J190,I191)</f>
        <v>66.799999999999727</v>
      </c>
    </row>
    <row r="192" spans="1:10" x14ac:dyDescent="0.25">
      <c r="A192" t="s">
        <v>35</v>
      </c>
      <c r="B192" t="s">
        <v>0</v>
      </c>
      <c r="C192">
        <v>-1.03</v>
      </c>
      <c r="D192" t="s">
        <v>106</v>
      </c>
      <c r="E192">
        <f>F191*C192+E191</f>
        <v>2457.9199999999987</v>
      </c>
      <c r="F192">
        <f>INDEX(MM!$C:$C,MATCH($E192,MM!$A:$A,1))</f>
        <v>1</v>
      </c>
      <c r="H192">
        <f>IF(H191&gt;E192,H191,E192)</f>
        <v>2460.9699999999989</v>
      </c>
      <c r="I192">
        <f>H192-E192</f>
        <v>3.0500000000001819</v>
      </c>
      <c r="J192">
        <f>IF(J191&gt;I192,J191,I192)</f>
        <v>66.799999999999727</v>
      </c>
    </row>
    <row r="193" spans="1:10" x14ac:dyDescent="0.25">
      <c r="A193" t="s">
        <v>319</v>
      </c>
      <c r="B193" t="s">
        <v>1</v>
      </c>
      <c r="C193">
        <v>18.47</v>
      </c>
      <c r="D193" t="s">
        <v>57</v>
      </c>
      <c r="E193">
        <f>F192*C193+E192</f>
        <v>2476.3899999999985</v>
      </c>
      <c r="F193">
        <f>INDEX(MM!$C:$C,MATCH($E193,MM!$A:$A,1))</f>
        <v>1</v>
      </c>
      <c r="H193">
        <f>IF(H192&gt;E193,H192,E193)</f>
        <v>2476.3899999999985</v>
      </c>
      <c r="I193">
        <f>H193-E193</f>
        <v>0</v>
      </c>
      <c r="J193">
        <f>IF(J192&gt;I193,J192,I193)</f>
        <v>66.799999999999727</v>
      </c>
    </row>
    <row r="194" spans="1:10" x14ac:dyDescent="0.25">
      <c r="A194" t="s">
        <v>202</v>
      </c>
      <c r="B194" t="s">
        <v>1</v>
      </c>
      <c r="C194">
        <v>17.649999999999999</v>
      </c>
      <c r="D194" t="s">
        <v>106</v>
      </c>
      <c r="E194">
        <f>F193*C194+E193</f>
        <v>2494.0399999999986</v>
      </c>
      <c r="F194">
        <f>INDEX(MM!$C:$C,MATCH($E194,MM!$A:$A,1))</f>
        <v>1</v>
      </c>
      <c r="H194">
        <f>IF(H193&gt;E194,H193,E194)</f>
        <v>2494.0399999999986</v>
      </c>
      <c r="I194">
        <f>H194-E194</f>
        <v>0</v>
      </c>
      <c r="J194">
        <f>IF(J193&gt;I194,J193,I194)</f>
        <v>66.799999999999727</v>
      </c>
    </row>
    <row r="195" spans="1:10" x14ac:dyDescent="0.25">
      <c r="A195" t="s">
        <v>203</v>
      </c>
      <c r="B195" t="s">
        <v>0</v>
      </c>
      <c r="C195">
        <v>-17.440000000000001</v>
      </c>
      <c r="D195" t="s">
        <v>106</v>
      </c>
      <c r="E195">
        <f>F194*C195+E194</f>
        <v>2476.5999999999985</v>
      </c>
      <c r="F195">
        <f>INDEX(MM!$C:$C,MATCH($E195,MM!$A:$A,1))</f>
        <v>1</v>
      </c>
      <c r="H195">
        <f>IF(H194&gt;E195,H194,E195)</f>
        <v>2494.0399999999986</v>
      </c>
      <c r="I195">
        <f>H195-E195</f>
        <v>17.440000000000055</v>
      </c>
      <c r="J195">
        <f>IF(J194&gt;I195,J194,I195)</f>
        <v>66.799999999999727</v>
      </c>
    </row>
    <row r="196" spans="1:10" x14ac:dyDescent="0.25">
      <c r="A196" t="s">
        <v>321</v>
      </c>
      <c r="B196" t="s">
        <v>1</v>
      </c>
      <c r="C196">
        <v>9.09</v>
      </c>
      <c r="D196" t="s">
        <v>57</v>
      </c>
      <c r="E196">
        <f>F195*C196+E195</f>
        <v>2485.6899999999987</v>
      </c>
      <c r="F196">
        <f>INDEX(MM!$C:$C,MATCH($E196,MM!$A:$A,1))</f>
        <v>1</v>
      </c>
      <c r="H196">
        <f>IF(H195&gt;E196,H195,E196)</f>
        <v>2494.0399999999986</v>
      </c>
      <c r="I196">
        <f>H196-E196</f>
        <v>8.3499999999999091</v>
      </c>
      <c r="J196">
        <f>IF(J195&gt;I196,J195,I196)</f>
        <v>66.799999999999727</v>
      </c>
    </row>
    <row r="197" spans="1:10" x14ac:dyDescent="0.25">
      <c r="A197" t="s">
        <v>88</v>
      </c>
      <c r="B197" t="s">
        <v>0</v>
      </c>
      <c r="C197">
        <v>2.58</v>
      </c>
      <c r="D197" t="s">
        <v>106</v>
      </c>
      <c r="E197">
        <f>F196*C197+E196</f>
        <v>2488.2699999999986</v>
      </c>
      <c r="F197">
        <f>INDEX(MM!$C:$C,MATCH($E197,MM!$A:$A,1))</f>
        <v>1</v>
      </c>
      <c r="H197">
        <f>IF(H196&gt;E197,H196,E197)</f>
        <v>2494.0399999999986</v>
      </c>
      <c r="I197">
        <f>H197-E197</f>
        <v>5.7699999999999818</v>
      </c>
      <c r="J197">
        <f>IF(J196&gt;I197,J196,I197)</f>
        <v>66.799999999999727</v>
      </c>
    </row>
    <row r="198" spans="1:10" x14ac:dyDescent="0.25">
      <c r="A198" t="s">
        <v>89</v>
      </c>
      <c r="B198" t="s">
        <v>0</v>
      </c>
      <c r="C198">
        <v>-4.05</v>
      </c>
      <c r="D198" t="s">
        <v>106</v>
      </c>
      <c r="E198">
        <f>F197*C198+E197</f>
        <v>2484.2199999999984</v>
      </c>
      <c r="F198">
        <f>INDEX(MM!$C:$C,MATCH($E198,MM!$A:$A,1))</f>
        <v>1</v>
      </c>
      <c r="H198">
        <f>IF(H197&gt;E198,H197,E198)</f>
        <v>2494.0399999999986</v>
      </c>
      <c r="I198">
        <f>H198-E198</f>
        <v>9.8200000000001637</v>
      </c>
      <c r="J198">
        <f>IF(J197&gt;I198,J197,I198)</f>
        <v>66.799999999999727</v>
      </c>
    </row>
    <row r="199" spans="1:10" x14ac:dyDescent="0.25">
      <c r="A199" t="s">
        <v>204</v>
      </c>
      <c r="B199" t="s">
        <v>1</v>
      </c>
      <c r="C199">
        <v>17.32</v>
      </c>
      <c r="D199" t="s">
        <v>106</v>
      </c>
      <c r="E199">
        <f>F198*C199+E198</f>
        <v>2501.5399999999986</v>
      </c>
      <c r="F199">
        <f>INDEX(MM!$C:$C,MATCH($E199,MM!$A:$A,1))</f>
        <v>1</v>
      </c>
      <c r="H199">
        <f>IF(H198&gt;E199,H198,E199)</f>
        <v>2501.5399999999986</v>
      </c>
      <c r="I199">
        <f>H199-E199</f>
        <v>0</v>
      </c>
      <c r="J199">
        <f>IF(J198&gt;I199,J198,I199)</f>
        <v>66.799999999999727</v>
      </c>
    </row>
    <row r="200" spans="1:10" x14ac:dyDescent="0.25">
      <c r="A200" t="s">
        <v>322</v>
      </c>
      <c r="B200" t="s">
        <v>1</v>
      </c>
      <c r="C200">
        <v>17.079999999999998</v>
      </c>
      <c r="D200" t="s">
        <v>57</v>
      </c>
      <c r="E200">
        <f>F199*C200+E199</f>
        <v>2518.6199999999985</v>
      </c>
      <c r="F200">
        <f>INDEX(MM!$C:$C,MATCH($E200,MM!$A:$A,1))</f>
        <v>1</v>
      </c>
      <c r="H200">
        <f>IF(H199&gt;E200,H199,E200)</f>
        <v>2518.6199999999985</v>
      </c>
      <c r="I200">
        <f>H200-E200</f>
        <v>0</v>
      </c>
      <c r="J200">
        <f>IF(J199&gt;I200,J199,I200)</f>
        <v>66.799999999999727</v>
      </c>
    </row>
    <row r="201" spans="1:10" x14ac:dyDescent="0.25">
      <c r="A201" t="s">
        <v>90</v>
      </c>
      <c r="B201" t="s">
        <v>0</v>
      </c>
      <c r="C201">
        <v>-14.71</v>
      </c>
      <c r="D201" t="s">
        <v>106</v>
      </c>
      <c r="E201">
        <f>F200*C201+E200</f>
        <v>2503.9099999999985</v>
      </c>
      <c r="F201">
        <f>INDEX(MM!$C:$C,MATCH($E201,MM!$A:$A,1))</f>
        <v>1</v>
      </c>
      <c r="H201">
        <f>IF(H200&gt;E201,H200,E201)</f>
        <v>2518.6199999999985</v>
      </c>
      <c r="I201">
        <f>H201-E201</f>
        <v>14.710000000000036</v>
      </c>
      <c r="J201">
        <f>IF(J200&gt;I201,J200,I201)</f>
        <v>66.799999999999727</v>
      </c>
    </row>
    <row r="202" spans="1:10" x14ac:dyDescent="0.25">
      <c r="A202" t="s">
        <v>323</v>
      </c>
      <c r="B202" t="s">
        <v>1</v>
      </c>
      <c r="C202">
        <v>36.93</v>
      </c>
      <c r="D202" t="s">
        <v>57</v>
      </c>
      <c r="E202">
        <f>F201*C202+E201</f>
        <v>2540.8399999999983</v>
      </c>
      <c r="F202">
        <f>INDEX(MM!$C:$C,MATCH($E202,MM!$A:$A,1))</f>
        <v>1</v>
      </c>
      <c r="H202">
        <f>IF(H201&gt;E202,H201,E202)</f>
        <v>2540.8399999999983</v>
      </c>
      <c r="I202">
        <f>H202-E202</f>
        <v>0</v>
      </c>
      <c r="J202">
        <f>IF(J201&gt;I202,J201,I202)</f>
        <v>66.799999999999727</v>
      </c>
    </row>
    <row r="203" spans="1:10" x14ac:dyDescent="0.25">
      <c r="A203" t="s">
        <v>41</v>
      </c>
      <c r="B203" t="s">
        <v>1</v>
      </c>
      <c r="C203">
        <v>18.46</v>
      </c>
      <c r="D203" t="s">
        <v>57</v>
      </c>
      <c r="E203">
        <f>F202*C203+E202</f>
        <v>2559.2999999999984</v>
      </c>
      <c r="F203">
        <f>INDEX(MM!$C:$C,MATCH($E203,MM!$A:$A,1))</f>
        <v>1</v>
      </c>
      <c r="H203">
        <f>IF(H202&gt;E203,H202,E203)</f>
        <v>2559.2999999999984</v>
      </c>
      <c r="I203">
        <f>H203-E203</f>
        <v>0</v>
      </c>
      <c r="J203">
        <f>IF(J202&gt;I203,J202,I203)</f>
        <v>66.799999999999727</v>
      </c>
    </row>
    <row r="204" spans="1:10" x14ac:dyDescent="0.25">
      <c r="A204" t="s">
        <v>205</v>
      </c>
      <c r="B204" t="s">
        <v>1</v>
      </c>
      <c r="C204">
        <v>16.079999999999998</v>
      </c>
      <c r="D204" t="s">
        <v>106</v>
      </c>
      <c r="E204">
        <f>F203*C204+E203</f>
        <v>2575.3799999999983</v>
      </c>
      <c r="F204">
        <f>INDEX(MM!$C:$C,MATCH($E204,MM!$A:$A,1))</f>
        <v>1</v>
      </c>
      <c r="H204">
        <f>IF(H203&gt;E204,H203,E204)</f>
        <v>2575.3799999999983</v>
      </c>
      <c r="I204">
        <f>H204-E204</f>
        <v>0</v>
      </c>
      <c r="J204">
        <f>IF(J203&gt;I204,J203,I204)</f>
        <v>66.799999999999727</v>
      </c>
    </row>
    <row r="205" spans="1:10" x14ac:dyDescent="0.25">
      <c r="A205" t="s">
        <v>206</v>
      </c>
      <c r="B205" t="s">
        <v>1</v>
      </c>
      <c r="C205">
        <v>34.65</v>
      </c>
      <c r="D205" t="s">
        <v>106</v>
      </c>
      <c r="E205">
        <f>F204*C205+E204</f>
        <v>2610.0299999999984</v>
      </c>
      <c r="F205">
        <f>INDEX(MM!$C:$C,MATCH($E205,MM!$A:$A,1))</f>
        <v>1</v>
      </c>
      <c r="H205">
        <f>IF(H204&gt;E205,H204,E205)</f>
        <v>2610.0299999999984</v>
      </c>
      <c r="I205">
        <f>H205-E205</f>
        <v>0</v>
      </c>
      <c r="J205">
        <f>IF(J204&gt;I205,J204,I205)</f>
        <v>66.799999999999727</v>
      </c>
    </row>
    <row r="206" spans="1:10" x14ac:dyDescent="0.25">
      <c r="A206" t="s">
        <v>207</v>
      </c>
      <c r="B206" t="s">
        <v>0</v>
      </c>
      <c r="C206">
        <v>12.44</v>
      </c>
      <c r="D206" t="s">
        <v>106</v>
      </c>
      <c r="E206">
        <f>F205*C206+E205</f>
        <v>2622.4699999999984</v>
      </c>
      <c r="F206">
        <f>INDEX(MM!$C:$C,MATCH($E206,MM!$A:$A,1))</f>
        <v>1</v>
      </c>
      <c r="H206">
        <f>IF(H205&gt;E206,H205,E206)</f>
        <v>2622.4699999999984</v>
      </c>
      <c r="I206">
        <f>H206-E206</f>
        <v>0</v>
      </c>
      <c r="J206">
        <f>IF(J205&gt;I206,J205,I206)</f>
        <v>66.799999999999727</v>
      </c>
    </row>
    <row r="207" spans="1:10" x14ac:dyDescent="0.25">
      <c r="A207" t="s">
        <v>208</v>
      </c>
      <c r="B207" t="s">
        <v>0</v>
      </c>
      <c r="C207">
        <v>5.84</v>
      </c>
      <c r="D207" t="s">
        <v>106</v>
      </c>
      <c r="E207">
        <f>F206*C207+E206</f>
        <v>2628.3099999999986</v>
      </c>
      <c r="F207">
        <f>INDEX(MM!$C:$C,MATCH($E207,MM!$A:$A,1))</f>
        <v>1</v>
      </c>
      <c r="H207">
        <f>IF(H206&gt;E207,H206,E207)</f>
        <v>2628.3099999999986</v>
      </c>
      <c r="I207">
        <f>H207-E207</f>
        <v>0</v>
      </c>
      <c r="J207">
        <f>IF(J206&gt;I207,J206,I207)</f>
        <v>66.799999999999727</v>
      </c>
    </row>
    <row r="208" spans="1:10" x14ac:dyDescent="0.25">
      <c r="A208" t="s">
        <v>42</v>
      </c>
      <c r="B208" t="s">
        <v>1</v>
      </c>
      <c r="C208">
        <v>17.079999999999998</v>
      </c>
      <c r="D208" t="s">
        <v>57</v>
      </c>
      <c r="E208">
        <f>F207*C208+E207</f>
        <v>2645.3899999999985</v>
      </c>
      <c r="F208">
        <f>INDEX(MM!$C:$C,MATCH($E208,MM!$A:$A,1))</f>
        <v>1</v>
      </c>
      <c r="H208">
        <f>IF(H207&gt;E208,H207,E208)</f>
        <v>2645.3899999999985</v>
      </c>
      <c r="I208">
        <f>H208-E208</f>
        <v>0</v>
      </c>
      <c r="J208">
        <f>IF(J207&gt;I208,J207,I208)</f>
        <v>66.799999999999727</v>
      </c>
    </row>
    <row r="209" spans="1:10" x14ac:dyDescent="0.25">
      <c r="A209" t="s">
        <v>92</v>
      </c>
      <c r="B209" t="s">
        <v>0</v>
      </c>
      <c r="C209">
        <v>-8.93</v>
      </c>
      <c r="D209" t="s">
        <v>106</v>
      </c>
      <c r="E209">
        <f>F208*C209+E208</f>
        <v>2636.4599999999987</v>
      </c>
      <c r="F209">
        <f>INDEX(MM!$C:$C,MATCH($E209,MM!$A:$A,1))</f>
        <v>1</v>
      </c>
      <c r="H209">
        <f>IF(H208&gt;E209,H208,E209)</f>
        <v>2645.3899999999985</v>
      </c>
      <c r="I209">
        <f>H209-E209</f>
        <v>8.9299999999998363</v>
      </c>
      <c r="J209">
        <f>IF(J208&gt;I209,J208,I209)</f>
        <v>66.799999999999727</v>
      </c>
    </row>
    <row r="210" spans="1:10" x14ac:dyDescent="0.25">
      <c r="A210" t="s">
        <v>209</v>
      </c>
      <c r="B210" t="s">
        <v>0</v>
      </c>
      <c r="C210">
        <v>-6.53</v>
      </c>
      <c r="D210" t="s">
        <v>106</v>
      </c>
      <c r="E210">
        <f>F209*C210+E209</f>
        <v>2629.9299999999985</v>
      </c>
      <c r="F210">
        <f>INDEX(MM!$C:$C,MATCH($E210,MM!$A:$A,1))</f>
        <v>1</v>
      </c>
      <c r="H210">
        <f>IF(H209&gt;E210,H209,E210)</f>
        <v>2645.3899999999985</v>
      </c>
      <c r="I210">
        <f>H210-E210</f>
        <v>15.460000000000036</v>
      </c>
      <c r="J210">
        <f>IF(J209&gt;I210,J209,I210)</f>
        <v>66.799999999999727</v>
      </c>
    </row>
    <row r="211" spans="1:10" x14ac:dyDescent="0.25">
      <c r="A211" t="s">
        <v>326</v>
      </c>
      <c r="B211" t="s">
        <v>1</v>
      </c>
      <c r="C211">
        <v>17.079999999999998</v>
      </c>
      <c r="D211" t="s">
        <v>57</v>
      </c>
      <c r="E211">
        <f>F210*C211+E210</f>
        <v>2647.0099999999984</v>
      </c>
      <c r="F211">
        <f>INDEX(MM!$C:$C,MATCH($E211,MM!$A:$A,1))</f>
        <v>1</v>
      </c>
      <c r="H211">
        <f>IF(H210&gt;E211,H210,E211)</f>
        <v>2647.0099999999984</v>
      </c>
      <c r="I211">
        <f>H211-E211</f>
        <v>0</v>
      </c>
      <c r="J211">
        <f>IF(J210&gt;I211,J210,I211)</f>
        <v>66.799999999999727</v>
      </c>
    </row>
    <row r="212" spans="1:10" x14ac:dyDescent="0.25">
      <c r="A212" t="s">
        <v>210</v>
      </c>
      <c r="B212" t="s">
        <v>1</v>
      </c>
      <c r="C212">
        <v>16.21</v>
      </c>
      <c r="D212" t="s">
        <v>106</v>
      </c>
      <c r="E212">
        <f>F211*C212+E211</f>
        <v>2663.2199999999984</v>
      </c>
      <c r="F212">
        <f>INDEX(MM!$C:$C,MATCH($E212,MM!$A:$A,1))</f>
        <v>1</v>
      </c>
      <c r="H212">
        <f>IF(H211&gt;E212,H211,E212)</f>
        <v>2663.2199999999984</v>
      </c>
      <c r="I212">
        <f>H212-E212</f>
        <v>0</v>
      </c>
      <c r="J212">
        <f>IF(J211&gt;I212,J211,I212)</f>
        <v>66.799999999999727</v>
      </c>
    </row>
    <row r="213" spans="1:10" x14ac:dyDescent="0.25">
      <c r="A213" t="s">
        <v>327</v>
      </c>
      <c r="B213" t="s">
        <v>1</v>
      </c>
      <c r="C213">
        <v>36.1</v>
      </c>
      <c r="D213" t="s">
        <v>57</v>
      </c>
      <c r="E213">
        <f>F212*C213+E212</f>
        <v>2699.3199999999983</v>
      </c>
      <c r="F213">
        <f>INDEX(MM!$C:$C,MATCH($E213,MM!$A:$A,1))</f>
        <v>1</v>
      </c>
      <c r="H213">
        <f>IF(H212&gt;E213,H212,E213)</f>
        <v>2699.3199999999983</v>
      </c>
      <c r="I213">
        <f>H213-E213</f>
        <v>0</v>
      </c>
      <c r="J213">
        <f>IF(J212&gt;I213,J212,I213)</f>
        <v>66.799999999999727</v>
      </c>
    </row>
    <row r="214" spans="1:10" x14ac:dyDescent="0.25">
      <c r="A214" t="s">
        <v>328</v>
      </c>
      <c r="B214" t="s">
        <v>1</v>
      </c>
      <c r="C214">
        <v>18.18</v>
      </c>
      <c r="D214" t="s">
        <v>57</v>
      </c>
      <c r="E214">
        <f>F213*C214+E213</f>
        <v>2717.4999999999982</v>
      </c>
      <c r="F214">
        <f>INDEX(MM!$C:$C,MATCH($E214,MM!$A:$A,1))</f>
        <v>1</v>
      </c>
      <c r="H214">
        <f>IF(H213&gt;E214,H213,E214)</f>
        <v>2717.4999999999982</v>
      </c>
      <c r="I214">
        <f>H214-E214</f>
        <v>0</v>
      </c>
      <c r="J214">
        <f>IF(J213&gt;I214,J213,I214)</f>
        <v>66.799999999999727</v>
      </c>
    </row>
    <row r="215" spans="1:10" x14ac:dyDescent="0.25">
      <c r="A215" t="s">
        <v>43</v>
      </c>
      <c r="B215" t="s">
        <v>0</v>
      </c>
      <c r="C215">
        <v>-1.02</v>
      </c>
      <c r="D215" t="s">
        <v>106</v>
      </c>
      <c r="E215">
        <f>F214*C215+E214</f>
        <v>2716.4799999999982</v>
      </c>
      <c r="F215">
        <f>INDEX(MM!$C:$C,MATCH($E215,MM!$A:$A,1))</f>
        <v>1</v>
      </c>
      <c r="H215">
        <f>IF(H214&gt;E215,H214,E215)</f>
        <v>2717.4999999999982</v>
      </c>
      <c r="I215">
        <f>H215-E215</f>
        <v>1.0199999999999818</v>
      </c>
      <c r="J215">
        <f>IF(J214&gt;I215,J214,I215)</f>
        <v>66.799999999999727</v>
      </c>
    </row>
    <row r="216" spans="1:10" x14ac:dyDescent="0.25">
      <c r="A216" t="s">
        <v>44</v>
      </c>
      <c r="B216" t="s">
        <v>1</v>
      </c>
      <c r="C216">
        <v>8.66</v>
      </c>
      <c r="D216" t="s">
        <v>57</v>
      </c>
      <c r="E216">
        <f>F215*C216+E215</f>
        <v>2725.1399999999981</v>
      </c>
      <c r="F216">
        <f>INDEX(MM!$C:$C,MATCH($E216,MM!$A:$A,1))</f>
        <v>1</v>
      </c>
      <c r="H216">
        <f>IF(H215&gt;E216,H215,E216)</f>
        <v>2725.1399999999981</v>
      </c>
      <c r="I216">
        <f>H216-E216</f>
        <v>0</v>
      </c>
      <c r="J216">
        <f>IF(J215&gt;I216,J215,I216)</f>
        <v>66.799999999999727</v>
      </c>
    </row>
    <row r="217" spans="1:10" x14ac:dyDescent="0.25">
      <c r="A217" t="s">
        <v>329</v>
      </c>
      <c r="B217" t="s">
        <v>1</v>
      </c>
      <c r="C217">
        <v>18.059999999999999</v>
      </c>
      <c r="D217" t="s">
        <v>57</v>
      </c>
      <c r="E217">
        <f>F216*C217+E216</f>
        <v>2743.199999999998</v>
      </c>
      <c r="F217">
        <f>INDEX(MM!$C:$C,MATCH($E217,MM!$A:$A,1))</f>
        <v>1</v>
      </c>
      <c r="H217">
        <f>IF(H216&gt;E217,H216,E217)</f>
        <v>2743.199999999998</v>
      </c>
      <c r="I217">
        <f>H217-E217</f>
        <v>0</v>
      </c>
      <c r="J217">
        <f>IF(J216&gt;I217,J216,I217)</f>
        <v>66.799999999999727</v>
      </c>
    </row>
    <row r="218" spans="1:10" x14ac:dyDescent="0.25">
      <c r="A218" t="s">
        <v>330</v>
      </c>
      <c r="B218" t="s">
        <v>1</v>
      </c>
      <c r="C218">
        <v>36.83</v>
      </c>
      <c r="D218" t="s">
        <v>57</v>
      </c>
      <c r="E218">
        <f>F217*C218+E217</f>
        <v>2780.0299999999979</v>
      </c>
      <c r="F218">
        <f>INDEX(MM!$C:$C,MATCH($E218,MM!$A:$A,1))</f>
        <v>1</v>
      </c>
      <c r="H218">
        <f>IF(H217&gt;E218,H217,E218)</f>
        <v>2780.0299999999979</v>
      </c>
      <c r="I218">
        <f>H218-E218</f>
        <v>0</v>
      </c>
      <c r="J218">
        <f>IF(J217&gt;I218,J217,I218)</f>
        <v>66.799999999999727</v>
      </c>
    </row>
    <row r="219" spans="1:10" x14ac:dyDescent="0.25">
      <c r="A219" t="s">
        <v>330</v>
      </c>
      <c r="B219" t="s">
        <v>1</v>
      </c>
      <c r="C219">
        <v>59.15</v>
      </c>
      <c r="D219" t="s">
        <v>383</v>
      </c>
      <c r="E219">
        <f>F218*C219+E218</f>
        <v>2839.179999999998</v>
      </c>
      <c r="F219">
        <f>INDEX(MM!$C:$C,MATCH($E219,MM!$A:$A,1))</f>
        <v>1</v>
      </c>
      <c r="H219">
        <f>IF(H218&gt;E219,H218,E219)</f>
        <v>2839.179999999998</v>
      </c>
      <c r="I219">
        <f>H219-E219</f>
        <v>0</v>
      </c>
      <c r="J219">
        <f>IF(J218&gt;I219,J218,I219)</f>
        <v>66.799999999999727</v>
      </c>
    </row>
    <row r="220" spans="1:10" x14ac:dyDescent="0.25">
      <c r="A220" t="s">
        <v>331</v>
      </c>
      <c r="B220" t="s">
        <v>1</v>
      </c>
      <c r="C220">
        <v>18.420000000000002</v>
      </c>
      <c r="D220" t="s">
        <v>57</v>
      </c>
      <c r="E220">
        <f>F219*C220+E219</f>
        <v>2857.5999999999981</v>
      </c>
      <c r="F220">
        <f>INDEX(MM!$C:$C,MATCH($E220,MM!$A:$A,1))</f>
        <v>1</v>
      </c>
      <c r="H220">
        <f>IF(H219&gt;E220,H219,E220)</f>
        <v>2857.5999999999981</v>
      </c>
      <c r="I220">
        <f>H220-E220</f>
        <v>0</v>
      </c>
      <c r="J220">
        <f>IF(J219&gt;I220,J219,I220)</f>
        <v>66.799999999999727</v>
      </c>
    </row>
    <row r="221" spans="1:10" x14ac:dyDescent="0.25">
      <c r="A221" t="s">
        <v>332</v>
      </c>
      <c r="B221" t="s">
        <v>1</v>
      </c>
      <c r="C221">
        <v>36.840000000000003</v>
      </c>
      <c r="D221" t="s">
        <v>57</v>
      </c>
      <c r="E221">
        <f>F220*C221+E220</f>
        <v>2894.4399999999982</v>
      </c>
      <c r="F221">
        <f>INDEX(MM!$C:$C,MATCH($E221,MM!$A:$A,1))</f>
        <v>1</v>
      </c>
      <c r="H221">
        <f>IF(H220&gt;E221,H220,E221)</f>
        <v>2894.4399999999982</v>
      </c>
      <c r="I221">
        <f>H221-E221</f>
        <v>0</v>
      </c>
      <c r="J221">
        <f>IF(J220&gt;I221,J220,I221)</f>
        <v>66.799999999999727</v>
      </c>
    </row>
    <row r="222" spans="1:10" x14ac:dyDescent="0.25">
      <c r="A222" t="s">
        <v>333</v>
      </c>
      <c r="B222" t="s">
        <v>1</v>
      </c>
      <c r="C222">
        <v>18.420000000000002</v>
      </c>
      <c r="D222" t="s">
        <v>57</v>
      </c>
      <c r="E222">
        <f>F221*C222+E221</f>
        <v>2912.8599999999983</v>
      </c>
      <c r="F222">
        <f>INDEX(MM!$C:$C,MATCH($E222,MM!$A:$A,1))</f>
        <v>1</v>
      </c>
      <c r="H222">
        <f>IF(H221&gt;E222,H221,E222)</f>
        <v>2912.8599999999983</v>
      </c>
      <c r="I222">
        <f>H222-E222</f>
        <v>0</v>
      </c>
      <c r="J222">
        <f>IF(J221&gt;I222,J221,I222)</f>
        <v>66.799999999999727</v>
      </c>
    </row>
    <row r="223" spans="1:10" x14ac:dyDescent="0.25">
      <c r="A223" t="s">
        <v>334</v>
      </c>
      <c r="B223" t="s">
        <v>1</v>
      </c>
      <c r="C223">
        <v>9.2200000000000006</v>
      </c>
      <c r="D223" t="s">
        <v>57</v>
      </c>
      <c r="E223">
        <f>F222*C223+E222</f>
        <v>2922.0799999999981</v>
      </c>
      <c r="F223">
        <f>INDEX(MM!$C:$C,MATCH($E223,MM!$A:$A,1))</f>
        <v>1</v>
      </c>
      <c r="H223">
        <f>IF(H222&gt;E223,H222,E223)</f>
        <v>2922.0799999999981</v>
      </c>
      <c r="I223">
        <f>H223-E223</f>
        <v>0</v>
      </c>
      <c r="J223">
        <f>IF(J222&gt;I223,J222,I223)</f>
        <v>66.799999999999727</v>
      </c>
    </row>
    <row r="224" spans="1:10" x14ac:dyDescent="0.25">
      <c r="A224" t="s">
        <v>211</v>
      </c>
      <c r="B224" t="s">
        <v>0</v>
      </c>
      <c r="C224">
        <v>0.87</v>
      </c>
      <c r="D224" t="s">
        <v>106</v>
      </c>
      <c r="E224">
        <f>F223*C224+E223</f>
        <v>2922.949999999998</v>
      </c>
      <c r="F224">
        <f>INDEX(MM!$C:$C,MATCH($E224,MM!$A:$A,1))</f>
        <v>1</v>
      </c>
      <c r="H224">
        <f>IF(H223&gt;E224,H223,E224)</f>
        <v>2922.949999999998</v>
      </c>
      <c r="I224">
        <f>H224-E224</f>
        <v>0</v>
      </c>
      <c r="J224">
        <f>IF(J223&gt;I224,J223,I224)</f>
        <v>66.799999999999727</v>
      </c>
    </row>
    <row r="225" spans="1:10" x14ac:dyDescent="0.25">
      <c r="A225" t="s">
        <v>335</v>
      </c>
      <c r="B225" t="s">
        <v>1</v>
      </c>
      <c r="C225">
        <v>18.43</v>
      </c>
      <c r="D225" t="s">
        <v>57</v>
      </c>
      <c r="E225">
        <f>F224*C225+E224</f>
        <v>2941.3799999999978</v>
      </c>
      <c r="F225">
        <f>INDEX(MM!$C:$C,MATCH($E225,MM!$A:$A,1))</f>
        <v>1</v>
      </c>
      <c r="H225">
        <f>IF(H224&gt;E225,H224,E225)</f>
        <v>2941.3799999999978</v>
      </c>
      <c r="I225">
        <f>H225-E225</f>
        <v>0</v>
      </c>
      <c r="J225">
        <f>IF(J224&gt;I225,J224,I225)</f>
        <v>66.799999999999727</v>
      </c>
    </row>
    <row r="226" spans="1:10" x14ac:dyDescent="0.25">
      <c r="A226" t="s">
        <v>212</v>
      </c>
      <c r="B226" t="s">
        <v>0</v>
      </c>
      <c r="C226">
        <v>-3.54</v>
      </c>
      <c r="D226" t="s">
        <v>106</v>
      </c>
      <c r="E226">
        <f>F225*C226+E225</f>
        <v>2937.8399999999979</v>
      </c>
      <c r="F226">
        <f>INDEX(MM!$C:$C,MATCH($E226,MM!$A:$A,1))</f>
        <v>1</v>
      </c>
      <c r="H226">
        <f>IF(H225&gt;E226,H225,E226)</f>
        <v>2941.3799999999978</v>
      </c>
      <c r="I226">
        <f>H226-E226</f>
        <v>3.5399999999999636</v>
      </c>
      <c r="J226">
        <f>IF(J225&gt;I226,J225,I226)</f>
        <v>66.799999999999727</v>
      </c>
    </row>
    <row r="227" spans="1:10" x14ac:dyDescent="0.25">
      <c r="A227" t="s">
        <v>336</v>
      </c>
      <c r="B227" t="s">
        <v>1</v>
      </c>
      <c r="C227">
        <v>37.15</v>
      </c>
      <c r="D227" t="s">
        <v>57</v>
      </c>
      <c r="E227">
        <f>F226*C227+E226</f>
        <v>2974.989999999998</v>
      </c>
      <c r="F227">
        <f>INDEX(MM!$C:$C,MATCH($E227,MM!$A:$A,1))</f>
        <v>1</v>
      </c>
      <c r="H227">
        <f>IF(H226&gt;E227,H226,E227)</f>
        <v>2974.989999999998</v>
      </c>
      <c r="I227">
        <f>H227-E227</f>
        <v>0</v>
      </c>
      <c r="J227">
        <f>IF(J226&gt;I227,J226,I227)</f>
        <v>66.799999999999727</v>
      </c>
    </row>
    <row r="228" spans="1:10" x14ac:dyDescent="0.25">
      <c r="A228" t="s">
        <v>213</v>
      </c>
      <c r="B228" t="s">
        <v>0</v>
      </c>
      <c r="C228">
        <v>-13.05</v>
      </c>
      <c r="D228" t="s">
        <v>106</v>
      </c>
      <c r="E228">
        <f>F227*C228+E227</f>
        <v>2961.9399999999978</v>
      </c>
      <c r="F228">
        <f>INDEX(MM!$C:$C,MATCH($E228,MM!$A:$A,1))</f>
        <v>1</v>
      </c>
      <c r="H228">
        <f>IF(H227&gt;E228,H227,E228)</f>
        <v>2974.989999999998</v>
      </c>
      <c r="I228">
        <f>H228-E228</f>
        <v>13.050000000000182</v>
      </c>
      <c r="J228">
        <f>IF(J227&gt;I228,J227,I228)</f>
        <v>66.799999999999727</v>
      </c>
    </row>
    <row r="229" spans="1:10" x14ac:dyDescent="0.25">
      <c r="A229" t="s">
        <v>339</v>
      </c>
      <c r="B229" t="s">
        <v>1</v>
      </c>
      <c r="C229">
        <v>37.020000000000003</v>
      </c>
      <c r="D229" t="s">
        <v>57</v>
      </c>
      <c r="E229">
        <f>F228*C229+E228</f>
        <v>2998.9599999999978</v>
      </c>
      <c r="F229">
        <f>INDEX(MM!$C:$C,MATCH($E229,MM!$A:$A,1))</f>
        <v>1</v>
      </c>
      <c r="H229">
        <f>IF(H228&gt;E229,H228,E229)</f>
        <v>2998.9599999999978</v>
      </c>
      <c r="I229">
        <f>H229-E229</f>
        <v>0</v>
      </c>
      <c r="J229">
        <f>IF(J228&gt;I229,J228,I229)</f>
        <v>66.799999999999727</v>
      </c>
    </row>
    <row r="230" spans="1:10" x14ac:dyDescent="0.25">
      <c r="A230" t="s">
        <v>214</v>
      </c>
      <c r="B230" t="s">
        <v>1</v>
      </c>
      <c r="C230">
        <v>16.079999999999998</v>
      </c>
      <c r="D230" t="s">
        <v>106</v>
      </c>
      <c r="E230">
        <f>F229*C230+E229</f>
        <v>3015.0399999999977</v>
      </c>
      <c r="F230">
        <f>INDEX(MM!$C:$C,MATCH($E230,MM!$A:$A,1))</f>
        <v>1</v>
      </c>
      <c r="H230">
        <f>IF(H229&gt;E230,H229,E230)</f>
        <v>3015.0399999999977</v>
      </c>
      <c r="I230">
        <f>H230-E230</f>
        <v>0</v>
      </c>
      <c r="J230">
        <f>IF(J229&gt;I230,J229,I230)</f>
        <v>66.799999999999727</v>
      </c>
    </row>
    <row r="231" spans="1:10" x14ac:dyDescent="0.25">
      <c r="A231" t="s">
        <v>215</v>
      </c>
      <c r="B231" t="s">
        <v>1</v>
      </c>
      <c r="C231">
        <v>34.909999999999997</v>
      </c>
      <c r="D231" t="s">
        <v>106</v>
      </c>
      <c r="E231">
        <f>F230*C231+E230</f>
        <v>3049.9499999999975</v>
      </c>
      <c r="F231">
        <f>INDEX(MM!$C:$C,MATCH($E231,MM!$A:$A,1))</f>
        <v>1</v>
      </c>
      <c r="H231">
        <f>IF(H230&gt;E231,H230,E231)</f>
        <v>3049.9499999999975</v>
      </c>
      <c r="I231">
        <f>H231-E231</f>
        <v>0</v>
      </c>
      <c r="J231">
        <f>IF(J230&gt;I231,J230,I231)</f>
        <v>66.799999999999727</v>
      </c>
    </row>
    <row r="232" spans="1:10" x14ac:dyDescent="0.25">
      <c r="A232" t="s">
        <v>93</v>
      </c>
      <c r="B232" t="s">
        <v>0</v>
      </c>
      <c r="C232">
        <v>-12</v>
      </c>
      <c r="D232" t="s">
        <v>106</v>
      </c>
      <c r="E232">
        <f>F231*C232+E231</f>
        <v>3037.9499999999975</v>
      </c>
      <c r="F232">
        <f>INDEX(MM!$C:$C,MATCH($E232,MM!$A:$A,1))</f>
        <v>1</v>
      </c>
      <c r="H232">
        <f>IF(H231&gt;E232,H231,E232)</f>
        <v>3049.9499999999975</v>
      </c>
      <c r="I232">
        <f>H232-E232</f>
        <v>12</v>
      </c>
      <c r="J232">
        <f>IF(J231&gt;I232,J231,I232)</f>
        <v>66.799999999999727</v>
      </c>
    </row>
    <row r="233" spans="1:10" x14ac:dyDescent="0.25">
      <c r="A233" t="s">
        <v>94</v>
      </c>
      <c r="B233" t="s">
        <v>0</v>
      </c>
      <c r="C233">
        <v>-4.6900000000000004</v>
      </c>
      <c r="D233" t="s">
        <v>106</v>
      </c>
      <c r="E233">
        <f>F232*C233+E232</f>
        <v>3033.2599999999975</v>
      </c>
      <c r="F233">
        <f>INDEX(MM!$C:$C,MATCH($E233,MM!$A:$A,1))</f>
        <v>1</v>
      </c>
      <c r="H233">
        <f>IF(H232&gt;E233,H232,E233)</f>
        <v>3049.9499999999975</v>
      </c>
      <c r="I233">
        <f>H233-E233</f>
        <v>16.690000000000055</v>
      </c>
      <c r="J233">
        <f>IF(J232&gt;I233,J232,I233)</f>
        <v>66.799999999999727</v>
      </c>
    </row>
    <row r="234" spans="1:10" x14ac:dyDescent="0.25">
      <c r="A234" t="s">
        <v>342</v>
      </c>
      <c r="B234" t="s">
        <v>1</v>
      </c>
      <c r="C234">
        <v>18.52</v>
      </c>
      <c r="D234" t="s">
        <v>57</v>
      </c>
      <c r="E234">
        <f>F233*C234+E233</f>
        <v>3051.7799999999975</v>
      </c>
      <c r="F234">
        <f>INDEX(MM!$C:$C,MATCH($E234,MM!$A:$A,1))</f>
        <v>1</v>
      </c>
      <c r="H234">
        <f>IF(H233&gt;E234,H233,E234)</f>
        <v>3051.7799999999975</v>
      </c>
      <c r="I234">
        <f>H234-E234</f>
        <v>0</v>
      </c>
      <c r="J234">
        <f>IF(J233&gt;I234,J233,I234)</f>
        <v>66.799999999999727</v>
      </c>
    </row>
    <row r="235" spans="1:10" x14ac:dyDescent="0.25">
      <c r="A235" t="s">
        <v>46</v>
      </c>
      <c r="B235" t="s">
        <v>0</v>
      </c>
      <c r="C235">
        <v>-41.44</v>
      </c>
      <c r="D235" t="s">
        <v>57</v>
      </c>
      <c r="E235">
        <f>F234*C235+E234</f>
        <v>3010.3399999999974</v>
      </c>
      <c r="F235">
        <f>INDEX(MM!$C:$C,MATCH($E235,MM!$A:$A,1))</f>
        <v>1</v>
      </c>
      <c r="H235">
        <f>IF(H234&gt;E235,H234,E235)</f>
        <v>3051.7799999999975</v>
      </c>
      <c r="I235">
        <f>H235-E235</f>
        <v>41.440000000000055</v>
      </c>
      <c r="J235">
        <f>IF(J234&gt;I235,J234,I235)</f>
        <v>66.799999999999727</v>
      </c>
    </row>
    <row r="236" spans="1:10" x14ac:dyDescent="0.25">
      <c r="A236" t="s">
        <v>216</v>
      </c>
      <c r="B236" t="s">
        <v>1</v>
      </c>
      <c r="C236">
        <v>15.3</v>
      </c>
      <c r="D236" t="s">
        <v>106</v>
      </c>
      <c r="E236">
        <f>F235*C236+E235</f>
        <v>3025.6399999999976</v>
      </c>
      <c r="F236">
        <f>INDEX(MM!$C:$C,MATCH($E236,MM!$A:$A,1))</f>
        <v>1</v>
      </c>
      <c r="H236">
        <f>IF(H235&gt;E236,H235,E236)</f>
        <v>3051.7799999999975</v>
      </c>
      <c r="I236">
        <f>H236-E236</f>
        <v>26.139999999999873</v>
      </c>
      <c r="J236">
        <f>IF(J235&gt;I236,J235,I236)</f>
        <v>66.799999999999727</v>
      </c>
    </row>
    <row r="237" spans="1:10" x14ac:dyDescent="0.25">
      <c r="A237" t="s">
        <v>380</v>
      </c>
      <c r="B237" t="s">
        <v>1</v>
      </c>
      <c r="C237">
        <v>86.67</v>
      </c>
      <c r="D237" t="s">
        <v>383</v>
      </c>
      <c r="E237">
        <f>F236*C237+E236</f>
        <v>3112.3099999999977</v>
      </c>
      <c r="F237">
        <f>INDEX(MM!$C:$C,MATCH($E237,MM!$A:$A,1))</f>
        <v>1</v>
      </c>
      <c r="H237">
        <f>IF(H236&gt;E237,H236,E237)</f>
        <v>3112.3099999999977</v>
      </c>
      <c r="I237">
        <f>H237-E237</f>
        <v>0</v>
      </c>
      <c r="J237">
        <f>IF(J236&gt;I237,J236,I237)</f>
        <v>66.799999999999727</v>
      </c>
    </row>
    <row r="238" spans="1:10" x14ac:dyDescent="0.25">
      <c r="A238" t="s">
        <v>95</v>
      </c>
      <c r="B238" t="s">
        <v>1</v>
      </c>
      <c r="C238">
        <v>34.909999999999997</v>
      </c>
      <c r="D238" t="s">
        <v>106</v>
      </c>
      <c r="E238">
        <f>F237*C238+E237</f>
        <v>3147.2199999999975</v>
      </c>
      <c r="F238">
        <f>INDEX(MM!$C:$C,MATCH($E238,MM!$A:$A,1))</f>
        <v>1</v>
      </c>
      <c r="H238">
        <f>IF(H237&gt;E238,H237,E238)</f>
        <v>3147.2199999999975</v>
      </c>
      <c r="I238">
        <f>H238-E238</f>
        <v>0</v>
      </c>
      <c r="J238">
        <f>IF(J237&gt;I238,J237,I238)</f>
        <v>66.799999999999727</v>
      </c>
    </row>
    <row r="239" spans="1:10" x14ac:dyDescent="0.25">
      <c r="A239" t="s">
        <v>343</v>
      </c>
      <c r="B239" t="s">
        <v>0</v>
      </c>
      <c r="C239">
        <v>-17.05</v>
      </c>
      <c r="D239" t="s">
        <v>57</v>
      </c>
      <c r="E239">
        <f>F238*C239+E238</f>
        <v>3130.1699999999973</v>
      </c>
      <c r="F239">
        <f>INDEX(MM!$C:$C,MATCH($E239,MM!$A:$A,1))</f>
        <v>1</v>
      </c>
      <c r="H239">
        <f>IF(H238&gt;E239,H238,E239)</f>
        <v>3147.2199999999975</v>
      </c>
      <c r="I239">
        <f>H239-E239</f>
        <v>17.050000000000182</v>
      </c>
      <c r="J239">
        <f>IF(J238&gt;I239,J238,I239)</f>
        <v>66.799999999999727</v>
      </c>
    </row>
    <row r="240" spans="1:10" x14ac:dyDescent="0.25">
      <c r="A240" t="s">
        <v>217</v>
      </c>
      <c r="B240" t="s">
        <v>1</v>
      </c>
      <c r="C240">
        <v>31.12</v>
      </c>
      <c r="D240" t="s">
        <v>106</v>
      </c>
      <c r="E240">
        <f>F239*C240+E239</f>
        <v>3161.2899999999972</v>
      </c>
      <c r="F240">
        <f>INDEX(MM!$C:$C,MATCH($E240,MM!$A:$A,1))</f>
        <v>1</v>
      </c>
      <c r="H240">
        <f>IF(H239&gt;E240,H239,E240)</f>
        <v>3161.2899999999972</v>
      </c>
      <c r="I240">
        <f>H240-E240</f>
        <v>0</v>
      </c>
      <c r="J240">
        <f>IF(J239&gt;I240,J239,I240)</f>
        <v>66.799999999999727</v>
      </c>
    </row>
    <row r="241" spans="1:10" x14ac:dyDescent="0.25">
      <c r="A241" t="s">
        <v>47</v>
      </c>
      <c r="B241" t="s">
        <v>0</v>
      </c>
      <c r="C241">
        <v>-17.149999999999999</v>
      </c>
      <c r="D241" t="s">
        <v>57</v>
      </c>
      <c r="E241">
        <f>F240*C241+E240</f>
        <v>3144.1399999999971</v>
      </c>
      <c r="F241">
        <f>INDEX(MM!$C:$C,MATCH($E241,MM!$A:$A,1))</f>
        <v>1</v>
      </c>
      <c r="H241">
        <f>IF(H240&gt;E241,H240,E241)</f>
        <v>3161.2899999999972</v>
      </c>
      <c r="I241">
        <f>H241-E241</f>
        <v>17.150000000000091</v>
      </c>
      <c r="J241">
        <f>IF(J240&gt;I241,J240,I241)</f>
        <v>66.799999999999727</v>
      </c>
    </row>
    <row r="242" spans="1:10" x14ac:dyDescent="0.25">
      <c r="A242" t="s">
        <v>218</v>
      </c>
      <c r="B242" t="s">
        <v>1</v>
      </c>
      <c r="C242">
        <v>35.299999999999997</v>
      </c>
      <c r="D242" t="s">
        <v>106</v>
      </c>
      <c r="E242">
        <f>F241*C242+E241</f>
        <v>3179.4399999999973</v>
      </c>
      <c r="F242">
        <f>INDEX(MM!$C:$C,MATCH($E242,MM!$A:$A,1))</f>
        <v>1</v>
      </c>
      <c r="H242">
        <f>IF(H241&gt;E242,H241,E242)</f>
        <v>3179.4399999999973</v>
      </c>
      <c r="I242">
        <f>H242-E242</f>
        <v>0</v>
      </c>
      <c r="J242">
        <f>IF(J241&gt;I242,J241,I242)</f>
        <v>66.799999999999727</v>
      </c>
    </row>
    <row r="243" spans="1:10" x14ac:dyDescent="0.25">
      <c r="A243" t="s">
        <v>344</v>
      </c>
      <c r="B243" t="s">
        <v>0</v>
      </c>
      <c r="C243">
        <v>-43.99</v>
      </c>
      <c r="D243" t="s">
        <v>57</v>
      </c>
      <c r="E243">
        <f>F242*C243+E242</f>
        <v>3135.4499999999975</v>
      </c>
      <c r="F243">
        <f>INDEX(MM!$C:$C,MATCH($E243,MM!$A:$A,1))</f>
        <v>1</v>
      </c>
      <c r="H243">
        <f>IF(H242&gt;E243,H242,E243)</f>
        <v>3179.4399999999973</v>
      </c>
      <c r="I243">
        <f>H243-E243</f>
        <v>43.989999999999782</v>
      </c>
      <c r="J243">
        <f>IF(J242&gt;I243,J242,I243)</f>
        <v>66.799999999999727</v>
      </c>
    </row>
    <row r="244" spans="1:10" x14ac:dyDescent="0.25">
      <c r="A244" t="s">
        <v>345</v>
      </c>
      <c r="B244" t="s">
        <v>1</v>
      </c>
      <c r="C244">
        <v>18.57</v>
      </c>
      <c r="D244" t="s">
        <v>57</v>
      </c>
      <c r="E244">
        <f>F243*C244+E243</f>
        <v>3154.0199999999977</v>
      </c>
      <c r="F244">
        <f>INDEX(MM!$C:$C,MATCH($E244,MM!$A:$A,1))</f>
        <v>1</v>
      </c>
      <c r="H244">
        <f>IF(H243&gt;E244,H243,E244)</f>
        <v>3179.4399999999973</v>
      </c>
      <c r="I244">
        <f>H244-E244</f>
        <v>25.419999999999618</v>
      </c>
      <c r="J244">
        <f>IF(J243&gt;I244,J243,I244)</f>
        <v>66.799999999999727</v>
      </c>
    </row>
    <row r="245" spans="1:10" x14ac:dyDescent="0.25">
      <c r="A245" t="s">
        <v>48</v>
      </c>
      <c r="B245" t="s">
        <v>0</v>
      </c>
      <c r="C245">
        <v>-7.62</v>
      </c>
      <c r="D245" t="s">
        <v>57</v>
      </c>
      <c r="E245">
        <f>F244*C245+E244</f>
        <v>3146.3999999999978</v>
      </c>
      <c r="F245">
        <f>INDEX(MM!$C:$C,MATCH($E245,MM!$A:$A,1))</f>
        <v>1</v>
      </c>
      <c r="H245">
        <f>IF(H244&gt;E245,H244,E245)</f>
        <v>3179.4399999999973</v>
      </c>
      <c r="I245">
        <f>H245-E245</f>
        <v>33.039999999999509</v>
      </c>
      <c r="J245">
        <f>IF(J244&gt;I245,J244,I245)</f>
        <v>66.799999999999727</v>
      </c>
    </row>
    <row r="246" spans="1:10" x14ac:dyDescent="0.25">
      <c r="A246" t="s">
        <v>219</v>
      </c>
      <c r="B246" t="s">
        <v>0</v>
      </c>
      <c r="C246">
        <v>-10.57</v>
      </c>
      <c r="D246" t="s">
        <v>106</v>
      </c>
      <c r="E246">
        <f>F245*C246+E245</f>
        <v>3135.8299999999977</v>
      </c>
      <c r="F246">
        <f>INDEX(MM!$C:$C,MATCH($E246,MM!$A:$A,1))</f>
        <v>1</v>
      </c>
      <c r="H246">
        <f>IF(H245&gt;E246,H245,E246)</f>
        <v>3179.4399999999973</v>
      </c>
      <c r="I246">
        <f>H246-E246</f>
        <v>43.609999999999673</v>
      </c>
      <c r="J246">
        <f>IF(J245&gt;I246,J245,I246)</f>
        <v>66.799999999999727</v>
      </c>
    </row>
    <row r="247" spans="1:10" x14ac:dyDescent="0.25">
      <c r="A247" t="s">
        <v>346</v>
      </c>
      <c r="B247" t="s">
        <v>1</v>
      </c>
      <c r="C247">
        <v>18.29</v>
      </c>
      <c r="D247" t="s">
        <v>57</v>
      </c>
      <c r="E247">
        <f>F246*C247+E246</f>
        <v>3154.1199999999976</v>
      </c>
      <c r="F247">
        <f>INDEX(MM!$C:$C,MATCH($E247,MM!$A:$A,1))</f>
        <v>1</v>
      </c>
      <c r="H247">
        <f>IF(H246&gt;E247,H246,E247)</f>
        <v>3179.4399999999973</v>
      </c>
      <c r="I247">
        <f>H247-E247</f>
        <v>25.319999999999709</v>
      </c>
      <c r="J247">
        <f>IF(J246&gt;I247,J246,I247)</f>
        <v>66.799999999999727</v>
      </c>
    </row>
    <row r="248" spans="1:10" x14ac:dyDescent="0.25">
      <c r="A248" t="s">
        <v>220</v>
      </c>
      <c r="B248" t="s">
        <v>0</v>
      </c>
      <c r="C248">
        <v>-6.52</v>
      </c>
      <c r="D248" t="s">
        <v>106</v>
      </c>
      <c r="E248">
        <f>F247*C248+E247</f>
        <v>3147.5999999999976</v>
      </c>
      <c r="F248">
        <f>INDEX(MM!$C:$C,MATCH($E248,MM!$A:$A,1))</f>
        <v>1</v>
      </c>
      <c r="H248">
        <f>IF(H247&gt;E248,H247,E248)</f>
        <v>3179.4399999999973</v>
      </c>
      <c r="I248">
        <f>H248-E248</f>
        <v>31.839999999999691</v>
      </c>
      <c r="J248">
        <f>IF(J247&gt;I248,J247,I248)</f>
        <v>66.799999999999727</v>
      </c>
    </row>
    <row r="249" spans="1:10" x14ac:dyDescent="0.25">
      <c r="A249" t="s">
        <v>96</v>
      </c>
      <c r="B249" t="s">
        <v>0</v>
      </c>
      <c r="C249">
        <v>-3.06</v>
      </c>
      <c r="D249" t="s">
        <v>106</v>
      </c>
      <c r="E249">
        <f>F248*C249+E248</f>
        <v>3144.5399999999977</v>
      </c>
      <c r="F249">
        <f>INDEX(MM!$C:$C,MATCH($E249,MM!$A:$A,1))</f>
        <v>1</v>
      </c>
      <c r="H249">
        <f>IF(H248&gt;E249,H248,E249)</f>
        <v>3179.4399999999973</v>
      </c>
      <c r="I249">
        <f>H249-E249</f>
        <v>34.899999999999636</v>
      </c>
      <c r="J249">
        <f>IF(J248&gt;I249,J248,I249)</f>
        <v>66.799999999999727</v>
      </c>
    </row>
    <row r="250" spans="1:10" x14ac:dyDescent="0.25">
      <c r="A250" t="s">
        <v>49</v>
      </c>
      <c r="B250" t="s">
        <v>1</v>
      </c>
      <c r="C250">
        <v>33.93</v>
      </c>
      <c r="D250" t="s">
        <v>57</v>
      </c>
      <c r="E250">
        <f>F249*C250+E249</f>
        <v>3178.4699999999975</v>
      </c>
      <c r="F250">
        <f>INDEX(MM!$C:$C,MATCH($E250,MM!$A:$A,1))</f>
        <v>1</v>
      </c>
      <c r="H250">
        <f>IF(H249&gt;E250,H249,E250)</f>
        <v>3179.4399999999973</v>
      </c>
      <c r="I250">
        <f>H250-E250</f>
        <v>0.96999999999979991</v>
      </c>
      <c r="J250">
        <f>IF(J249&gt;I250,J249,I250)</f>
        <v>66.799999999999727</v>
      </c>
    </row>
    <row r="251" spans="1:10" x14ac:dyDescent="0.25">
      <c r="A251" t="s">
        <v>50</v>
      </c>
      <c r="B251" t="s">
        <v>1</v>
      </c>
      <c r="C251">
        <v>17.559999999999999</v>
      </c>
      <c r="D251" t="s">
        <v>57</v>
      </c>
      <c r="E251">
        <f>F250*C251+E250</f>
        <v>3196.0299999999975</v>
      </c>
      <c r="F251">
        <f>INDEX(MM!$C:$C,MATCH($E251,MM!$A:$A,1))</f>
        <v>1</v>
      </c>
      <c r="H251">
        <f>IF(H250&gt;E251,H250,E251)</f>
        <v>3196.0299999999975</v>
      </c>
      <c r="I251">
        <f>H251-E251</f>
        <v>0</v>
      </c>
      <c r="J251">
        <f>IF(J250&gt;I251,J250,I251)</f>
        <v>66.799999999999727</v>
      </c>
    </row>
    <row r="252" spans="1:10" x14ac:dyDescent="0.25">
      <c r="A252" t="s">
        <v>97</v>
      </c>
      <c r="B252" t="s">
        <v>0</v>
      </c>
      <c r="C252">
        <v>-5.17</v>
      </c>
      <c r="D252" t="s">
        <v>106</v>
      </c>
      <c r="E252">
        <f>F251*C252+E251</f>
        <v>3190.8599999999974</v>
      </c>
      <c r="F252">
        <f>INDEX(MM!$C:$C,MATCH($E252,MM!$A:$A,1))</f>
        <v>1</v>
      </c>
      <c r="H252">
        <f>IF(H251&gt;E252,H251,E252)</f>
        <v>3196.0299999999975</v>
      </c>
      <c r="I252">
        <f>H252-E252</f>
        <v>5.1700000000000728</v>
      </c>
      <c r="J252">
        <f>IF(J251&gt;I252,J251,I252)</f>
        <v>66.799999999999727</v>
      </c>
    </row>
    <row r="253" spans="1:10" x14ac:dyDescent="0.25">
      <c r="A253" t="s">
        <v>347</v>
      </c>
      <c r="B253" t="s">
        <v>0</v>
      </c>
      <c r="C253">
        <v>2.16</v>
      </c>
      <c r="D253" t="s">
        <v>57</v>
      </c>
      <c r="E253">
        <f>F252*C253+E252</f>
        <v>3193.0199999999973</v>
      </c>
      <c r="F253">
        <f>INDEX(MM!$C:$C,MATCH($E253,MM!$A:$A,1))</f>
        <v>1</v>
      </c>
      <c r="H253">
        <f>IF(H252&gt;E253,H252,E253)</f>
        <v>3196.0299999999975</v>
      </c>
      <c r="I253">
        <f>H253-E253</f>
        <v>3.0100000000002183</v>
      </c>
      <c r="J253">
        <f>IF(J252&gt;I253,J252,I253)</f>
        <v>66.799999999999727</v>
      </c>
    </row>
    <row r="254" spans="1:10" x14ac:dyDescent="0.25">
      <c r="A254" t="s">
        <v>221</v>
      </c>
      <c r="B254" t="s">
        <v>0</v>
      </c>
      <c r="C254">
        <v>-9.1199999999999992</v>
      </c>
      <c r="D254" t="s">
        <v>106</v>
      </c>
      <c r="E254">
        <f>F253*C254+E253</f>
        <v>3183.8999999999974</v>
      </c>
      <c r="F254">
        <f>INDEX(MM!$C:$C,MATCH($E254,MM!$A:$A,1))</f>
        <v>1</v>
      </c>
      <c r="H254">
        <f>IF(H253&gt;E254,H253,E254)</f>
        <v>3196.0299999999975</v>
      </c>
      <c r="I254">
        <f>H254-E254</f>
        <v>12.130000000000109</v>
      </c>
      <c r="J254">
        <f>IF(J253&gt;I254,J253,I254)</f>
        <v>66.799999999999727</v>
      </c>
    </row>
    <row r="255" spans="1:10" x14ac:dyDescent="0.25">
      <c r="A255" t="s">
        <v>348</v>
      </c>
      <c r="B255" t="s">
        <v>0</v>
      </c>
      <c r="C255">
        <v>0.46</v>
      </c>
      <c r="D255" t="s">
        <v>57</v>
      </c>
      <c r="E255">
        <f>F254*C255+E254</f>
        <v>3184.3599999999974</v>
      </c>
      <c r="F255">
        <f>INDEX(MM!$C:$C,MATCH($E255,MM!$A:$A,1))</f>
        <v>1</v>
      </c>
      <c r="H255">
        <f>IF(H254&gt;E255,H254,E255)</f>
        <v>3196.0299999999975</v>
      </c>
      <c r="I255">
        <f>H255-E255</f>
        <v>11.670000000000073</v>
      </c>
      <c r="J255">
        <f>IF(J254&gt;I255,J254,I255)</f>
        <v>66.799999999999727</v>
      </c>
    </row>
    <row r="256" spans="1:10" x14ac:dyDescent="0.25">
      <c r="A256" t="s">
        <v>98</v>
      </c>
      <c r="B256" t="s">
        <v>1</v>
      </c>
      <c r="C256">
        <v>49.43</v>
      </c>
      <c r="D256" t="s">
        <v>106</v>
      </c>
      <c r="E256">
        <f>F255*C256+E255</f>
        <v>3233.7899999999972</v>
      </c>
      <c r="F256">
        <f>INDEX(MM!$C:$C,MATCH($E256,MM!$A:$A,1))</f>
        <v>1</v>
      </c>
      <c r="H256">
        <f>IF(H255&gt;E256,H255,E256)</f>
        <v>3233.7899999999972</v>
      </c>
      <c r="I256">
        <f>H256-E256</f>
        <v>0</v>
      </c>
      <c r="J256">
        <f>IF(J255&gt;I256,J255,I256)</f>
        <v>66.799999999999727</v>
      </c>
    </row>
    <row r="257" spans="1:10" x14ac:dyDescent="0.25">
      <c r="A257" t="s">
        <v>99</v>
      </c>
      <c r="B257" t="s">
        <v>0</v>
      </c>
      <c r="C257">
        <v>-5.82</v>
      </c>
      <c r="D257" t="s">
        <v>106</v>
      </c>
      <c r="E257">
        <f>F256*C257+E256</f>
        <v>3227.9699999999971</v>
      </c>
      <c r="F257">
        <f>INDEX(MM!$C:$C,MATCH($E257,MM!$A:$A,1))</f>
        <v>1</v>
      </c>
      <c r="H257">
        <f>IF(H256&gt;E257,H256,E257)</f>
        <v>3233.7899999999972</v>
      </c>
      <c r="I257">
        <f>H257-E257</f>
        <v>5.8200000000001637</v>
      </c>
      <c r="J257">
        <f>IF(J256&gt;I257,J256,I257)</f>
        <v>66.799999999999727</v>
      </c>
    </row>
    <row r="258" spans="1:10" x14ac:dyDescent="0.25">
      <c r="A258" t="s">
        <v>51</v>
      </c>
      <c r="B258" t="s">
        <v>1</v>
      </c>
      <c r="C258">
        <v>17.079999999999998</v>
      </c>
      <c r="D258" t="s">
        <v>57</v>
      </c>
      <c r="E258">
        <f>F257*C258+E257</f>
        <v>3245.049999999997</v>
      </c>
      <c r="F258">
        <f>INDEX(MM!$C:$C,MATCH($E258,MM!$A:$A,1))</f>
        <v>1</v>
      </c>
      <c r="H258">
        <f>IF(H257&gt;E258,H257,E258)</f>
        <v>3245.049999999997</v>
      </c>
      <c r="I258">
        <f>H258-E258</f>
        <v>0</v>
      </c>
      <c r="J258">
        <f>IF(J257&gt;I258,J257,I258)</f>
        <v>66.799999999999727</v>
      </c>
    </row>
    <row r="259" spans="1:10" x14ac:dyDescent="0.25">
      <c r="A259" t="s">
        <v>222</v>
      </c>
      <c r="B259" t="s">
        <v>0</v>
      </c>
      <c r="C259">
        <v>4.53</v>
      </c>
      <c r="D259" t="s">
        <v>106</v>
      </c>
      <c r="E259">
        <f>F258*C259+E258</f>
        <v>3249.5799999999972</v>
      </c>
      <c r="F259">
        <f>INDEX(MM!$C:$C,MATCH($E259,MM!$A:$A,1))</f>
        <v>1</v>
      </c>
      <c r="H259">
        <f>IF(H258&gt;E259,H258,E259)</f>
        <v>3249.5799999999972</v>
      </c>
      <c r="I259">
        <f>H259-E259</f>
        <v>0</v>
      </c>
      <c r="J259">
        <f>IF(J258&gt;I259,J258,I259)</f>
        <v>66.799999999999727</v>
      </c>
    </row>
    <row r="260" spans="1:10" x14ac:dyDescent="0.25">
      <c r="A260" t="s">
        <v>100</v>
      </c>
      <c r="B260" t="s">
        <v>1</v>
      </c>
      <c r="C260">
        <v>59.63</v>
      </c>
      <c r="D260" t="s">
        <v>383</v>
      </c>
      <c r="E260">
        <f>F259*C260+E259</f>
        <v>3309.2099999999973</v>
      </c>
      <c r="F260">
        <f>INDEX(MM!$C:$C,MATCH($E260,MM!$A:$A,1))</f>
        <v>1</v>
      </c>
      <c r="H260">
        <f>IF(H259&gt;E260,H259,E260)</f>
        <v>3309.2099999999973</v>
      </c>
      <c r="I260">
        <f>H260-E260</f>
        <v>0</v>
      </c>
      <c r="J260">
        <f>IF(J259&gt;I260,J259,I260)</f>
        <v>66.799999999999727</v>
      </c>
    </row>
    <row r="261" spans="1:10" x14ac:dyDescent="0.25">
      <c r="A261" t="s">
        <v>52</v>
      </c>
      <c r="B261" t="s">
        <v>0</v>
      </c>
      <c r="C261">
        <v>-5.15</v>
      </c>
      <c r="D261" t="s">
        <v>57</v>
      </c>
      <c r="E261">
        <f>F260*C261+E260</f>
        <v>3304.0599999999972</v>
      </c>
      <c r="F261">
        <f>INDEX(MM!$C:$C,MATCH($E261,MM!$A:$A,1))</f>
        <v>1</v>
      </c>
      <c r="H261">
        <f>IF(H260&gt;E261,H260,E261)</f>
        <v>3309.2099999999973</v>
      </c>
      <c r="I261">
        <f>H261-E261</f>
        <v>5.1500000000000909</v>
      </c>
      <c r="J261">
        <f>IF(J260&gt;I261,J260,I261)</f>
        <v>66.799999999999727</v>
      </c>
    </row>
    <row r="262" spans="1:10" x14ac:dyDescent="0.25">
      <c r="A262" t="s">
        <v>349</v>
      </c>
      <c r="B262" t="s">
        <v>1</v>
      </c>
      <c r="C262">
        <v>18.48</v>
      </c>
      <c r="D262" t="s">
        <v>57</v>
      </c>
      <c r="E262">
        <f>F261*C262+E261</f>
        <v>3322.5399999999972</v>
      </c>
      <c r="F262">
        <f>INDEX(MM!$C:$C,MATCH($E262,MM!$A:$A,1))</f>
        <v>1</v>
      </c>
      <c r="H262">
        <f>IF(H261&gt;E262,H261,E262)</f>
        <v>3322.5399999999972</v>
      </c>
      <c r="I262">
        <f>H262-E262</f>
        <v>0</v>
      </c>
      <c r="J262">
        <f>IF(J261&gt;I262,J261,I262)</f>
        <v>66.799999999999727</v>
      </c>
    </row>
    <row r="263" spans="1:10" x14ac:dyDescent="0.25">
      <c r="A263" t="s">
        <v>223</v>
      </c>
      <c r="B263" t="s">
        <v>0</v>
      </c>
      <c r="C263">
        <v>4.9800000000000004</v>
      </c>
      <c r="D263" t="s">
        <v>106</v>
      </c>
      <c r="E263">
        <f>F262*C263+E262</f>
        <v>3327.5199999999973</v>
      </c>
      <c r="F263">
        <f>INDEX(MM!$C:$C,MATCH($E263,MM!$A:$A,1))</f>
        <v>1</v>
      </c>
      <c r="H263">
        <f>IF(H262&gt;E263,H262,E263)</f>
        <v>3327.5199999999973</v>
      </c>
      <c r="I263">
        <f>H263-E263</f>
        <v>0</v>
      </c>
      <c r="J263">
        <f>IF(J262&gt;I263,J262,I263)</f>
        <v>66.799999999999727</v>
      </c>
    </row>
    <row r="264" spans="1:10" x14ac:dyDescent="0.25">
      <c r="A264" t="s">
        <v>53</v>
      </c>
      <c r="B264" t="s">
        <v>0</v>
      </c>
      <c r="C264">
        <v>-19.62</v>
      </c>
      <c r="D264" t="s">
        <v>57</v>
      </c>
      <c r="E264">
        <f>F263*C264+E263</f>
        <v>3307.8999999999974</v>
      </c>
      <c r="F264">
        <f>INDEX(MM!$C:$C,MATCH($E264,MM!$A:$A,1))</f>
        <v>1</v>
      </c>
      <c r="H264">
        <f>IF(H263&gt;E264,H263,E264)</f>
        <v>3327.5199999999973</v>
      </c>
      <c r="I264">
        <f>H264-E264</f>
        <v>19.619999999999891</v>
      </c>
      <c r="J264">
        <f>IF(J263&gt;I264,J263,I264)</f>
        <v>66.799999999999727</v>
      </c>
    </row>
    <row r="265" spans="1:10" x14ac:dyDescent="0.25">
      <c r="A265" t="s">
        <v>101</v>
      </c>
      <c r="B265" t="s">
        <v>1</v>
      </c>
      <c r="C265">
        <v>36.86</v>
      </c>
      <c r="D265" t="s">
        <v>106</v>
      </c>
      <c r="E265">
        <f>F264*C265+E264</f>
        <v>3344.7599999999975</v>
      </c>
      <c r="F265">
        <f>INDEX(MM!$C:$C,MATCH($E265,MM!$A:$A,1))</f>
        <v>1</v>
      </c>
      <c r="H265">
        <f>IF(H264&gt;E265,H264,E265)</f>
        <v>3344.7599999999975</v>
      </c>
      <c r="I265">
        <f>H265-E265</f>
        <v>0</v>
      </c>
      <c r="J265">
        <f>IF(J264&gt;I265,J264,I265)</f>
        <v>66.799999999999727</v>
      </c>
    </row>
    <row r="266" spans="1:10" x14ac:dyDescent="0.25">
      <c r="A266" t="s">
        <v>350</v>
      </c>
      <c r="B266" t="s">
        <v>1</v>
      </c>
      <c r="C266">
        <v>17.57</v>
      </c>
      <c r="D266" t="s">
        <v>57</v>
      </c>
      <c r="E266">
        <f>F265*C266+E265</f>
        <v>3362.3299999999977</v>
      </c>
      <c r="F266">
        <f>INDEX(MM!$C:$C,MATCH($E266,MM!$A:$A,1))</f>
        <v>1</v>
      </c>
      <c r="H266">
        <f>IF(H265&gt;E266,H265,E266)</f>
        <v>3362.3299999999977</v>
      </c>
      <c r="I266">
        <f>H266-E266</f>
        <v>0</v>
      </c>
      <c r="J266">
        <f>IF(J265&gt;I266,J265,I266)</f>
        <v>66.799999999999727</v>
      </c>
    </row>
    <row r="267" spans="1:10" x14ac:dyDescent="0.25">
      <c r="A267" t="s">
        <v>102</v>
      </c>
      <c r="B267" t="s">
        <v>0</v>
      </c>
      <c r="C267">
        <v>-15.98</v>
      </c>
      <c r="D267" t="s">
        <v>106</v>
      </c>
      <c r="E267">
        <f>F266*C267+E266</f>
        <v>3346.3499999999976</v>
      </c>
      <c r="F267">
        <f>INDEX(MM!$C:$C,MATCH($E267,MM!$A:$A,1))</f>
        <v>1</v>
      </c>
      <c r="H267">
        <f>IF(H266&gt;E267,H266,E267)</f>
        <v>3362.3299999999977</v>
      </c>
      <c r="I267">
        <f>H267-E267</f>
        <v>15.980000000000018</v>
      </c>
      <c r="J267">
        <f>IF(J266&gt;I267,J266,I267)</f>
        <v>66.799999999999727</v>
      </c>
    </row>
    <row r="268" spans="1:10" x14ac:dyDescent="0.25">
      <c r="A268" t="s">
        <v>351</v>
      </c>
      <c r="B268" t="s">
        <v>1</v>
      </c>
      <c r="C268">
        <v>17.93</v>
      </c>
      <c r="D268" t="s">
        <v>57</v>
      </c>
      <c r="E268">
        <f>F267*C268+E267</f>
        <v>3364.2799999999975</v>
      </c>
      <c r="F268">
        <f>INDEX(MM!$C:$C,MATCH($E268,MM!$A:$A,1))</f>
        <v>1</v>
      </c>
      <c r="H268">
        <f>IF(H267&gt;E268,H267,E268)</f>
        <v>3364.2799999999975</v>
      </c>
      <c r="I268">
        <f>H268-E268</f>
        <v>0</v>
      </c>
      <c r="J268">
        <f>IF(J267&gt;I268,J267,I268)</f>
        <v>66.799999999999727</v>
      </c>
    </row>
    <row r="269" spans="1:10" x14ac:dyDescent="0.25">
      <c r="A269" t="s">
        <v>352</v>
      </c>
      <c r="B269" t="s">
        <v>1</v>
      </c>
      <c r="C269">
        <v>36.590000000000003</v>
      </c>
      <c r="D269" t="s">
        <v>57</v>
      </c>
      <c r="E269">
        <f>F268*C269+E268</f>
        <v>3400.8699999999976</v>
      </c>
      <c r="F269">
        <f>INDEX(MM!$C:$C,MATCH($E269,MM!$A:$A,1))</f>
        <v>1</v>
      </c>
      <c r="H269">
        <f>IF(H268&gt;E269,H268,E269)</f>
        <v>3400.8699999999976</v>
      </c>
      <c r="I269">
        <f>H269-E269</f>
        <v>0</v>
      </c>
      <c r="J269">
        <f>IF(J268&gt;I269,J268,I269)</f>
        <v>66.799999999999727</v>
      </c>
    </row>
    <row r="270" spans="1:10" x14ac:dyDescent="0.25">
      <c r="A270" t="s">
        <v>381</v>
      </c>
      <c r="B270" t="s">
        <v>0</v>
      </c>
      <c r="C270">
        <v>-10.8</v>
      </c>
      <c r="D270" t="s">
        <v>383</v>
      </c>
      <c r="E270">
        <f>F269*C270+E269</f>
        <v>3390.0699999999974</v>
      </c>
      <c r="F270">
        <f>INDEX(MM!$C:$C,MATCH($E270,MM!$A:$A,1))</f>
        <v>1</v>
      </c>
      <c r="H270">
        <f>IF(H269&gt;E270,H269,E270)</f>
        <v>3400.8699999999976</v>
      </c>
      <c r="I270">
        <f>H270-E270</f>
        <v>10.800000000000182</v>
      </c>
      <c r="J270">
        <f>IF(J269&gt;I270,J269,I270)</f>
        <v>66.799999999999727</v>
      </c>
    </row>
    <row r="271" spans="1:10" x14ac:dyDescent="0.25">
      <c r="A271" t="s">
        <v>353</v>
      </c>
      <c r="B271" t="s">
        <v>0</v>
      </c>
      <c r="C271">
        <v>-4.68</v>
      </c>
      <c r="D271" t="s">
        <v>57</v>
      </c>
      <c r="E271">
        <f>F270*C271+E270</f>
        <v>3385.3899999999976</v>
      </c>
      <c r="F271">
        <f>INDEX(MM!$C:$C,MATCH($E271,MM!$A:$A,1))</f>
        <v>1</v>
      </c>
      <c r="H271">
        <f>IF(H270&gt;E271,H270,E271)</f>
        <v>3400.8699999999976</v>
      </c>
      <c r="I271">
        <f>H271-E271</f>
        <v>15.480000000000018</v>
      </c>
      <c r="J271">
        <f>IF(J270&gt;I271,J270,I271)</f>
        <v>66.799999999999727</v>
      </c>
    </row>
    <row r="272" spans="1:10" x14ac:dyDescent="0.25">
      <c r="A272" t="s">
        <v>54</v>
      </c>
      <c r="B272" t="s">
        <v>0</v>
      </c>
      <c r="C272">
        <v>-7.41</v>
      </c>
      <c r="D272" t="s">
        <v>57</v>
      </c>
      <c r="E272">
        <f>F271*C272+E271</f>
        <v>3377.9799999999977</v>
      </c>
      <c r="F272">
        <f>INDEX(MM!$C:$C,MATCH($E272,MM!$A:$A,1))</f>
        <v>1</v>
      </c>
      <c r="H272">
        <f>IF(H271&gt;E272,H271,E272)</f>
        <v>3400.8699999999976</v>
      </c>
      <c r="I272">
        <f>H272-E272</f>
        <v>22.889999999999873</v>
      </c>
      <c r="J272">
        <f>IF(J271&gt;I272,J271,I272)</f>
        <v>66.799999999999727</v>
      </c>
    </row>
    <row r="273" spans="1:10" x14ac:dyDescent="0.25">
      <c r="A273" t="s">
        <v>354</v>
      </c>
      <c r="B273" t="s">
        <v>1</v>
      </c>
      <c r="C273">
        <v>18.3</v>
      </c>
      <c r="D273" t="s">
        <v>57</v>
      </c>
      <c r="E273">
        <f>F272*C273+E272</f>
        <v>3396.2799999999979</v>
      </c>
      <c r="F273">
        <f>INDEX(MM!$C:$C,MATCH($E273,MM!$A:$A,1))</f>
        <v>1</v>
      </c>
      <c r="H273">
        <f>IF(H272&gt;E273,H272,E273)</f>
        <v>3400.8699999999976</v>
      </c>
      <c r="I273">
        <f>H273-E273</f>
        <v>4.5899999999996908</v>
      </c>
      <c r="J273">
        <f>IF(J272&gt;I273,J272,I273)</f>
        <v>66.799999999999727</v>
      </c>
    </row>
    <row r="274" spans="1:10" x14ac:dyDescent="0.25">
      <c r="A274" t="s">
        <v>355</v>
      </c>
      <c r="B274" t="s">
        <v>0</v>
      </c>
      <c r="C274">
        <v>1.4</v>
      </c>
      <c r="D274" t="s">
        <v>57</v>
      </c>
      <c r="E274">
        <f>F273*C274+E273</f>
        <v>3397.679999999998</v>
      </c>
      <c r="F274">
        <f>INDEX(MM!$C:$C,MATCH($E274,MM!$A:$A,1))</f>
        <v>1</v>
      </c>
      <c r="H274">
        <f>IF(H273&gt;E274,H273,E274)</f>
        <v>3400.8699999999976</v>
      </c>
      <c r="I274">
        <f>H274-E274</f>
        <v>3.1899999999995998</v>
      </c>
      <c r="J274">
        <f>IF(J273&gt;I274,J273,I274)</f>
        <v>66.799999999999727</v>
      </c>
    </row>
    <row r="275" spans="1:10" x14ac:dyDescent="0.25">
      <c r="A275" t="s">
        <v>356</v>
      </c>
      <c r="B275" t="s">
        <v>0</v>
      </c>
      <c r="C275">
        <v>-12.67</v>
      </c>
      <c r="D275" t="s">
        <v>57</v>
      </c>
      <c r="E275">
        <f>F274*C275+E274</f>
        <v>3385.0099999999979</v>
      </c>
      <c r="F275">
        <f>INDEX(MM!$C:$C,MATCH($E275,MM!$A:$A,1))</f>
        <v>1</v>
      </c>
      <c r="H275">
        <f>IF(H274&gt;E275,H274,E275)</f>
        <v>3400.8699999999976</v>
      </c>
      <c r="I275">
        <f>H275-E275</f>
        <v>15.859999999999673</v>
      </c>
      <c r="J275">
        <f>IF(J274&gt;I275,J274,I275)</f>
        <v>66.799999999999727</v>
      </c>
    </row>
    <row r="276" spans="1:10" x14ac:dyDescent="0.25">
      <c r="A276" t="s">
        <v>357</v>
      </c>
      <c r="B276" t="s">
        <v>1</v>
      </c>
      <c r="C276">
        <v>18.5</v>
      </c>
      <c r="D276" t="s">
        <v>57</v>
      </c>
      <c r="E276">
        <f>F275*C276+E275</f>
        <v>3403.5099999999979</v>
      </c>
      <c r="F276">
        <f>INDEX(MM!$C:$C,MATCH($E276,MM!$A:$A,1))</f>
        <v>1</v>
      </c>
      <c r="H276">
        <f>IF(H275&gt;E276,H275,E276)</f>
        <v>3403.5099999999979</v>
      </c>
      <c r="I276">
        <f>H276-E276</f>
        <v>0</v>
      </c>
      <c r="J276">
        <f>IF(J275&gt;I276,J275,I276)</f>
        <v>66.799999999999727</v>
      </c>
    </row>
    <row r="277" spans="1:10" x14ac:dyDescent="0.25">
      <c r="A277" t="s">
        <v>358</v>
      </c>
      <c r="B277" t="s">
        <v>0</v>
      </c>
      <c r="C277">
        <v>-7.11</v>
      </c>
      <c r="D277" t="s">
        <v>57</v>
      </c>
      <c r="E277">
        <f>F276*C277+E276</f>
        <v>3396.3999999999978</v>
      </c>
      <c r="F277">
        <f>INDEX(MM!$C:$C,MATCH($E277,MM!$A:$A,1))</f>
        <v>1</v>
      </c>
      <c r="H277">
        <f>IF(H276&gt;E277,H276,E277)</f>
        <v>3403.5099999999979</v>
      </c>
      <c r="I277">
        <f>H277-E277</f>
        <v>7.1100000000001273</v>
      </c>
      <c r="J277">
        <f>IF(J276&gt;I277,J276,I277)</f>
        <v>66.799999999999727</v>
      </c>
    </row>
    <row r="278" spans="1:10" x14ac:dyDescent="0.25">
      <c r="A278" t="s">
        <v>359</v>
      </c>
      <c r="B278" t="s">
        <v>1</v>
      </c>
      <c r="C278">
        <v>18.3</v>
      </c>
      <c r="D278" t="s">
        <v>57</v>
      </c>
      <c r="E278">
        <f>F277*C278+E277</f>
        <v>3414.699999999998</v>
      </c>
      <c r="F278">
        <f>INDEX(MM!$C:$C,MATCH($E278,MM!$A:$A,1))</f>
        <v>1</v>
      </c>
      <c r="H278">
        <f>IF(H277&gt;E278,H277,E278)</f>
        <v>3414.699999999998</v>
      </c>
      <c r="I278">
        <f>H278-E278</f>
        <v>0</v>
      </c>
      <c r="J278">
        <f>IF(J277&gt;I278,J277,I278)</f>
        <v>66.799999999999727</v>
      </c>
    </row>
    <row r="279" spans="1:10" x14ac:dyDescent="0.25">
      <c r="A279" t="s">
        <v>224</v>
      </c>
      <c r="B279" t="s">
        <v>0</v>
      </c>
      <c r="C279">
        <v>4.1900000000000004</v>
      </c>
      <c r="D279" t="s">
        <v>106</v>
      </c>
      <c r="E279">
        <f>F278*C279+E278</f>
        <v>3418.8899999999981</v>
      </c>
      <c r="F279">
        <f>INDEX(MM!$C:$C,MATCH($E279,MM!$A:$A,1))</f>
        <v>1</v>
      </c>
      <c r="H279">
        <f>IF(H278&gt;E279,H278,E279)</f>
        <v>3418.8899999999981</v>
      </c>
      <c r="I279">
        <f>H279-E279</f>
        <v>0</v>
      </c>
      <c r="J279">
        <f>IF(J278&gt;I279,J278,I279)</f>
        <v>66.799999999999727</v>
      </c>
    </row>
    <row r="280" spans="1:10" x14ac:dyDescent="0.25">
      <c r="A280" t="s">
        <v>103</v>
      </c>
      <c r="B280" t="s">
        <v>0</v>
      </c>
      <c r="C280">
        <v>-0.89</v>
      </c>
      <c r="D280" t="s">
        <v>106</v>
      </c>
      <c r="E280">
        <f>F279*C280+E279</f>
        <v>3417.9999999999982</v>
      </c>
      <c r="F280">
        <f>INDEX(MM!$C:$C,MATCH($E280,MM!$A:$A,1))</f>
        <v>1</v>
      </c>
      <c r="H280">
        <f>IF(H279&gt;E280,H279,E280)</f>
        <v>3418.8899999999981</v>
      </c>
      <c r="I280">
        <f>H280-E280</f>
        <v>0.88999999999987267</v>
      </c>
      <c r="J280">
        <f>IF(J279&gt;I280,J279,I280)</f>
        <v>66.799999999999727</v>
      </c>
    </row>
    <row r="281" spans="1:10" x14ac:dyDescent="0.25">
      <c r="A281" t="s">
        <v>360</v>
      </c>
      <c r="B281" t="s">
        <v>1</v>
      </c>
      <c r="C281">
        <v>8.48</v>
      </c>
      <c r="D281" t="s">
        <v>57</v>
      </c>
      <c r="E281">
        <f>F280*C281+E280</f>
        <v>3426.4799999999982</v>
      </c>
      <c r="F281">
        <f>INDEX(MM!$C:$C,MATCH($E281,MM!$A:$A,1))</f>
        <v>1</v>
      </c>
      <c r="H281">
        <f>IF(H280&gt;E281,H280,E281)</f>
        <v>3426.4799999999982</v>
      </c>
      <c r="I281">
        <f>H281-E281</f>
        <v>0</v>
      </c>
      <c r="J281">
        <f>IF(J280&gt;I281,J280,I281)</f>
        <v>66.799999999999727</v>
      </c>
    </row>
    <row r="282" spans="1:10" x14ac:dyDescent="0.25">
      <c r="A282" t="s">
        <v>382</v>
      </c>
      <c r="B282" t="s">
        <v>0</v>
      </c>
      <c r="C282">
        <v>-40.229999999999997</v>
      </c>
      <c r="D282" t="s">
        <v>383</v>
      </c>
      <c r="E282">
        <f>F281*C282+E281</f>
        <v>3386.2499999999982</v>
      </c>
      <c r="F282">
        <f>INDEX(MM!$C:$C,MATCH($E282,MM!$A:$A,1))</f>
        <v>1</v>
      </c>
      <c r="H282">
        <f>IF(H281&gt;E282,H281,E282)</f>
        <v>3426.4799999999982</v>
      </c>
      <c r="I282">
        <f>H282-E282</f>
        <v>40.230000000000018</v>
      </c>
      <c r="J282">
        <f>IF(J281&gt;I282,J281,I282)</f>
        <v>66.799999999999727</v>
      </c>
    </row>
    <row r="283" spans="1:10" x14ac:dyDescent="0.25">
      <c r="A283" t="s">
        <v>361</v>
      </c>
      <c r="B283" t="s">
        <v>0</v>
      </c>
      <c r="C283">
        <v>-11.14</v>
      </c>
      <c r="D283" t="s">
        <v>57</v>
      </c>
      <c r="E283">
        <f>F282*C283+E282</f>
        <v>3375.1099999999983</v>
      </c>
      <c r="F283">
        <f>INDEX(MM!$C:$C,MATCH($E283,MM!$A:$A,1))</f>
        <v>1</v>
      </c>
      <c r="H283">
        <f>IF(H282&gt;E283,H282,E283)</f>
        <v>3426.4799999999982</v>
      </c>
      <c r="I283">
        <f>H283-E283</f>
        <v>51.369999999999891</v>
      </c>
      <c r="J283">
        <f>IF(J282&gt;I283,J282,I283)</f>
        <v>66.799999999999727</v>
      </c>
    </row>
    <row r="284" spans="1:10" x14ac:dyDescent="0.25">
      <c r="A284" t="s">
        <v>362</v>
      </c>
      <c r="B284" t="s">
        <v>1</v>
      </c>
      <c r="C284">
        <v>36.840000000000003</v>
      </c>
      <c r="D284" t="s">
        <v>57</v>
      </c>
      <c r="E284">
        <f>F283*C284+E283</f>
        <v>3411.9499999999985</v>
      </c>
      <c r="F284">
        <f>INDEX(MM!$C:$C,MATCH($E284,MM!$A:$A,1))</f>
        <v>1</v>
      </c>
      <c r="H284">
        <f>IF(H283&gt;E284,H283,E284)</f>
        <v>3426.4799999999982</v>
      </c>
      <c r="I284">
        <f>H284-E284</f>
        <v>14.529999999999745</v>
      </c>
      <c r="J284">
        <f>IF(J283&gt;I284,J283,I284)</f>
        <v>66.799999999999727</v>
      </c>
    </row>
    <row r="285" spans="1:10" x14ac:dyDescent="0.25">
      <c r="A285" t="s">
        <v>225</v>
      </c>
      <c r="B285" t="s">
        <v>1</v>
      </c>
      <c r="C285">
        <v>17.45</v>
      </c>
      <c r="D285" t="s">
        <v>106</v>
      </c>
      <c r="E285">
        <f>F284*C285+E284</f>
        <v>3429.3999999999983</v>
      </c>
      <c r="F285">
        <f>INDEX(MM!$C:$C,MATCH($E285,MM!$A:$A,1))</f>
        <v>1</v>
      </c>
      <c r="H285">
        <f>IF(H284&gt;E285,H284,E285)</f>
        <v>3429.3999999999983</v>
      </c>
      <c r="I285">
        <f>H285-E285</f>
        <v>0</v>
      </c>
      <c r="J285">
        <f>IF(J284&gt;I285,J284,I285)</f>
        <v>66.799999999999727</v>
      </c>
    </row>
    <row r="286" spans="1:10" x14ac:dyDescent="0.25">
      <c r="A286" t="s">
        <v>363</v>
      </c>
      <c r="B286" t="s">
        <v>1</v>
      </c>
      <c r="C286">
        <v>18.57</v>
      </c>
      <c r="D286" t="s">
        <v>57</v>
      </c>
      <c r="E286">
        <f>F285*C286+E285</f>
        <v>3447.9699999999984</v>
      </c>
      <c r="F286">
        <f>INDEX(MM!$C:$C,MATCH($E286,MM!$A:$A,1))</f>
        <v>1</v>
      </c>
      <c r="H286">
        <f>IF(H285&gt;E286,H285,E286)</f>
        <v>3447.9699999999984</v>
      </c>
      <c r="I286">
        <f>H286-E286</f>
        <v>0</v>
      </c>
      <c r="J286">
        <f>IF(J285&gt;I286,J285,I286)</f>
        <v>66.799999999999727</v>
      </c>
    </row>
    <row r="287" spans="1:10" x14ac:dyDescent="0.25">
      <c r="A287" t="s">
        <v>364</v>
      </c>
      <c r="B287" t="s">
        <v>1</v>
      </c>
      <c r="C287">
        <v>18.47</v>
      </c>
      <c r="D287" t="s">
        <v>57</v>
      </c>
      <c r="E287">
        <f>F286*C287+E286</f>
        <v>3466.4399999999982</v>
      </c>
      <c r="F287">
        <f>INDEX(MM!$C:$C,MATCH($E287,MM!$A:$A,1))</f>
        <v>1</v>
      </c>
      <c r="H287">
        <f>IF(H286&gt;E287,H286,E287)</f>
        <v>3466.4399999999982</v>
      </c>
      <c r="I287">
        <f>H287-E287</f>
        <v>0</v>
      </c>
      <c r="J287">
        <f>IF(J286&gt;I287,J286,I287)</f>
        <v>66.799999999999727</v>
      </c>
    </row>
    <row r="288" spans="1:10" x14ac:dyDescent="0.25">
      <c r="A288" t="s">
        <v>226</v>
      </c>
      <c r="B288" t="s">
        <v>0</v>
      </c>
      <c r="C288">
        <v>-4.93</v>
      </c>
      <c r="D288" t="s">
        <v>106</v>
      </c>
      <c r="E288">
        <f>F287*C288+E287</f>
        <v>3461.5099999999984</v>
      </c>
      <c r="F288">
        <f>INDEX(MM!$C:$C,MATCH($E288,MM!$A:$A,1))</f>
        <v>1</v>
      </c>
      <c r="H288">
        <f>IF(H287&gt;E288,H287,E288)</f>
        <v>3466.4399999999982</v>
      </c>
      <c r="I288">
        <f>H288-E288</f>
        <v>4.9299999999998363</v>
      </c>
      <c r="J288">
        <f>IF(J287&gt;I288,J287,I288)</f>
        <v>66.799999999999727</v>
      </c>
    </row>
    <row r="289" spans="1:10" x14ac:dyDescent="0.25">
      <c r="A289" t="s">
        <v>227</v>
      </c>
      <c r="B289" t="s">
        <v>0</v>
      </c>
      <c r="C289">
        <v>-5.0999999999999996</v>
      </c>
      <c r="D289" t="s">
        <v>106</v>
      </c>
      <c r="E289">
        <f>F288*C289+E288</f>
        <v>3456.4099999999985</v>
      </c>
      <c r="F289">
        <f>INDEX(MM!$C:$C,MATCH($E289,MM!$A:$A,1))</f>
        <v>1</v>
      </c>
      <c r="H289">
        <f>IF(H288&gt;E289,H288,E289)</f>
        <v>3466.4399999999982</v>
      </c>
      <c r="I289">
        <f>H289-E289</f>
        <v>10.029999999999745</v>
      </c>
      <c r="J289">
        <f>IF(J288&gt;I289,J288,I289)</f>
        <v>66.799999999999727</v>
      </c>
    </row>
    <row r="290" spans="1:10" x14ac:dyDescent="0.25">
      <c r="A290" t="s">
        <v>104</v>
      </c>
      <c r="B290" t="s">
        <v>1</v>
      </c>
      <c r="C290">
        <v>16.87</v>
      </c>
      <c r="D290" t="s">
        <v>106</v>
      </c>
      <c r="E290">
        <f>F289*C290+E289</f>
        <v>3473.2799999999984</v>
      </c>
      <c r="F290">
        <f>INDEX(MM!$C:$C,MATCH($E290,MM!$A:$A,1))</f>
        <v>1</v>
      </c>
      <c r="H290">
        <f>IF(H289&gt;E290,H289,E290)</f>
        <v>3473.2799999999984</v>
      </c>
      <c r="I290">
        <f>H290-E290</f>
        <v>0</v>
      </c>
      <c r="J290">
        <f>IF(J289&gt;I290,J289,I290)</f>
        <v>66.799999999999727</v>
      </c>
    </row>
    <row r="291" spans="1:10" x14ac:dyDescent="0.25">
      <c r="A291" t="s">
        <v>365</v>
      </c>
      <c r="B291" t="s">
        <v>0</v>
      </c>
      <c r="C291">
        <v>-13.26</v>
      </c>
      <c r="D291" t="s">
        <v>57</v>
      </c>
      <c r="E291">
        <f>F290*C291+E290</f>
        <v>3460.0199999999982</v>
      </c>
      <c r="F291">
        <f>INDEX(MM!$C:$C,MATCH($E291,MM!$A:$A,1))</f>
        <v>1</v>
      </c>
      <c r="H291">
        <f>IF(H290&gt;E291,H290,E291)</f>
        <v>3473.2799999999984</v>
      </c>
      <c r="I291">
        <f>H291-E291</f>
        <v>13.260000000000218</v>
      </c>
      <c r="J291">
        <f>IF(J290&gt;I291,J290,I291)</f>
        <v>66.799999999999727</v>
      </c>
    </row>
    <row r="292" spans="1:10" x14ac:dyDescent="0.25">
      <c r="A292" t="s">
        <v>55</v>
      </c>
      <c r="B292" t="s">
        <v>1</v>
      </c>
      <c r="C292">
        <v>18.3</v>
      </c>
      <c r="D292" t="s">
        <v>57</v>
      </c>
      <c r="E292">
        <f>F291*C292+E291</f>
        <v>3478.3199999999983</v>
      </c>
      <c r="F292">
        <f>INDEX(MM!$C:$C,MATCH($E292,MM!$A:$A,1))</f>
        <v>1</v>
      </c>
      <c r="H292">
        <f>IF(H291&gt;E292,H291,E292)</f>
        <v>3478.3199999999983</v>
      </c>
      <c r="I292">
        <f>H292-E292</f>
        <v>0</v>
      </c>
      <c r="J292">
        <f>IF(J291&gt;I292,J291,I292)</f>
        <v>66.799999999999727</v>
      </c>
    </row>
    <row r="293" spans="1:10" x14ac:dyDescent="0.25">
      <c r="A293" t="s">
        <v>228</v>
      </c>
      <c r="B293" t="s">
        <v>1</v>
      </c>
      <c r="C293">
        <v>35.69</v>
      </c>
      <c r="D293" t="s">
        <v>106</v>
      </c>
      <c r="E293">
        <f>F292*C293+E292</f>
        <v>3514.0099999999984</v>
      </c>
      <c r="F293">
        <f>INDEX(MM!$C:$C,MATCH($E293,MM!$A:$A,1))</f>
        <v>1</v>
      </c>
      <c r="H293">
        <f>IF(H292&gt;E293,H292,E293)</f>
        <v>3514.0099999999984</v>
      </c>
      <c r="I293">
        <f>H293-E293</f>
        <v>0</v>
      </c>
      <c r="J293">
        <f>IF(J292&gt;I293,J292,I293)</f>
        <v>66.799999999999727</v>
      </c>
    </row>
    <row r="294" spans="1:10" x14ac:dyDescent="0.25">
      <c r="A294" t="s">
        <v>105</v>
      </c>
      <c r="B294" t="s">
        <v>56</v>
      </c>
      <c r="C294">
        <v>-0.56999999999999995</v>
      </c>
      <c r="D294" t="s">
        <v>106</v>
      </c>
      <c r="E294">
        <f>F293*C294+E293</f>
        <v>3513.4399999999982</v>
      </c>
      <c r="F294">
        <f>INDEX(MM!$C:$C,MATCH($E294,MM!$A:$A,1))</f>
        <v>1</v>
      </c>
      <c r="H294">
        <f>IF(H293&gt;E294,H293,E294)</f>
        <v>3514.0099999999984</v>
      </c>
      <c r="I294">
        <f>H294-E294</f>
        <v>0.57000000000016371</v>
      </c>
      <c r="J294">
        <f>IF(J293&gt;I294,J293,I294)</f>
        <v>66.799999999999727</v>
      </c>
    </row>
    <row r="295" spans="1:10" x14ac:dyDescent="0.25">
      <c r="A295" t="s">
        <v>105</v>
      </c>
      <c r="B295" t="s">
        <v>56</v>
      </c>
      <c r="C295">
        <v>91.04</v>
      </c>
      <c r="D295" t="s">
        <v>383</v>
      </c>
      <c r="E295">
        <f>F294*C295+E294</f>
        <v>3604.4799999999982</v>
      </c>
      <c r="F295">
        <f>INDEX(MM!$C:$C,MATCH($E295,MM!$A:$A,1))</f>
        <v>1</v>
      </c>
      <c r="H295">
        <f>IF(H294&gt;E295,H294,E295)</f>
        <v>3604.4799999999982</v>
      </c>
      <c r="I295">
        <f>H295-E295</f>
        <v>0</v>
      </c>
      <c r="J295">
        <f>IF(J294&gt;I295,J294,I295)</f>
        <v>66.799999999999727</v>
      </c>
    </row>
    <row r="296" spans="1:10" x14ac:dyDescent="0.25">
      <c r="A296" t="s">
        <v>493</v>
      </c>
      <c r="B296" t="s">
        <v>0</v>
      </c>
      <c r="C296">
        <v>-32.08</v>
      </c>
      <c r="D296" t="s">
        <v>755</v>
      </c>
      <c r="E296">
        <f>F295*C296+E295</f>
        <v>3572.3999999999983</v>
      </c>
      <c r="F296">
        <f>INDEX(MM!$C:$C,MATCH($E296,MM!$A:$A,1))</f>
        <v>1</v>
      </c>
      <c r="H296">
        <f>IF(H295&gt;E296,H295,E296)</f>
        <v>3604.4799999999982</v>
      </c>
      <c r="I296">
        <f>H296-E296</f>
        <v>32.079999999999927</v>
      </c>
      <c r="J296">
        <f>IF(J295&gt;I296,J295,I296)</f>
        <v>66.799999999999727</v>
      </c>
    </row>
    <row r="297" spans="1:10" x14ac:dyDescent="0.25">
      <c r="A297" t="s">
        <v>494</v>
      </c>
      <c r="B297" t="s">
        <v>0</v>
      </c>
      <c r="C297">
        <v>-6.73</v>
      </c>
      <c r="D297" t="s">
        <v>755</v>
      </c>
      <c r="E297">
        <f>F296*C297+E296</f>
        <v>3565.6699999999983</v>
      </c>
      <c r="F297">
        <f>INDEX(MM!$C:$C,MATCH($E297,MM!$A:$A,1))</f>
        <v>1</v>
      </c>
      <c r="H297">
        <f>IF(H296&gt;E297,H296,E297)</f>
        <v>3604.4799999999982</v>
      </c>
      <c r="I297">
        <f>H297-E297</f>
        <v>38.809999999999945</v>
      </c>
      <c r="J297">
        <f>IF(J296&gt;I297,J296,I297)</f>
        <v>66.799999999999727</v>
      </c>
    </row>
    <row r="298" spans="1:10" x14ac:dyDescent="0.25">
      <c r="A298" t="s">
        <v>495</v>
      </c>
      <c r="B298" t="s">
        <v>0</v>
      </c>
      <c r="C298">
        <v>-32.25</v>
      </c>
      <c r="D298" t="s">
        <v>755</v>
      </c>
      <c r="E298">
        <f>F297*C298+E297</f>
        <v>3533.4199999999983</v>
      </c>
      <c r="F298">
        <f>INDEX(MM!$C:$C,MATCH($E298,MM!$A:$A,1))</f>
        <v>1</v>
      </c>
      <c r="H298">
        <f>IF(H297&gt;E298,H297,E298)</f>
        <v>3604.4799999999982</v>
      </c>
      <c r="I298">
        <f>H298-E298</f>
        <v>71.059999999999945</v>
      </c>
      <c r="J298">
        <f>IF(J297&gt;I298,J297,I298)</f>
        <v>71.059999999999945</v>
      </c>
    </row>
    <row r="299" spans="1:10" x14ac:dyDescent="0.25">
      <c r="A299" t="s">
        <v>496</v>
      </c>
      <c r="B299" t="s">
        <v>1</v>
      </c>
      <c r="C299">
        <v>143.82</v>
      </c>
      <c r="D299" t="s">
        <v>755</v>
      </c>
      <c r="E299">
        <f>F298*C299+E298</f>
        <v>3677.2399999999984</v>
      </c>
      <c r="F299">
        <f>INDEX(MM!$C:$C,MATCH($E299,MM!$A:$A,1))</f>
        <v>1</v>
      </c>
      <c r="H299">
        <f>IF(H298&gt;E299,H298,E299)</f>
        <v>3677.2399999999984</v>
      </c>
      <c r="I299">
        <f>H299-E299</f>
        <v>0</v>
      </c>
      <c r="J299">
        <f>IF(J298&gt;I299,J298,I299)</f>
        <v>71.059999999999945</v>
      </c>
    </row>
    <row r="300" spans="1:10" x14ac:dyDescent="0.25">
      <c r="A300" t="s">
        <v>497</v>
      </c>
      <c r="B300" t="s">
        <v>0</v>
      </c>
      <c r="C300">
        <v>78.27</v>
      </c>
      <c r="D300" t="s">
        <v>755</v>
      </c>
      <c r="E300">
        <f>F299*C300+E299</f>
        <v>3755.5099999999984</v>
      </c>
      <c r="F300">
        <f>INDEX(MM!$C:$C,MATCH($E300,MM!$A:$A,1))</f>
        <v>1</v>
      </c>
      <c r="H300">
        <f>IF(H299&gt;E300,H299,E300)</f>
        <v>3755.5099999999984</v>
      </c>
      <c r="I300">
        <f>H300-E300</f>
        <v>0</v>
      </c>
      <c r="J300">
        <f>IF(J299&gt;I300,J299,I300)</f>
        <v>71.059999999999945</v>
      </c>
    </row>
    <row r="301" spans="1:10" x14ac:dyDescent="0.25">
      <c r="A301" t="s">
        <v>498</v>
      </c>
      <c r="B301" t="s">
        <v>0</v>
      </c>
      <c r="C301">
        <v>24.08</v>
      </c>
      <c r="D301" t="s">
        <v>755</v>
      </c>
      <c r="E301">
        <f>F300*C301+E300</f>
        <v>3779.5899999999983</v>
      </c>
      <c r="F301">
        <f>INDEX(MM!$C:$C,MATCH($E301,MM!$A:$A,1))</f>
        <v>1</v>
      </c>
      <c r="H301">
        <f>IF(H300&gt;E301,H300,E301)</f>
        <v>3779.5899999999983</v>
      </c>
      <c r="I301">
        <f>H301-E301</f>
        <v>0</v>
      </c>
      <c r="J301">
        <f>IF(J300&gt;I301,J300,I301)</f>
        <v>71.059999999999945</v>
      </c>
    </row>
    <row r="302" spans="1:10" x14ac:dyDescent="0.25">
      <c r="A302" t="s">
        <v>499</v>
      </c>
      <c r="B302" t="s">
        <v>0</v>
      </c>
      <c r="C302">
        <v>-42.8</v>
      </c>
      <c r="D302" t="s">
        <v>755</v>
      </c>
      <c r="E302">
        <f>F301*C302+E301</f>
        <v>3736.7899999999981</v>
      </c>
      <c r="F302">
        <f>INDEX(MM!$C:$C,MATCH($E302,MM!$A:$A,1))</f>
        <v>1</v>
      </c>
      <c r="H302">
        <f>IF(H301&gt;E302,H301,E302)</f>
        <v>3779.5899999999983</v>
      </c>
      <c r="I302">
        <f>H302-E302</f>
        <v>42.800000000000182</v>
      </c>
      <c r="J302">
        <f>IF(J301&gt;I302,J301,I302)</f>
        <v>71.059999999999945</v>
      </c>
    </row>
    <row r="303" spans="1:10" x14ac:dyDescent="0.25">
      <c r="A303" t="s">
        <v>500</v>
      </c>
      <c r="B303" t="s">
        <v>0</v>
      </c>
      <c r="C303">
        <v>-5.61</v>
      </c>
      <c r="D303" t="s">
        <v>755</v>
      </c>
      <c r="E303">
        <f>F302*C303+E302</f>
        <v>3731.179999999998</v>
      </c>
      <c r="F303">
        <f>INDEX(MM!$C:$C,MATCH($E303,MM!$A:$A,1))</f>
        <v>1</v>
      </c>
      <c r="H303">
        <f>IF(H302&gt;E303,H302,E303)</f>
        <v>3779.5899999999983</v>
      </c>
      <c r="I303">
        <f>H303-E303</f>
        <v>48.410000000000309</v>
      </c>
      <c r="J303">
        <f>IF(J302&gt;I303,J302,I303)</f>
        <v>71.059999999999945</v>
      </c>
    </row>
    <row r="304" spans="1:10" x14ac:dyDescent="0.25">
      <c r="A304" t="s">
        <v>501</v>
      </c>
      <c r="B304" t="s">
        <v>0</v>
      </c>
      <c r="C304">
        <v>-62.14</v>
      </c>
      <c r="D304" t="s">
        <v>755</v>
      </c>
      <c r="E304">
        <f>F303*C304+E303</f>
        <v>3669.0399999999981</v>
      </c>
      <c r="F304">
        <f>INDEX(MM!$C:$C,MATCH($E304,MM!$A:$A,1))</f>
        <v>1</v>
      </c>
      <c r="H304">
        <f>IF(H303&gt;E304,H303,E304)</f>
        <v>3779.5899999999983</v>
      </c>
      <c r="I304">
        <f>H304-E304</f>
        <v>110.55000000000018</v>
      </c>
      <c r="J304">
        <f>IF(J303&gt;I304,J303,I304)</f>
        <v>110.55000000000018</v>
      </c>
    </row>
    <row r="305" spans="1:10" x14ac:dyDescent="0.25">
      <c r="A305" t="s">
        <v>502</v>
      </c>
      <c r="B305" t="s">
        <v>0</v>
      </c>
      <c r="C305">
        <v>-3.67</v>
      </c>
      <c r="D305" t="s">
        <v>755</v>
      </c>
      <c r="E305">
        <f>F304*C305+E304</f>
        <v>3665.3699999999981</v>
      </c>
      <c r="F305">
        <f>INDEX(MM!$C:$C,MATCH($E305,MM!$A:$A,1))</f>
        <v>1</v>
      </c>
      <c r="H305">
        <f>IF(H304&gt;E305,H304,E305)</f>
        <v>3779.5899999999983</v>
      </c>
      <c r="I305">
        <f>H305-E305</f>
        <v>114.22000000000025</v>
      </c>
      <c r="J305">
        <f>IF(J304&gt;I305,J304,I305)</f>
        <v>114.22000000000025</v>
      </c>
    </row>
    <row r="306" spans="1:10" x14ac:dyDescent="0.25">
      <c r="A306" t="s">
        <v>503</v>
      </c>
      <c r="B306" t="s">
        <v>0</v>
      </c>
      <c r="C306">
        <v>-42.33</v>
      </c>
      <c r="D306" t="s">
        <v>755</v>
      </c>
      <c r="E306">
        <f>F305*C306+E305</f>
        <v>3623.0399999999981</v>
      </c>
      <c r="F306">
        <f>INDEX(MM!$C:$C,MATCH($E306,MM!$A:$A,1))</f>
        <v>1</v>
      </c>
      <c r="H306">
        <f>IF(H305&gt;E306,H305,E306)</f>
        <v>3779.5899999999983</v>
      </c>
      <c r="I306">
        <f>H306-E306</f>
        <v>156.55000000000018</v>
      </c>
      <c r="J306">
        <f>IF(J305&gt;I306,J305,I306)</f>
        <v>156.55000000000018</v>
      </c>
    </row>
    <row r="307" spans="1:10" x14ac:dyDescent="0.25">
      <c r="A307" t="s">
        <v>504</v>
      </c>
      <c r="B307" t="s">
        <v>0</v>
      </c>
      <c r="C307">
        <v>55.01</v>
      </c>
      <c r="D307" t="s">
        <v>755</v>
      </c>
      <c r="E307">
        <f>F306*C307+E306</f>
        <v>3678.0499999999984</v>
      </c>
      <c r="F307">
        <f>INDEX(MM!$C:$C,MATCH($E307,MM!$A:$A,1))</f>
        <v>1</v>
      </c>
      <c r="H307">
        <f>IF(H306&gt;E307,H306,E307)</f>
        <v>3779.5899999999983</v>
      </c>
      <c r="I307">
        <f>H307-E307</f>
        <v>101.53999999999996</v>
      </c>
      <c r="J307">
        <f>IF(J306&gt;I307,J306,I307)</f>
        <v>156.55000000000018</v>
      </c>
    </row>
    <row r="308" spans="1:10" x14ac:dyDescent="0.25">
      <c r="A308" t="s">
        <v>505</v>
      </c>
      <c r="B308" t="s">
        <v>0</v>
      </c>
      <c r="C308">
        <v>18.78</v>
      </c>
      <c r="D308" t="s">
        <v>755</v>
      </c>
      <c r="E308">
        <f>F307*C308+E307</f>
        <v>3696.8299999999986</v>
      </c>
      <c r="F308">
        <f>INDEX(MM!$C:$C,MATCH($E308,MM!$A:$A,1))</f>
        <v>1</v>
      </c>
      <c r="H308">
        <f>IF(H307&gt;E308,H307,E308)</f>
        <v>3779.5899999999983</v>
      </c>
      <c r="I308">
        <f>H308-E308</f>
        <v>82.759999999999764</v>
      </c>
      <c r="J308">
        <f>IF(J307&gt;I308,J307,I308)</f>
        <v>156.55000000000018</v>
      </c>
    </row>
    <row r="309" spans="1:10" x14ac:dyDescent="0.25">
      <c r="A309" t="s">
        <v>506</v>
      </c>
      <c r="B309" t="s">
        <v>0</v>
      </c>
      <c r="C309">
        <v>-67.64</v>
      </c>
      <c r="D309" t="s">
        <v>755</v>
      </c>
      <c r="E309">
        <f>F308*C309+E308</f>
        <v>3629.1899999999987</v>
      </c>
      <c r="F309">
        <f>INDEX(MM!$C:$C,MATCH($E309,MM!$A:$A,1))</f>
        <v>1</v>
      </c>
      <c r="H309">
        <f>IF(H308&gt;E309,H308,E309)</f>
        <v>3779.5899999999983</v>
      </c>
      <c r="I309">
        <f>H309-E309</f>
        <v>150.39999999999964</v>
      </c>
      <c r="J309">
        <f>IF(J308&gt;I309,J308,I309)</f>
        <v>156.55000000000018</v>
      </c>
    </row>
    <row r="310" spans="1:10" x14ac:dyDescent="0.25">
      <c r="A310" t="s">
        <v>507</v>
      </c>
      <c r="B310" t="s">
        <v>0</v>
      </c>
      <c r="C310">
        <v>14.7</v>
      </c>
      <c r="D310" t="s">
        <v>755</v>
      </c>
      <c r="E310">
        <f>F309*C310+E309</f>
        <v>3643.8899999999985</v>
      </c>
      <c r="F310">
        <f>INDEX(MM!$C:$C,MATCH($E310,MM!$A:$A,1))</f>
        <v>1</v>
      </c>
      <c r="H310">
        <f>IF(H309&gt;E310,H309,E310)</f>
        <v>3779.5899999999983</v>
      </c>
      <c r="I310">
        <f>H310-E310</f>
        <v>135.69999999999982</v>
      </c>
      <c r="J310">
        <f>IF(J309&gt;I310,J309,I310)</f>
        <v>156.55000000000018</v>
      </c>
    </row>
    <row r="311" spans="1:10" x14ac:dyDescent="0.25">
      <c r="A311" t="s">
        <v>508</v>
      </c>
      <c r="B311" t="s">
        <v>0</v>
      </c>
      <c r="C311">
        <v>-57.93</v>
      </c>
      <c r="D311" t="s">
        <v>755</v>
      </c>
      <c r="E311">
        <f>F310*C311+E310</f>
        <v>3585.9599999999987</v>
      </c>
      <c r="F311">
        <f>INDEX(MM!$C:$C,MATCH($E311,MM!$A:$A,1))</f>
        <v>1</v>
      </c>
      <c r="H311">
        <f>IF(H310&gt;E311,H310,E311)</f>
        <v>3779.5899999999983</v>
      </c>
      <c r="I311">
        <f>H311-E311</f>
        <v>193.62999999999965</v>
      </c>
      <c r="J311">
        <f>IF(J310&gt;I311,J310,I311)</f>
        <v>193.62999999999965</v>
      </c>
    </row>
    <row r="312" spans="1:10" x14ac:dyDescent="0.25">
      <c r="A312" t="s">
        <v>509</v>
      </c>
      <c r="B312" t="s">
        <v>0</v>
      </c>
      <c r="C312">
        <v>74.86</v>
      </c>
      <c r="D312" t="s">
        <v>755</v>
      </c>
      <c r="E312">
        <f>F311*C312+E311</f>
        <v>3660.8199999999988</v>
      </c>
      <c r="F312">
        <f>INDEX(MM!$C:$C,MATCH($E312,MM!$A:$A,1))</f>
        <v>1</v>
      </c>
      <c r="H312">
        <f>IF(H311&gt;E312,H311,E312)</f>
        <v>3779.5899999999983</v>
      </c>
      <c r="I312">
        <f>H312-E312</f>
        <v>118.76999999999953</v>
      </c>
      <c r="J312">
        <f>IF(J311&gt;I312,J311,I312)</f>
        <v>193.62999999999965</v>
      </c>
    </row>
    <row r="313" spans="1:10" x14ac:dyDescent="0.25">
      <c r="A313" t="s">
        <v>510</v>
      </c>
      <c r="B313" t="s">
        <v>0</v>
      </c>
      <c r="C313">
        <v>10.53</v>
      </c>
      <c r="D313" t="s">
        <v>755</v>
      </c>
      <c r="E313">
        <f>F312*C313+E312</f>
        <v>3671.349999999999</v>
      </c>
      <c r="F313">
        <f>INDEX(MM!$C:$C,MATCH($E313,MM!$A:$A,1))</f>
        <v>1</v>
      </c>
      <c r="H313">
        <f>IF(H312&gt;E313,H312,E313)</f>
        <v>3779.5899999999983</v>
      </c>
      <c r="I313">
        <f>H313-E313</f>
        <v>108.23999999999933</v>
      </c>
      <c r="J313">
        <f>IF(J312&gt;I313,J312,I313)</f>
        <v>193.62999999999965</v>
      </c>
    </row>
    <row r="314" spans="1:10" x14ac:dyDescent="0.25">
      <c r="A314" t="s">
        <v>511</v>
      </c>
      <c r="B314" t="s">
        <v>0</v>
      </c>
      <c r="C314">
        <v>-8.31</v>
      </c>
      <c r="D314" t="s">
        <v>755</v>
      </c>
      <c r="E314">
        <f>F313*C314+E313</f>
        <v>3663.0399999999991</v>
      </c>
      <c r="F314">
        <f>INDEX(MM!$C:$C,MATCH($E314,MM!$A:$A,1))</f>
        <v>1</v>
      </c>
      <c r="H314">
        <f>IF(H313&gt;E314,H313,E314)</f>
        <v>3779.5899999999983</v>
      </c>
      <c r="I314">
        <f>H314-E314</f>
        <v>116.54999999999927</v>
      </c>
      <c r="J314">
        <f>IF(J313&gt;I314,J313,I314)</f>
        <v>193.62999999999965</v>
      </c>
    </row>
    <row r="315" spans="1:10" x14ac:dyDescent="0.25">
      <c r="A315" t="s">
        <v>512</v>
      </c>
      <c r="B315" t="s">
        <v>0</v>
      </c>
      <c r="C315">
        <v>19.61</v>
      </c>
      <c r="D315" t="s">
        <v>755</v>
      </c>
      <c r="E315">
        <f>F314*C315+E314</f>
        <v>3682.6499999999992</v>
      </c>
      <c r="F315">
        <f>INDEX(MM!$C:$C,MATCH($E315,MM!$A:$A,1))</f>
        <v>1</v>
      </c>
      <c r="H315">
        <f>IF(H314&gt;E315,H314,E315)</f>
        <v>3779.5899999999983</v>
      </c>
      <c r="I315">
        <f>H315-E315</f>
        <v>96.939999999999145</v>
      </c>
      <c r="J315">
        <f>IF(J314&gt;I315,J314,I315)</f>
        <v>193.62999999999965</v>
      </c>
    </row>
    <row r="316" spans="1:10" x14ac:dyDescent="0.25">
      <c r="A316" t="s">
        <v>513</v>
      </c>
      <c r="B316" t="s">
        <v>0</v>
      </c>
      <c r="C316">
        <v>38.94</v>
      </c>
      <c r="D316" t="s">
        <v>755</v>
      </c>
      <c r="E316">
        <f>F315*C316+E315</f>
        <v>3721.5899999999992</v>
      </c>
      <c r="F316">
        <f>INDEX(MM!$C:$C,MATCH($E316,MM!$A:$A,1))</f>
        <v>1</v>
      </c>
      <c r="H316">
        <f>IF(H315&gt;E316,H315,E316)</f>
        <v>3779.5899999999983</v>
      </c>
      <c r="I316">
        <f>H316-E316</f>
        <v>57.999999999999091</v>
      </c>
      <c r="J316">
        <f>IF(J315&gt;I316,J315,I316)</f>
        <v>193.62999999999965</v>
      </c>
    </row>
    <row r="317" spans="1:10" x14ac:dyDescent="0.25">
      <c r="A317" t="s">
        <v>514</v>
      </c>
      <c r="B317" t="s">
        <v>0</v>
      </c>
      <c r="C317">
        <v>-33.6</v>
      </c>
      <c r="D317" t="s">
        <v>755</v>
      </c>
      <c r="E317">
        <f>F316*C317+E316</f>
        <v>3687.9899999999993</v>
      </c>
      <c r="F317">
        <f>INDEX(MM!$C:$C,MATCH($E317,MM!$A:$A,1))</f>
        <v>1</v>
      </c>
      <c r="H317">
        <f>IF(H316&gt;E317,H316,E317)</f>
        <v>3779.5899999999983</v>
      </c>
      <c r="I317">
        <f>H317-E317</f>
        <v>91.599999999999</v>
      </c>
      <c r="J317">
        <f>IF(J316&gt;I317,J316,I317)</f>
        <v>193.62999999999965</v>
      </c>
    </row>
    <row r="318" spans="1:10" x14ac:dyDescent="0.25">
      <c r="A318" t="s">
        <v>515</v>
      </c>
      <c r="B318" t="s">
        <v>0</v>
      </c>
      <c r="C318">
        <v>-17.12</v>
      </c>
      <c r="D318" t="s">
        <v>755</v>
      </c>
      <c r="E318">
        <f>F317*C318+E317</f>
        <v>3670.8699999999994</v>
      </c>
      <c r="F318">
        <f>INDEX(MM!$C:$C,MATCH($E318,MM!$A:$A,1))</f>
        <v>1</v>
      </c>
      <c r="H318">
        <f>IF(H317&gt;E318,H317,E318)</f>
        <v>3779.5899999999983</v>
      </c>
      <c r="I318">
        <f>H318-E318</f>
        <v>108.71999999999889</v>
      </c>
      <c r="J318">
        <f>IF(J317&gt;I318,J317,I318)</f>
        <v>193.62999999999965</v>
      </c>
    </row>
    <row r="319" spans="1:10" x14ac:dyDescent="0.25">
      <c r="A319" t="s">
        <v>516</v>
      </c>
      <c r="B319" t="s">
        <v>0</v>
      </c>
      <c r="C319">
        <v>40.369999999999997</v>
      </c>
      <c r="D319" t="s">
        <v>755</v>
      </c>
      <c r="E319">
        <f>F318*C319+E318</f>
        <v>3711.2399999999993</v>
      </c>
      <c r="F319">
        <f>INDEX(MM!$C:$C,MATCH($E319,MM!$A:$A,1))</f>
        <v>1</v>
      </c>
      <c r="H319">
        <f>IF(H318&gt;E319,H318,E319)</f>
        <v>3779.5899999999983</v>
      </c>
      <c r="I319">
        <f>H319-E319</f>
        <v>68.349999999999</v>
      </c>
      <c r="J319">
        <f>IF(J318&gt;I319,J318,I319)</f>
        <v>193.62999999999965</v>
      </c>
    </row>
    <row r="320" spans="1:10" x14ac:dyDescent="0.25">
      <c r="A320" t="s">
        <v>517</v>
      </c>
      <c r="B320" t="s">
        <v>0</v>
      </c>
      <c r="C320">
        <v>-5.67</v>
      </c>
      <c r="D320" t="s">
        <v>755</v>
      </c>
      <c r="E320">
        <f>F319*C320+E319</f>
        <v>3705.5699999999993</v>
      </c>
      <c r="F320">
        <f>INDEX(MM!$C:$C,MATCH($E320,MM!$A:$A,1))</f>
        <v>1</v>
      </c>
      <c r="H320">
        <f>IF(H319&gt;E320,H319,E320)</f>
        <v>3779.5899999999983</v>
      </c>
      <c r="I320">
        <f>H320-E320</f>
        <v>74.019999999999072</v>
      </c>
      <c r="J320">
        <f>IF(J319&gt;I320,J319,I320)</f>
        <v>193.62999999999965</v>
      </c>
    </row>
    <row r="321" spans="1:10" x14ac:dyDescent="0.25">
      <c r="A321" t="s">
        <v>518</v>
      </c>
      <c r="B321" t="s">
        <v>0</v>
      </c>
      <c r="C321">
        <v>-26.79</v>
      </c>
      <c r="D321" t="s">
        <v>755</v>
      </c>
      <c r="E321">
        <f>F320*C321+E320</f>
        <v>3678.7799999999993</v>
      </c>
      <c r="F321">
        <f>INDEX(MM!$C:$C,MATCH($E321,MM!$A:$A,1))</f>
        <v>1</v>
      </c>
      <c r="H321">
        <f>IF(H320&gt;E321,H320,E321)</f>
        <v>3779.5899999999983</v>
      </c>
      <c r="I321">
        <f>H321-E321</f>
        <v>100.80999999999904</v>
      </c>
      <c r="J321">
        <f>IF(J320&gt;I321,J320,I321)</f>
        <v>193.62999999999965</v>
      </c>
    </row>
    <row r="322" spans="1:10" x14ac:dyDescent="0.25">
      <c r="A322" t="s">
        <v>519</v>
      </c>
      <c r="B322" t="s">
        <v>0</v>
      </c>
      <c r="C322">
        <v>-28.19</v>
      </c>
      <c r="D322" t="s">
        <v>755</v>
      </c>
      <c r="E322">
        <f>F321*C322+E321</f>
        <v>3650.5899999999992</v>
      </c>
      <c r="F322">
        <f>INDEX(MM!$C:$C,MATCH($E322,MM!$A:$A,1))</f>
        <v>1</v>
      </c>
      <c r="H322">
        <f>IF(H321&gt;E322,H321,E322)</f>
        <v>3779.5899999999983</v>
      </c>
      <c r="I322">
        <f>H322-E322</f>
        <v>128.99999999999909</v>
      </c>
      <c r="J322">
        <f>IF(J321&gt;I322,J321,I322)</f>
        <v>193.62999999999965</v>
      </c>
    </row>
    <row r="323" spans="1:10" x14ac:dyDescent="0.25">
      <c r="A323" t="s">
        <v>520</v>
      </c>
      <c r="B323" t="s">
        <v>0</v>
      </c>
      <c r="C323">
        <v>-14.48</v>
      </c>
      <c r="D323" t="s">
        <v>755</v>
      </c>
      <c r="E323">
        <f>F322*C323+E322</f>
        <v>3636.1099999999992</v>
      </c>
      <c r="F323">
        <f>INDEX(MM!$C:$C,MATCH($E323,MM!$A:$A,1))</f>
        <v>1</v>
      </c>
      <c r="H323">
        <f>IF(H322&gt;E323,H322,E323)</f>
        <v>3779.5899999999983</v>
      </c>
      <c r="I323">
        <f>H323-E323</f>
        <v>143.47999999999911</v>
      </c>
      <c r="J323">
        <f>IF(J322&gt;I323,J322,I323)</f>
        <v>193.62999999999965</v>
      </c>
    </row>
    <row r="324" spans="1:10" x14ac:dyDescent="0.25">
      <c r="A324" t="s">
        <v>521</v>
      </c>
      <c r="B324" t="s">
        <v>1</v>
      </c>
      <c r="C324">
        <v>147.19999999999999</v>
      </c>
      <c r="D324" t="s">
        <v>755</v>
      </c>
      <c r="E324">
        <f>F323*C324+E323</f>
        <v>3783.309999999999</v>
      </c>
      <c r="F324">
        <f>INDEX(MM!$C:$C,MATCH($E324,MM!$A:$A,1))</f>
        <v>1</v>
      </c>
      <c r="H324">
        <f>IF(H323&gt;E324,H323,E324)</f>
        <v>3783.309999999999</v>
      </c>
      <c r="I324">
        <f>H324-E324</f>
        <v>0</v>
      </c>
      <c r="J324">
        <f>IF(J323&gt;I324,J323,I324)</f>
        <v>193.62999999999965</v>
      </c>
    </row>
    <row r="325" spans="1:10" x14ac:dyDescent="0.25">
      <c r="A325" t="s">
        <v>522</v>
      </c>
      <c r="B325" t="s">
        <v>0</v>
      </c>
      <c r="C325">
        <v>24.78</v>
      </c>
      <c r="D325" t="s">
        <v>755</v>
      </c>
      <c r="E325">
        <f>F324*C325+E324</f>
        <v>3808.0899999999992</v>
      </c>
      <c r="F325">
        <f>INDEX(MM!$C:$C,MATCH($E325,MM!$A:$A,1))</f>
        <v>1</v>
      </c>
      <c r="H325">
        <f>IF(H324&gt;E325,H324,E325)</f>
        <v>3808.0899999999992</v>
      </c>
      <c r="I325">
        <f>H325-E325</f>
        <v>0</v>
      </c>
      <c r="J325">
        <f>IF(J324&gt;I325,J324,I325)</f>
        <v>193.62999999999965</v>
      </c>
    </row>
    <row r="326" spans="1:10" x14ac:dyDescent="0.25">
      <c r="A326" t="s">
        <v>523</v>
      </c>
      <c r="B326" t="s">
        <v>0</v>
      </c>
      <c r="C326">
        <v>36.520000000000003</v>
      </c>
      <c r="D326" t="s">
        <v>755</v>
      </c>
      <c r="E326">
        <f>F325*C326+E325</f>
        <v>3844.6099999999992</v>
      </c>
      <c r="F326">
        <f>INDEX(MM!$C:$C,MATCH($E326,MM!$A:$A,1))</f>
        <v>1</v>
      </c>
      <c r="H326">
        <f>IF(H325&gt;E326,H325,E326)</f>
        <v>3844.6099999999992</v>
      </c>
      <c r="I326">
        <f>H326-E326</f>
        <v>0</v>
      </c>
      <c r="J326">
        <f>IF(J325&gt;I326,J325,I326)</f>
        <v>193.62999999999965</v>
      </c>
    </row>
    <row r="327" spans="1:10" x14ac:dyDescent="0.25">
      <c r="A327" t="s">
        <v>524</v>
      </c>
      <c r="B327" t="s">
        <v>0</v>
      </c>
      <c r="C327">
        <v>-15.88</v>
      </c>
      <c r="D327" t="s">
        <v>755</v>
      </c>
      <c r="E327">
        <f>F326*C327+E326</f>
        <v>3828.7299999999991</v>
      </c>
      <c r="F327">
        <f>INDEX(MM!$C:$C,MATCH($E327,MM!$A:$A,1))</f>
        <v>1</v>
      </c>
      <c r="H327">
        <f>IF(H326&gt;E327,H326,E327)</f>
        <v>3844.6099999999992</v>
      </c>
      <c r="I327">
        <f>H327-E327</f>
        <v>15.880000000000109</v>
      </c>
      <c r="J327">
        <f>IF(J326&gt;I327,J326,I327)</f>
        <v>193.62999999999965</v>
      </c>
    </row>
    <row r="328" spans="1:10" x14ac:dyDescent="0.25">
      <c r="A328" t="s">
        <v>525</v>
      </c>
      <c r="B328" t="s">
        <v>1</v>
      </c>
      <c r="C328">
        <v>145.32</v>
      </c>
      <c r="D328" t="s">
        <v>755</v>
      </c>
      <c r="E328">
        <f>F327*C328+E327</f>
        <v>3974.0499999999993</v>
      </c>
      <c r="F328">
        <f>INDEX(MM!$C:$C,MATCH($E328,MM!$A:$A,1))</f>
        <v>1</v>
      </c>
      <c r="H328">
        <f>IF(H327&gt;E328,H327,E328)</f>
        <v>3974.0499999999993</v>
      </c>
      <c r="I328">
        <f>H328-E328</f>
        <v>0</v>
      </c>
      <c r="J328">
        <f>IF(J327&gt;I328,J327,I328)</f>
        <v>193.62999999999965</v>
      </c>
    </row>
    <row r="329" spans="1:10" x14ac:dyDescent="0.25">
      <c r="A329" t="s">
        <v>526</v>
      </c>
      <c r="B329" t="s">
        <v>0</v>
      </c>
      <c r="C329">
        <v>-82.86</v>
      </c>
      <c r="D329" t="s">
        <v>755</v>
      </c>
      <c r="E329">
        <f>F328*C329+E328</f>
        <v>3891.1899999999991</v>
      </c>
      <c r="F329">
        <f>INDEX(MM!$C:$C,MATCH($E329,MM!$A:$A,1))</f>
        <v>1</v>
      </c>
      <c r="H329">
        <f>IF(H328&gt;E329,H328,E329)</f>
        <v>3974.0499999999993</v>
      </c>
      <c r="I329">
        <f>H329-E329</f>
        <v>82.860000000000127</v>
      </c>
      <c r="J329">
        <f>IF(J328&gt;I329,J328,I329)</f>
        <v>193.62999999999965</v>
      </c>
    </row>
    <row r="330" spans="1:10" x14ac:dyDescent="0.25">
      <c r="A330" t="s">
        <v>527</v>
      </c>
      <c r="B330" t="s">
        <v>0</v>
      </c>
      <c r="C330">
        <v>-2.41</v>
      </c>
      <c r="D330" t="s">
        <v>755</v>
      </c>
      <c r="E330">
        <f>F329*C330+E329</f>
        <v>3888.7799999999993</v>
      </c>
      <c r="F330">
        <f>INDEX(MM!$C:$C,MATCH($E330,MM!$A:$A,1))</f>
        <v>1</v>
      </c>
      <c r="H330">
        <f>IF(H329&gt;E330,H329,E330)</f>
        <v>3974.0499999999993</v>
      </c>
      <c r="I330">
        <f>H330-E330</f>
        <v>85.269999999999982</v>
      </c>
      <c r="J330">
        <f>IF(J329&gt;I330,J329,I330)</f>
        <v>193.62999999999965</v>
      </c>
    </row>
    <row r="331" spans="1:10" x14ac:dyDescent="0.25">
      <c r="A331" t="s">
        <v>528</v>
      </c>
      <c r="B331" t="s">
        <v>0</v>
      </c>
      <c r="C331">
        <v>-0.92</v>
      </c>
      <c r="D331" t="s">
        <v>755</v>
      </c>
      <c r="E331">
        <f>F330*C331+E330</f>
        <v>3887.8599999999992</v>
      </c>
      <c r="F331">
        <f>INDEX(MM!$C:$C,MATCH($E331,MM!$A:$A,1))</f>
        <v>1</v>
      </c>
      <c r="H331">
        <f>IF(H330&gt;E331,H330,E331)</f>
        <v>3974.0499999999993</v>
      </c>
      <c r="I331">
        <f>H331-E331</f>
        <v>86.190000000000055</v>
      </c>
      <c r="J331">
        <f>IF(J330&gt;I331,J330,I331)</f>
        <v>193.62999999999965</v>
      </c>
    </row>
    <row r="332" spans="1:10" x14ac:dyDescent="0.25">
      <c r="A332" t="s">
        <v>529</v>
      </c>
      <c r="B332" t="s">
        <v>0</v>
      </c>
      <c r="C332">
        <v>-8.09</v>
      </c>
      <c r="D332" t="s">
        <v>755</v>
      </c>
      <c r="E332">
        <f>F331*C332+E331</f>
        <v>3879.7699999999991</v>
      </c>
      <c r="F332">
        <f>INDEX(MM!$C:$C,MATCH($E332,MM!$A:$A,1))</f>
        <v>1</v>
      </c>
      <c r="H332">
        <f>IF(H331&gt;E332,H331,E332)</f>
        <v>3974.0499999999993</v>
      </c>
      <c r="I332">
        <f>H332-E332</f>
        <v>94.2800000000002</v>
      </c>
      <c r="J332">
        <f>IF(J331&gt;I332,J331,I332)</f>
        <v>193.62999999999965</v>
      </c>
    </row>
    <row r="333" spans="1:10" x14ac:dyDescent="0.25">
      <c r="A333" t="s">
        <v>530</v>
      </c>
      <c r="B333" t="s">
        <v>0</v>
      </c>
      <c r="C333">
        <v>49.32</v>
      </c>
      <c r="D333" t="s">
        <v>755</v>
      </c>
      <c r="E333">
        <f>F332*C333+E332</f>
        <v>3929.0899999999992</v>
      </c>
      <c r="F333">
        <f>INDEX(MM!$C:$C,MATCH($E333,MM!$A:$A,1))</f>
        <v>1</v>
      </c>
      <c r="H333">
        <f>IF(H332&gt;E333,H332,E333)</f>
        <v>3974.0499999999993</v>
      </c>
      <c r="I333">
        <f>H333-E333</f>
        <v>44.960000000000036</v>
      </c>
      <c r="J333">
        <f>IF(J332&gt;I333,J332,I333)</f>
        <v>193.62999999999965</v>
      </c>
    </row>
    <row r="334" spans="1:10" x14ac:dyDescent="0.25">
      <c r="A334" t="s">
        <v>531</v>
      </c>
      <c r="B334" t="s">
        <v>0</v>
      </c>
      <c r="C334">
        <v>21.88</v>
      </c>
      <c r="D334" t="s">
        <v>755</v>
      </c>
      <c r="E334">
        <f>F333*C334+E333</f>
        <v>3950.9699999999993</v>
      </c>
      <c r="F334">
        <f>INDEX(MM!$C:$C,MATCH($E334,MM!$A:$A,1))</f>
        <v>1</v>
      </c>
      <c r="H334">
        <f>IF(H333&gt;E334,H333,E334)</f>
        <v>3974.0499999999993</v>
      </c>
      <c r="I334">
        <f>H334-E334</f>
        <v>23.079999999999927</v>
      </c>
      <c r="J334">
        <f>IF(J333&gt;I334,J333,I334)</f>
        <v>193.62999999999965</v>
      </c>
    </row>
    <row r="335" spans="1:10" x14ac:dyDescent="0.25">
      <c r="A335" t="s">
        <v>532</v>
      </c>
      <c r="B335" t="s">
        <v>0</v>
      </c>
      <c r="C335">
        <v>-28.38</v>
      </c>
      <c r="D335" t="s">
        <v>755</v>
      </c>
      <c r="E335">
        <f>F334*C335+E334</f>
        <v>3922.5899999999992</v>
      </c>
      <c r="F335">
        <f>INDEX(MM!$C:$C,MATCH($E335,MM!$A:$A,1))</f>
        <v>1</v>
      </c>
      <c r="H335">
        <f>IF(H334&gt;E335,H334,E335)</f>
        <v>3974.0499999999993</v>
      </c>
      <c r="I335">
        <f>H335-E335</f>
        <v>51.460000000000036</v>
      </c>
      <c r="J335">
        <f>IF(J334&gt;I335,J334,I335)</f>
        <v>193.62999999999965</v>
      </c>
    </row>
    <row r="336" spans="1:10" x14ac:dyDescent="0.25">
      <c r="A336" t="s">
        <v>533</v>
      </c>
      <c r="B336" t="s">
        <v>0</v>
      </c>
      <c r="C336">
        <v>-7.3</v>
      </c>
      <c r="D336" t="s">
        <v>755</v>
      </c>
      <c r="E336">
        <f>F335*C336+E335</f>
        <v>3915.2899999999991</v>
      </c>
      <c r="F336">
        <f>INDEX(MM!$C:$C,MATCH($E336,MM!$A:$A,1))</f>
        <v>1</v>
      </c>
      <c r="H336">
        <f>IF(H335&gt;E336,H335,E336)</f>
        <v>3974.0499999999993</v>
      </c>
      <c r="I336">
        <f>H336-E336</f>
        <v>58.760000000000218</v>
      </c>
      <c r="J336">
        <f>IF(J335&gt;I336,J335,I336)</f>
        <v>193.62999999999965</v>
      </c>
    </row>
    <row r="337" spans="1:10" x14ac:dyDescent="0.25">
      <c r="A337" t="s">
        <v>534</v>
      </c>
      <c r="B337" t="s">
        <v>0</v>
      </c>
      <c r="C337">
        <v>32.15</v>
      </c>
      <c r="D337" t="s">
        <v>755</v>
      </c>
      <c r="E337">
        <f>F336*C337+E336</f>
        <v>3947.4399999999991</v>
      </c>
      <c r="F337">
        <f>INDEX(MM!$C:$C,MATCH($E337,MM!$A:$A,1))</f>
        <v>1</v>
      </c>
      <c r="H337">
        <f>IF(H336&gt;E337,H336,E337)</f>
        <v>3974.0499999999993</v>
      </c>
      <c r="I337">
        <f>H337-E337</f>
        <v>26.610000000000127</v>
      </c>
      <c r="J337">
        <f>IF(J336&gt;I337,J336,I337)</f>
        <v>193.62999999999965</v>
      </c>
    </row>
    <row r="338" spans="1:10" x14ac:dyDescent="0.25">
      <c r="A338" t="s">
        <v>535</v>
      </c>
      <c r="B338" t="s">
        <v>0</v>
      </c>
      <c r="C338">
        <v>107.31</v>
      </c>
      <c r="D338" t="s">
        <v>755</v>
      </c>
      <c r="E338">
        <f>F337*C338+E337</f>
        <v>4054.7499999999991</v>
      </c>
      <c r="F338">
        <f>INDEX(MM!$C:$C,MATCH($E338,MM!$A:$A,1))</f>
        <v>1</v>
      </c>
      <c r="H338">
        <f>IF(H337&gt;E338,H337,E338)</f>
        <v>4054.7499999999991</v>
      </c>
      <c r="I338">
        <f>H338-E338</f>
        <v>0</v>
      </c>
      <c r="J338">
        <f>IF(J337&gt;I338,J337,I338)</f>
        <v>193.62999999999965</v>
      </c>
    </row>
    <row r="339" spans="1:10" x14ac:dyDescent="0.25">
      <c r="A339" t="s">
        <v>536</v>
      </c>
      <c r="B339" t="s">
        <v>0</v>
      </c>
      <c r="C339">
        <v>-13.48</v>
      </c>
      <c r="D339" t="s">
        <v>755</v>
      </c>
      <c r="E339">
        <f>F338*C339+E338</f>
        <v>4041.2699999999991</v>
      </c>
      <c r="F339">
        <f>INDEX(MM!$C:$C,MATCH($E339,MM!$A:$A,1))</f>
        <v>1</v>
      </c>
      <c r="H339">
        <f>IF(H338&gt;E339,H338,E339)</f>
        <v>4054.7499999999991</v>
      </c>
      <c r="I339">
        <f>H339-E339</f>
        <v>13.480000000000018</v>
      </c>
      <c r="J339">
        <f>IF(J338&gt;I339,J338,I339)</f>
        <v>193.62999999999965</v>
      </c>
    </row>
    <row r="340" spans="1:10" x14ac:dyDescent="0.25">
      <c r="A340" t="s">
        <v>537</v>
      </c>
      <c r="B340" t="s">
        <v>0</v>
      </c>
      <c r="C340">
        <v>86.94</v>
      </c>
      <c r="D340" t="s">
        <v>755</v>
      </c>
      <c r="E340">
        <f>F339*C340+E339</f>
        <v>4128.2099999999991</v>
      </c>
      <c r="F340">
        <f>INDEX(MM!$C:$C,MATCH($E340,MM!$A:$A,1))</f>
        <v>1</v>
      </c>
      <c r="H340">
        <f>IF(H339&gt;E340,H339,E340)</f>
        <v>4128.2099999999991</v>
      </c>
      <c r="I340">
        <f>H340-E340</f>
        <v>0</v>
      </c>
      <c r="J340">
        <f>IF(J339&gt;I340,J339,I340)</f>
        <v>193.62999999999965</v>
      </c>
    </row>
    <row r="341" spans="1:10" x14ac:dyDescent="0.25">
      <c r="A341" t="s">
        <v>538</v>
      </c>
      <c r="B341" t="s">
        <v>0</v>
      </c>
      <c r="C341">
        <v>-9.16</v>
      </c>
      <c r="D341" t="s">
        <v>755</v>
      </c>
      <c r="E341">
        <f>F340*C341+E340</f>
        <v>4119.0499999999993</v>
      </c>
      <c r="F341">
        <f>INDEX(MM!$C:$C,MATCH($E341,MM!$A:$A,1))</f>
        <v>1</v>
      </c>
      <c r="H341">
        <f>IF(H340&gt;E341,H340,E341)</f>
        <v>4128.2099999999991</v>
      </c>
      <c r="I341">
        <f>H341-E341</f>
        <v>9.1599999999998545</v>
      </c>
      <c r="J341">
        <f>IF(J340&gt;I341,J340,I341)</f>
        <v>193.62999999999965</v>
      </c>
    </row>
    <row r="342" spans="1:10" x14ac:dyDescent="0.25">
      <c r="A342" t="s">
        <v>539</v>
      </c>
      <c r="B342" t="s">
        <v>0</v>
      </c>
      <c r="C342">
        <v>-82.29</v>
      </c>
      <c r="D342" t="s">
        <v>755</v>
      </c>
      <c r="E342">
        <f>F341*C342+E341</f>
        <v>4036.7599999999993</v>
      </c>
      <c r="F342">
        <f>INDEX(MM!$C:$C,MATCH($E342,MM!$A:$A,1))</f>
        <v>1</v>
      </c>
      <c r="H342">
        <f>IF(H341&gt;E342,H341,E342)</f>
        <v>4128.2099999999991</v>
      </c>
      <c r="I342">
        <f>H342-E342</f>
        <v>91.449999999999818</v>
      </c>
      <c r="J342">
        <f>IF(J341&gt;I342,J341,I342)</f>
        <v>193.62999999999965</v>
      </c>
    </row>
    <row r="343" spans="1:10" x14ac:dyDescent="0.25">
      <c r="A343" t="s">
        <v>540</v>
      </c>
      <c r="B343" t="s">
        <v>0</v>
      </c>
      <c r="C343">
        <v>-19.62</v>
      </c>
      <c r="D343" t="s">
        <v>755</v>
      </c>
      <c r="E343">
        <f>F342*C343+E342</f>
        <v>4017.1399999999994</v>
      </c>
      <c r="F343">
        <f>INDEX(MM!$C:$C,MATCH($E343,MM!$A:$A,1))</f>
        <v>1</v>
      </c>
      <c r="H343">
        <f>IF(H342&gt;E343,H342,E343)</f>
        <v>4128.2099999999991</v>
      </c>
      <c r="I343">
        <f>H343-E343</f>
        <v>111.06999999999971</v>
      </c>
      <c r="J343">
        <f>IF(J342&gt;I343,J342,I343)</f>
        <v>193.62999999999965</v>
      </c>
    </row>
    <row r="344" spans="1:10" x14ac:dyDescent="0.25">
      <c r="A344" t="s">
        <v>541</v>
      </c>
      <c r="B344" t="s">
        <v>0</v>
      </c>
      <c r="C344">
        <v>-22.54</v>
      </c>
      <c r="D344" t="s">
        <v>755</v>
      </c>
      <c r="E344">
        <f>F343*C344+E343</f>
        <v>3994.5999999999995</v>
      </c>
      <c r="F344">
        <f>INDEX(MM!$C:$C,MATCH($E344,MM!$A:$A,1))</f>
        <v>1</v>
      </c>
      <c r="H344">
        <f>IF(H343&gt;E344,H343,E344)</f>
        <v>4128.2099999999991</v>
      </c>
      <c r="I344">
        <f>H344-E344</f>
        <v>133.60999999999967</v>
      </c>
      <c r="J344">
        <f>IF(J343&gt;I344,J343,I344)</f>
        <v>193.62999999999965</v>
      </c>
    </row>
    <row r="345" spans="1:10" x14ac:dyDescent="0.25">
      <c r="A345" t="s">
        <v>542</v>
      </c>
      <c r="B345" t="s">
        <v>0</v>
      </c>
      <c r="C345">
        <v>-24.22</v>
      </c>
      <c r="D345" t="s">
        <v>755</v>
      </c>
      <c r="E345">
        <f>F344*C345+E344</f>
        <v>3970.3799999999997</v>
      </c>
      <c r="F345">
        <f>INDEX(MM!$C:$C,MATCH($E345,MM!$A:$A,1))</f>
        <v>1</v>
      </c>
      <c r="H345">
        <f>IF(H344&gt;E345,H344,E345)</f>
        <v>4128.2099999999991</v>
      </c>
      <c r="I345">
        <f>H345-E345</f>
        <v>157.82999999999947</v>
      </c>
      <c r="J345">
        <f>IF(J344&gt;I345,J344,I345)</f>
        <v>193.62999999999965</v>
      </c>
    </row>
    <row r="346" spans="1:10" x14ac:dyDescent="0.25">
      <c r="A346" t="s">
        <v>543</v>
      </c>
      <c r="B346" t="s">
        <v>0</v>
      </c>
      <c r="C346">
        <v>6.09</v>
      </c>
      <c r="D346" t="s">
        <v>755</v>
      </c>
      <c r="E346">
        <f>F345*C346+E345</f>
        <v>3976.47</v>
      </c>
      <c r="F346">
        <f>INDEX(MM!$C:$C,MATCH($E346,MM!$A:$A,1))</f>
        <v>1</v>
      </c>
      <c r="H346">
        <f>IF(H345&gt;E346,H345,E346)</f>
        <v>4128.2099999999991</v>
      </c>
      <c r="I346">
        <f>H346-E346</f>
        <v>151.73999999999933</v>
      </c>
      <c r="J346">
        <f>IF(J345&gt;I346,J345,I346)</f>
        <v>193.62999999999965</v>
      </c>
    </row>
    <row r="347" spans="1:10" x14ac:dyDescent="0.25">
      <c r="A347" t="s">
        <v>544</v>
      </c>
      <c r="B347" t="s">
        <v>0</v>
      </c>
      <c r="C347">
        <v>51.38</v>
      </c>
      <c r="D347" t="s">
        <v>755</v>
      </c>
      <c r="E347">
        <f>F346*C347+E346</f>
        <v>4027.85</v>
      </c>
      <c r="F347">
        <f>INDEX(MM!$C:$C,MATCH($E347,MM!$A:$A,1))</f>
        <v>1</v>
      </c>
      <c r="H347">
        <f>IF(H346&gt;E347,H346,E347)</f>
        <v>4128.2099999999991</v>
      </c>
      <c r="I347">
        <f>H347-E347</f>
        <v>100.35999999999922</v>
      </c>
      <c r="J347">
        <f>IF(J346&gt;I347,J346,I347)</f>
        <v>193.62999999999965</v>
      </c>
    </row>
    <row r="348" spans="1:10" x14ac:dyDescent="0.25">
      <c r="A348" t="s">
        <v>545</v>
      </c>
      <c r="B348" t="s">
        <v>0</v>
      </c>
      <c r="C348">
        <v>-34.880000000000003</v>
      </c>
      <c r="D348" t="s">
        <v>755</v>
      </c>
      <c r="E348">
        <f>F347*C348+E347</f>
        <v>3992.97</v>
      </c>
      <c r="F348">
        <f>INDEX(MM!$C:$C,MATCH($E348,MM!$A:$A,1))</f>
        <v>1</v>
      </c>
      <c r="H348">
        <f>IF(H347&gt;E348,H347,E348)</f>
        <v>4128.2099999999991</v>
      </c>
      <c r="I348">
        <f>H348-E348</f>
        <v>135.23999999999933</v>
      </c>
      <c r="J348">
        <f>IF(J347&gt;I348,J347,I348)</f>
        <v>193.62999999999965</v>
      </c>
    </row>
    <row r="349" spans="1:10" x14ac:dyDescent="0.25">
      <c r="A349" t="s">
        <v>546</v>
      </c>
      <c r="B349" t="s">
        <v>0</v>
      </c>
      <c r="C349">
        <v>26.17</v>
      </c>
      <c r="D349" t="s">
        <v>755</v>
      </c>
      <c r="E349">
        <f>F348*C349+E348</f>
        <v>4019.14</v>
      </c>
      <c r="F349">
        <f>INDEX(MM!$C:$C,MATCH($E349,MM!$A:$A,1))</f>
        <v>1</v>
      </c>
      <c r="H349">
        <f>IF(H348&gt;E349,H348,E349)</f>
        <v>4128.2099999999991</v>
      </c>
      <c r="I349">
        <f>H349-E349</f>
        <v>109.06999999999925</v>
      </c>
      <c r="J349">
        <f>IF(J348&gt;I349,J348,I349)</f>
        <v>193.62999999999965</v>
      </c>
    </row>
    <row r="350" spans="1:10" x14ac:dyDescent="0.25">
      <c r="A350" t="s">
        <v>547</v>
      </c>
      <c r="B350" t="s">
        <v>0</v>
      </c>
      <c r="C350">
        <v>-41.69</v>
      </c>
      <c r="D350" t="s">
        <v>755</v>
      </c>
      <c r="E350">
        <f>F349*C350+E349</f>
        <v>3977.45</v>
      </c>
      <c r="F350">
        <f>INDEX(MM!$C:$C,MATCH($E350,MM!$A:$A,1))</f>
        <v>1</v>
      </c>
      <c r="H350">
        <f>IF(H349&gt;E350,H349,E350)</f>
        <v>4128.2099999999991</v>
      </c>
      <c r="I350">
        <f>H350-E350</f>
        <v>150.75999999999931</v>
      </c>
      <c r="J350">
        <f>IF(J349&gt;I350,J349,I350)</f>
        <v>193.62999999999965</v>
      </c>
    </row>
    <row r="351" spans="1:10" x14ac:dyDescent="0.25">
      <c r="A351" t="s">
        <v>5</v>
      </c>
      <c r="B351" t="s">
        <v>0</v>
      </c>
      <c r="C351">
        <v>-62.7</v>
      </c>
      <c r="D351" t="s">
        <v>755</v>
      </c>
      <c r="E351">
        <f>F350*C351+E350</f>
        <v>3914.75</v>
      </c>
      <c r="F351">
        <f>INDEX(MM!$C:$C,MATCH($E351,MM!$A:$A,1))</f>
        <v>1</v>
      </c>
      <c r="H351">
        <f>IF(H350&gt;E351,H350,E351)</f>
        <v>4128.2099999999991</v>
      </c>
      <c r="I351">
        <f>H351-E351</f>
        <v>213.45999999999913</v>
      </c>
      <c r="J351">
        <f>IF(J350&gt;I351,J350,I351)</f>
        <v>213.45999999999913</v>
      </c>
    </row>
    <row r="352" spans="1:10" x14ac:dyDescent="0.25">
      <c r="A352" t="s">
        <v>548</v>
      </c>
      <c r="B352" t="s">
        <v>0</v>
      </c>
      <c r="C352">
        <v>-83.16</v>
      </c>
      <c r="D352" t="s">
        <v>755</v>
      </c>
      <c r="E352">
        <f>F351*C352+E351</f>
        <v>3831.59</v>
      </c>
      <c r="F352">
        <f>INDEX(MM!$C:$C,MATCH($E352,MM!$A:$A,1))</f>
        <v>1</v>
      </c>
      <c r="H352">
        <f>IF(H351&gt;E352,H351,E352)</f>
        <v>4128.2099999999991</v>
      </c>
      <c r="I352">
        <f>H352-E352</f>
        <v>296.61999999999898</v>
      </c>
      <c r="J352">
        <f>IF(J351&gt;I352,J351,I352)</f>
        <v>296.61999999999898</v>
      </c>
    </row>
    <row r="353" spans="1:10" x14ac:dyDescent="0.25">
      <c r="A353" t="s">
        <v>549</v>
      </c>
      <c r="B353" t="s">
        <v>0</v>
      </c>
      <c r="C353">
        <v>58.98</v>
      </c>
      <c r="D353" t="s">
        <v>755</v>
      </c>
      <c r="E353">
        <f>F352*C353+E352</f>
        <v>3890.57</v>
      </c>
      <c r="F353">
        <f>INDEX(MM!$C:$C,MATCH($E353,MM!$A:$A,1))</f>
        <v>1</v>
      </c>
      <c r="H353">
        <f>IF(H352&gt;E353,H352,E353)</f>
        <v>4128.2099999999991</v>
      </c>
      <c r="I353">
        <f>H353-E353</f>
        <v>237.63999999999896</v>
      </c>
      <c r="J353">
        <f>IF(J352&gt;I353,J352,I353)</f>
        <v>296.61999999999898</v>
      </c>
    </row>
    <row r="354" spans="1:10" x14ac:dyDescent="0.25">
      <c r="A354" t="s">
        <v>550</v>
      </c>
      <c r="B354" t="s">
        <v>0</v>
      </c>
      <c r="C354">
        <v>0.08</v>
      </c>
      <c r="D354" t="s">
        <v>755</v>
      </c>
      <c r="E354">
        <f>F353*C354+E353</f>
        <v>3890.65</v>
      </c>
      <c r="F354">
        <f>INDEX(MM!$C:$C,MATCH($E354,MM!$A:$A,1))</f>
        <v>1</v>
      </c>
      <c r="H354">
        <f>IF(H353&gt;E354,H353,E354)</f>
        <v>4128.2099999999991</v>
      </c>
      <c r="I354">
        <f>H354-E354</f>
        <v>237.55999999999904</v>
      </c>
      <c r="J354">
        <f>IF(J353&gt;I354,J353,I354)</f>
        <v>296.61999999999898</v>
      </c>
    </row>
    <row r="355" spans="1:10" x14ac:dyDescent="0.25">
      <c r="A355" t="s">
        <v>551</v>
      </c>
      <c r="B355" t="s">
        <v>0</v>
      </c>
      <c r="C355">
        <v>-6.21</v>
      </c>
      <c r="D355" t="s">
        <v>755</v>
      </c>
      <c r="E355">
        <f>F354*C355+E354</f>
        <v>3884.44</v>
      </c>
      <c r="F355">
        <f>INDEX(MM!$C:$C,MATCH($E355,MM!$A:$A,1))</f>
        <v>1</v>
      </c>
      <c r="H355">
        <f>IF(H354&gt;E355,H354,E355)</f>
        <v>4128.2099999999991</v>
      </c>
      <c r="I355">
        <f>H355-E355</f>
        <v>243.76999999999907</v>
      </c>
      <c r="J355">
        <f>IF(J354&gt;I355,J354,I355)</f>
        <v>296.61999999999898</v>
      </c>
    </row>
    <row r="356" spans="1:10" x14ac:dyDescent="0.25">
      <c r="A356" t="s">
        <v>552</v>
      </c>
      <c r="B356" t="s">
        <v>0</v>
      </c>
      <c r="C356">
        <v>-25.48</v>
      </c>
      <c r="D356" t="s">
        <v>755</v>
      </c>
      <c r="E356">
        <f>F355*C356+E355</f>
        <v>3858.96</v>
      </c>
      <c r="F356">
        <f>INDEX(MM!$C:$C,MATCH($E356,MM!$A:$A,1))</f>
        <v>1</v>
      </c>
      <c r="H356">
        <f>IF(H355&gt;E356,H355,E356)</f>
        <v>4128.2099999999991</v>
      </c>
      <c r="I356">
        <f>H356-E356</f>
        <v>269.24999999999909</v>
      </c>
      <c r="J356">
        <f>IF(J355&gt;I356,J355,I356)</f>
        <v>296.61999999999898</v>
      </c>
    </row>
    <row r="357" spans="1:10" x14ac:dyDescent="0.25">
      <c r="A357" t="s">
        <v>553</v>
      </c>
      <c r="B357" t="s">
        <v>0</v>
      </c>
      <c r="C357">
        <v>-35.630000000000003</v>
      </c>
      <c r="D357" t="s">
        <v>755</v>
      </c>
      <c r="E357">
        <f>F356*C357+E356</f>
        <v>3823.33</v>
      </c>
      <c r="F357">
        <f>INDEX(MM!$C:$C,MATCH($E357,MM!$A:$A,1))</f>
        <v>1</v>
      </c>
      <c r="H357">
        <f>IF(H356&gt;E357,H356,E357)</f>
        <v>4128.2099999999991</v>
      </c>
      <c r="I357">
        <f>H357-E357</f>
        <v>304.8799999999992</v>
      </c>
      <c r="J357">
        <f>IF(J356&gt;I357,J356,I357)</f>
        <v>304.8799999999992</v>
      </c>
    </row>
    <row r="358" spans="1:10" x14ac:dyDescent="0.25">
      <c r="A358" t="s">
        <v>554</v>
      </c>
      <c r="B358" t="s">
        <v>0</v>
      </c>
      <c r="C358">
        <v>-14.36</v>
      </c>
      <c r="D358" t="s">
        <v>755</v>
      </c>
      <c r="E358">
        <f>F357*C358+E357</f>
        <v>3808.97</v>
      </c>
      <c r="F358">
        <f>INDEX(MM!$C:$C,MATCH($E358,MM!$A:$A,1))</f>
        <v>1</v>
      </c>
      <c r="H358">
        <f>IF(H357&gt;E358,H357,E358)</f>
        <v>4128.2099999999991</v>
      </c>
      <c r="I358">
        <f>H358-E358</f>
        <v>319.23999999999933</v>
      </c>
      <c r="J358">
        <f>IF(J357&gt;I358,J357,I358)</f>
        <v>319.23999999999933</v>
      </c>
    </row>
    <row r="359" spans="1:10" x14ac:dyDescent="0.25">
      <c r="A359" t="s">
        <v>555</v>
      </c>
      <c r="B359" t="s">
        <v>0</v>
      </c>
      <c r="C359">
        <v>-8.77</v>
      </c>
      <c r="D359" t="s">
        <v>755</v>
      </c>
      <c r="E359">
        <f>F358*C359+E358</f>
        <v>3800.2</v>
      </c>
      <c r="F359">
        <f>INDEX(MM!$C:$C,MATCH($E359,MM!$A:$A,1))</f>
        <v>1</v>
      </c>
      <c r="H359">
        <f>IF(H358&gt;E359,H358,E359)</f>
        <v>4128.2099999999991</v>
      </c>
      <c r="I359">
        <f>H359-E359</f>
        <v>328.00999999999931</v>
      </c>
      <c r="J359">
        <f>IF(J358&gt;I359,J358,I359)</f>
        <v>328.00999999999931</v>
      </c>
    </row>
    <row r="360" spans="1:10" x14ac:dyDescent="0.25">
      <c r="A360" t="s">
        <v>556</v>
      </c>
      <c r="B360" t="s">
        <v>0</v>
      </c>
      <c r="C360">
        <v>59.03</v>
      </c>
      <c r="D360" t="s">
        <v>755</v>
      </c>
      <c r="E360">
        <f>F359*C360+E359</f>
        <v>3859.23</v>
      </c>
      <c r="F360">
        <f>INDEX(MM!$C:$C,MATCH($E360,MM!$A:$A,1))</f>
        <v>1</v>
      </c>
      <c r="H360">
        <f>IF(H359&gt;E360,H359,E360)</f>
        <v>4128.2099999999991</v>
      </c>
      <c r="I360">
        <f>H360-E360</f>
        <v>268.97999999999911</v>
      </c>
      <c r="J360">
        <f>IF(J359&gt;I360,J359,I360)</f>
        <v>328.00999999999931</v>
      </c>
    </row>
    <row r="361" spans="1:10" x14ac:dyDescent="0.25">
      <c r="A361" t="s">
        <v>557</v>
      </c>
      <c r="B361" t="s">
        <v>0</v>
      </c>
      <c r="C361">
        <v>-42.19</v>
      </c>
      <c r="D361" t="s">
        <v>755</v>
      </c>
      <c r="E361">
        <f>F360*C361+E360</f>
        <v>3817.04</v>
      </c>
      <c r="F361">
        <f>INDEX(MM!$C:$C,MATCH($E361,MM!$A:$A,1))</f>
        <v>1</v>
      </c>
      <c r="H361">
        <f>IF(H360&gt;E361,H360,E361)</f>
        <v>4128.2099999999991</v>
      </c>
      <c r="I361">
        <f>H361-E361</f>
        <v>311.16999999999916</v>
      </c>
      <c r="J361">
        <f>IF(J360&gt;I361,J360,I361)</f>
        <v>328.00999999999931</v>
      </c>
    </row>
    <row r="362" spans="1:10" x14ac:dyDescent="0.25">
      <c r="A362" t="s">
        <v>558</v>
      </c>
      <c r="B362" t="s">
        <v>0</v>
      </c>
      <c r="C362">
        <v>-21.13</v>
      </c>
      <c r="D362" t="s">
        <v>755</v>
      </c>
      <c r="E362">
        <f>F361*C362+E361</f>
        <v>3795.91</v>
      </c>
      <c r="F362">
        <f>INDEX(MM!$C:$C,MATCH($E362,MM!$A:$A,1))</f>
        <v>1</v>
      </c>
      <c r="H362">
        <f>IF(H361&gt;E362,H361,E362)</f>
        <v>4128.2099999999991</v>
      </c>
      <c r="I362">
        <f>H362-E362</f>
        <v>332.29999999999927</v>
      </c>
      <c r="J362">
        <f>IF(J361&gt;I362,J361,I362)</f>
        <v>332.29999999999927</v>
      </c>
    </row>
    <row r="363" spans="1:10" x14ac:dyDescent="0.25">
      <c r="A363" t="s">
        <v>559</v>
      </c>
      <c r="B363" t="s">
        <v>0</v>
      </c>
      <c r="C363">
        <v>-22.19</v>
      </c>
      <c r="D363" t="s">
        <v>755</v>
      </c>
      <c r="E363">
        <f>F362*C363+E362</f>
        <v>3773.72</v>
      </c>
      <c r="F363">
        <f>INDEX(MM!$C:$C,MATCH($E363,MM!$A:$A,1))</f>
        <v>1</v>
      </c>
      <c r="H363">
        <f>IF(H362&gt;E363,H362,E363)</f>
        <v>4128.2099999999991</v>
      </c>
      <c r="I363">
        <f>H363-E363</f>
        <v>354.48999999999933</v>
      </c>
      <c r="J363">
        <f>IF(J362&gt;I363,J362,I363)</f>
        <v>354.48999999999933</v>
      </c>
    </row>
    <row r="364" spans="1:10" x14ac:dyDescent="0.25">
      <c r="A364" t="s">
        <v>560</v>
      </c>
      <c r="B364" t="s">
        <v>0</v>
      </c>
      <c r="C364">
        <v>-28.74</v>
      </c>
      <c r="D364" t="s">
        <v>755</v>
      </c>
      <c r="E364">
        <f>F363*C364+E363</f>
        <v>3744.98</v>
      </c>
      <c r="F364">
        <f>INDEX(MM!$C:$C,MATCH($E364,MM!$A:$A,1))</f>
        <v>1</v>
      </c>
      <c r="H364">
        <f>IF(H363&gt;E364,H363,E364)</f>
        <v>4128.2099999999991</v>
      </c>
      <c r="I364">
        <f>H364-E364</f>
        <v>383.22999999999911</v>
      </c>
      <c r="J364">
        <f>IF(J363&gt;I364,J363,I364)</f>
        <v>383.22999999999911</v>
      </c>
    </row>
    <row r="365" spans="1:10" x14ac:dyDescent="0.25">
      <c r="A365" t="s">
        <v>561</v>
      </c>
      <c r="B365" t="s">
        <v>0</v>
      </c>
      <c r="C365">
        <v>6.1</v>
      </c>
      <c r="D365" t="s">
        <v>755</v>
      </c>
      <c r="E365">
        <f>F364*C365+E364</f>
        <v>3751.08</v>
      </c>
      <c r="F365">
        <f>INDEX(MM!$C:$C,MATCH($E365,MM!$A:$A,1))</f>
        <v>1</v>
      </c>
      <c r="H365">
        <f>IF(H364&gt;E365,H364,E365)</f>
        <v>4128.2099999999991</v>
      </c>
      <c r="I365">
        <f>H365-E365</f>
        <v>377.1299999999992</v>
      </c>
      <c r="J365">
        <f>IF(J364&gt;I365,J364,I365)</f>
        <v>383.22999999999911</v>
      </c>
    </row>
    <row r="366" spans="1:10" x14ac:dyDescent="0.25">
      <c r="A366" t="s">
        <v>562</v>
      </c>
      <c r="B366" t="s">
        <v>0</v>
      </c>
      <c r="C366">
        <v>24.45</v>
      </c>
      <c r="D366" t="s">
        <v>755</v>
      </c>
      <c r="E366">
        <f>F365*C366+E365</f>
        <v>3775.5299999999997</v>
      </c>
      <c r="F366">
        <f>INDEX(MM!$C:$C,MATCH($E366,MM!$A:$A,1))</f>
        <v>1</v>
      </c>
      <c r="H366">
        <f>IF(H365&gt;E366,H365,E366)</f>
        <v>4128.2099999999991</v>
      </c>
      <c r="I366">
        <f>H366-E366</f>
        <v>352.67999999999938</v>
      </c>
      <c r="J366">
        <f>IF(J365&gt;I366,J365,I366)</f>
        <v>383.22999999999911</v>
      </c>
    </row>
    <row r="367" spans="1:10" x14ac:dyDescent="0.25">
      <c r="A367" t="s">
        <v>563</v>
      </c>
      <c r="B367" t="s">
        <v>0</v>
      </c>
      <c r="C367">
        <v>-41.11</v>
      </c>
      <c r="D367" t="s">
        <v>755</v>
      </c>
      <c r="E367">
        <f>F366*C367+E366</f>
        <v>3734.4199999999996</v>
      </c>
      <c r="F367">
        <f>INDEX(MM!$C:$C,MATCH($E367,MM!$A:$A,1))</f>
        <v>1</v>
      </c>
      <c r="H367">
        <f>IF(H366&gt;E367,H366,E367)</f>
        <v>4128.2099999999991</v>
      </c>
      <c r="I367">
        <f>H367-E367</f>
        <v>393.78999999999951</v>
      </c>
      <c r="J367">
        <f>IF(J366&gt;I367,J366,I367)</f>
        <v>393.78999999999951</v>
      </c>
    </row>
    <row r="368" spans="1:10" x14ac:dyDescent="0.25">
      <c r="A368" t="s">
        <v>564</v>
      </c>
      <c r="B368" t="s">
        <v>0</v>
      </c>
      <c r="C368">
        <v>-10.64</v>
      </c>
      <c r="D368" t="s">
        <v>755</v>
      </c>
      <c r="E368">
        <f>F367*C368+E367</f>
        <v>3723.7799999999997</v>
      </c>
      <c r="F368">
        <f>INDEX(MM!$C:$C,MATCH($E368,MM!$A:$A,1))</f>
        <v>1</v>
      </c>
      <c r="H368">
        <f>IF(H367&gt;E368,H367,E368)</f>
        <v>4128.2099999999991</v>
      </c>
      <c r="I368">
        <f>H368-E368</f>
        <v>404.42999999999938</v>
      </c>
      <c r="J368">
        <f>IF(J367&gt;I368,J367,I368)</f>
        <v>404.42999999999938</v>
      </c>
    </row>
    <row r="369" spans="1:10" x14ac:dyDescent="0.25">
      <c r="A369" t="s">
        <v>565</v>
      </c>
      <c r="B369" t="s">
        <v>0</v>
      </c>
      <c r="C369">
        <v>-25.57</v>
      </c>
      <c r="D369" t="s">
        <v>755</v>
      </c>
      <c r="E369">
        <f>F368*C369+E368</f>
        <v>3698.2099999999996</v>
      </c>
      <c r="F369">
        <f>INDEX(MM!$C:$C,MATCH($E369,MM!$A:$A,1))</f>
        <v>1</v>
      </c>
      <c r="H369">
        <f>IF(H368&gt;E369,H368,E369)</f>
        <v>4128.2099999999991</v>
      </c>
      <c r="I369">
        <f>H369-E369</f>
        <v>429.99999999999955</v>
      </c>
      <c r="J369">
        <f>IF(J368&gt;I369,J368,I369)</f>
        <v>429.99999999999955</v>
      </c>
    </row>
    <row r="370" spans="1:10" x14ac:dyDescent="0.25">
      <c r="A370" t="s">
        <v>566</v>
      </c>
      <c r="B370" t="s">
        <v>0</v>
      </c>
      <c r="C370">
        <v>94.25</v>
      </c>
      <c r="D370" t="s">
        <v>755</v>
      </c>
      <c r="E370">
        <f>F369*C370+E369</f>
        <v>3792.4599999999996</v>
      </c>
      <c r="F370">
        <f>INDEX(MM!$C:$C,MATCH($E370,MM!$A:$A,1))</f>
        <v>1</v>
      </c>
      <c r="H370">
        <f>IF(H369&gt;E370,H369,E370)</f>
        <v>4128.2099999999991</v>
      </c>
      <c r="I370">
        <f>H370-E370</f>
        <v>335.74999999999955</v>
      </c>
      <c r="J370">
        <f>IF(J369&gt;I370,J369,I370)</f>
        <v>429.99999999999955</v>
      </c>
    </row>
    <row r="371" spans="1:10" x14ac:dyDescent="0.25">
      <c r="A371" t="s">
        <v>567</v>
      </c>
      <c r="B371" t="s">
        <v>0</v>
      </c>
      <c r="C371">
        <v>-34.83</v>
      </c>
      <c r="D371" t="s">
        <v>755</v>
      </c>
      <c r="E371">
        <f>F370*C371+E370</f>
        <v>3757.6299999999997</v>
      </c>
      <c r="F371">
        <f>INDEX(MM!$C:$C,MATCH($E371,MM!$A:$A,1))</f>
        <v>1</v>
      </c>
      <c r="H371">
        <f>IF(H370&gt;E371,H370,E371)</f>
        <v>4128.2099999999991</v>
      </c>
      <c r="I371">
        <f>H371-E371</f>
        <v>370.57999999999947</v>
      </c>
      <c r="J371">
        <f>IF(J370&gt;I371,J370,I371)</f>
        <v>429.99999999999955</v>
      </c>
    </row>
    <row r="372" spans="1:10" x14ac:dyDescent="0.25">
      <c r="A372" t="s">
        <v>568</v>
      </c>
      <c r="B372" t="s">
        <v>0</v>
      </c>
      <c r="C372">
        <v>-15.36</v>
      </c>
      <c r="D372" t="s">
        <v>755</v>
      </c>
      <c r="E372">
        <f>F371*C372+E371</f>
        <v>3742.2699999999995</v>
      </c>
      <c r="F372">
        <f>INDEX(MM!$C:$C,MATCH($E372,MM!$A:$A,1))</f>
        <v>1</v>
      </c>
      <c r="H372">
        <f>IF(H371&gt;E372,H371,E372)</f>
        <v>4128.2099999999991</v>
      </c>
      <c r="I372">
        <f>H372-E372</f>
        <v>385.9399999999996</v>
      </c>
      <c r="J372">
        <f>IF(J371&gt;I372,J371,I372)</f>
        <v>429.99999999999955</v>
      </c>
    </row>
    <row r="373" spans="1:10" x14ac:dyDescent="0.25">
      <c r="A373" t="s">
        <v>569</v>
      </c>
      <c r="B373" t="s">
        <v>0</v>
      </c>
      <c r="C373">
        <v>5.91</v>
      </c>
      <c r="D373" t="s">
        <v>755</v>
      </c>
      <c r="E373">
        <f>F372*C373+E372</f>
        <v>3748.1799999999994</v>
      </c>
      <c r="F373">
        <f>INDEX(MM!$C:$C,MATCH($E373,MM!$A:$A,1))</f>
        <v>1</v>
      </c>
      <c r="H373">
        <f>IF(H372&gt;E373,H372,E373)</f>
        <v>4128.2099999999991</v>
      </c>
      <c r="I373">
        <f>H373-E373</f>
        <v>380.02999999999975</v>
      </c>
      <c r="J373">
        <f>IF(J372&gt;I373,J372,I373)</f>
        <v>429.99999999999955</v>
      </c>
    </row>
    <row r="374" spans="1:10" x14ac:dyDescent="0.25">
      <c r="A374" t="s">
        <v>570</v>
      </c>
      <c r="B374" t="s">
        <v>0</v>
      </c>
      <c r="C374">
        <v>39.04</v>
      </c>
      <c r="D374" t="s">
        <v>755</v>
      </c>
      <c r="E374">
        <f>F373*C374+E373</f>
        <v>3787.2199999999993</v>
      </c>
      <c r="F374">
        <f>INDEX(MM!$C:$C,MATCH($E374,MM!$A:$A,1))</f>
        <v>1</v>
      </c>
      <c r="H374">
        <f>IF(H373&gt;E374,H373,E374)</f>
        <v>4128.2099999999991</v>
      </c>
      <c r="I374">
        <f>H374-E374</f>
        <v>340.98999999999978</v>
      </c>
      <c r="J374">
        <f>IF(J373&gt;I374,J373,I374)</f>
        <v>429.99999999999955</v>
      </c>
    </row>
    <row r="375" spans="1:10" x14ac:dyDescent="0.25">
      <c r="A375" t="s">
        <v>571</v>
      </c>
      <c r="B375" t="s">
        <v>0</v>
      </c>
      <c r="C375">
        <v>-28.47</v>
      </c>
      <c r="D375" t="s">
        <v>755</v>
      </c>
      <c r="E375">
        <f>F374*C375+E374</f>
        <v>3758.7499999999995</v>
      </c>
      <c r="F375">
        <f>INDEX(MM!$C:$C,MATCH($E375,MM!$A:$A,1))</f>
        <v>1</v>
      </c>
      <c r="H375">
        <f>IF(H374&gt;E375,H374,E375)</f>
        <v>4128.2099999999991</v>
      </c>
      <c r="I375">
        <f>H375-E375</f>
        <v>369.45999999999958</v>
      </c>
      <c r="J375">
        <f>IF(J374&gt;I375,J374,I375)</f>
        <v>429.99999999999955</v>
      </c>
    </row>
    <row r="376" spans="1:10" x14ac:dyDescent="0.25">
      <c r="A376" t="s">
        <v>572</v>
      </c>
      <c r="B376" t="s">
        <v>0</v>
      </c>
      <c r="C376">
        <v>6.84</v>
      </c>
      <c r="D376" t="s">
        <v>755</v>
      </c>
      <c r="E376">
        <f>F375*C376+E375</f>
        <v>3765.5899999999997</v>
      </c>
      <c r="F376">
        <f>INDEX(MM!$C:$C,MATCH($E376,MM!$A:$A,1))</f>
        <v>1</v>
      </c>
      <c r="H376">
        <f>IF(H375&gt;E376,H375,E376)</f>
        <v>4128.2099999999991</v>
      </c>
      <c r="I376">
        <f>H376-E376</f>
        <v>362.61999999999944</v>
      </c>
      <c r="J376">
        <f>IF(J375&gt;I376,J375,I376)</f>
        <v>429.99999999999955</v>
      </c>
    </row>
    <row r="377" spans="1:10" x14ac:dyDescent="0.25">
      <c r="A377" t="s">
        <v>573</v>
      </c>
      <c r="B377" t="s">
        <v>0</v>
      </c>
      <c r="C377">
        <v>40.93</v>
      </c>
      <c r="D377" t="s">
        <v>755</v>
      </c>
      <c r="E377">
        <f>F376*C377+E376</f>
        <v>3806.5199999999995</v>
      </c>
      <c r="F377">
        <f>INDEX(MM!$C:$C,MATCH($E377,MM!$A:$A,1))</f>
        <v>1</v>
      </c>
      <c r="H377">
        <f>IF(H376&gt;E377,H376,E377)</f>
        <v>4128.2099999999991</v>
      </c>
      <c r="I377">
        <f>H377-E377</f>
        <v>321.6899999999996</v>
      </c>
      <c r="J377">
        <f>IF(J376&gt;I377,J376,I377)</f>
        <v>429.99999999999955</v>
      </c>
    </row>
    <row r="378" spans="1:10" x14ac:dyDescent="0.25">
      <c r="A378" t="s">
        <v>574</v>
      </c>
      <c r="B378" t="s">
        <v>0</v>
      </c>
      <c r="C378">
        <v>46.91</v>
      </c>
      <c r="D378" t="s">
        <v>755</v>
      </c>
      <c r="E378">
        <f>F377*C378+E377</f>
        <v>3853.4299999999994</v>
      </c>
      <c r="F378">
        <f>INDEX(MM!$C:$C,MATCH($E378,MM!$A:$A,1))</f>
        <v>1</v>
      </c>
      <c r="H378">
        <f>IF(H377&gt;E378,H377,E378)</f>
        <v>4128.2099999999991</v>
      </c>
      <c r="I378">
        <f>H378-E378</f>
        <v>274.77999999999975</v>
      </c>
      <c r="J378">
        <f>IF(J377&gt;I378,J377,I378)</f>
        <v>429.99999999999955</v>
      </c>
    </row>
    <row r="379" spans="1:10" x14ac:dyDescent="0.25">
      <c r="A379" t="s">
        <v>575</v>
      </c>
      <c r="B379" t="s">
        <v>0</v>
      </c>
      <c r="C379">
        <v>45.43</v>
      </c>
      <c r="D379" t="s">
        <v>755</v>
      </c>
      <c r="E379">
        <f>F378*C379+E378</f>
        <v>3898.8599999999992</v>
      </c>
      <c r="F379">
        <f>INDEX(MM!$C:$C,MATCH($E379,MM!$A:$A,1))</f>
        <v>1</v>
      </c>
      <c r="H379">
        <f>IF(H378&gt;E379,H378,E379)</f>
        <v>4128.2099999999991</v>
      </c>
      <c r="I379">
        <f>H379-E379</f>
        <v>229.34999999999991</v>
      </c>
      <c r="J379">
        <f>IF(J378&gt;I379,J378,I379)</f>
        <v>429.99999999999955</v>
      </c>
    </row>
    <row r="380" spans="1:10" x14ac:dyDescent="0.25">
      <c r="A380" t="s">
        <v>576</v>
      </c>
      <c r="B380" t="s">
        <v>0</v>
      </c>
      <c r="C380">
        <v>-21.06</v>
      </c>
      <c r="D380" t="s">
        <v>755</v>
      </c>
      <c r="E380">
        <f>F379*C380+E379</f>
        <v>3877.7999999999993</v>
      </c>
      <c r="F380">
        <f>INDEX(MM!$C:$C,MATCH($E380,MM!$A:$A,1))</f>
        <v>1</v>
      </c>
      <c r="H380">
        <f>IF(H379&gt;E380,H379,E380)</f>
        <v>4128.2099999999991</v>
      </c>
      <c r="I380">
        <f>H380-E380</f>
        <v>250.40999999999985</v>
      </c>
      <c r="J380">
        <f>IF(J379&gt;I380,J379,I380)</f>
        <v>429.99999999999955</v>
      </c>
    </row>
    <row r="381" spans="1:10" x14ac:dyDescent="0.25">
      <c r="A381" t="s">
        <v>577</v>
      </c>
      <c r="B381" t="s">
        <v>0</v>
      </c>
      <c r="C381">
        <v>6.79</v>
      </c>
      <c r="D381" t="s">
        <v>755</v>
      </c>
      <c r="E381">
        <f>F380*C381+E380</f>
        <v>3884.5899999999992</v>
      </c>
      <c r="F381">
        <f>INDEX(MM!$C:$C,MATCH($E381,MM!$A:$A,1))</f>
        <v>1</v>
      </c>
      <c r="H381">
        <f>IF(H380&gt;E381,H380,E381)</f>
        <v>4128.2099999999991</v>
      </c>
      <c r="I381">
        <f>H381-E381</f>
        <v>243.61999999999989</v>
      </c>
      <c r="J381">
        <f>IF(J380&gt;I381,J380,I381)</f>
        <v>429.99999999999955</v>
      </c>
    </row>
    <row r="382" spans="1:10" x14ac:dyDescent="0.25">
      <c r="A382" t="s">
        <v>578</v>
      </c>
      <c r="B382" t="s">
        <v>0</v>
      </c>
      <c r="C382">
        <v>-10.89</v>
      </c>
      <c r="D382" t="s">
        <v>755</v>
      </c>
      <c r="E382">
        <f>F381*C382+E381</f>
        <v>3873.6999999999994</v>
      </c>
      <c r="F382">
        <f>INDEX(MM!$C:$C,MATCH($E382,MM!$A:$A,1))</f>
        <v>1</v>
      </c>
      <c r="H382">
        <f>IF(H381&gt;E382,H381,E382)</f>
        <v>4128.2099999999991</v>
      </c>
      <c r="I382">
        <f>H382-E382</f>
        <v>254.50999999999976</v>
      </c>
      <c r="J382">
        <f>IF(J381&gt;I382,J381,I382)</f>
        <v>429.99999999999955</v>
      </c>
    </row>
    <row r="383" spans="1:10" x14ac:dyDescent="0.25">
      <c r="A383" t="s">
        <v>579</v>
      </c>
      <c r="B383" t="s">
        <v>0</v>
      </c>
      <c r="C383">
        <v>0.94</v>
      </c>
      <c r="D383" t="s">
        <v>755</v>
      </c>
      <c r="E383">
        <f>F382*C383+E382</f>
        <v>3874.6399999999994</v>
      </c>
      <c r="F383">
        <f>INDEX(MM!$C:$C,MATCH($E383,MM!$A:$A,1))</f>
        <v>1</v>
      </c>
      <c r="H383">
        <f>IF(H382&gt;E383,H382,E383)</f>
        <v>4128.2099999999991</v>
      </c>
      <c r="I383">
        <f>H383-E383</f>
        <v>253.56999999999971</v>
      </c>
      <c r="J383">
        <f>IF(J382&gt;I383,J382,I383)</f>
        <v>429.99999999999955</v>
      </c>
    </row>
    <row r="384" spans="1:10" x14ac:dyDescent="0.25">
      <c r="A384" t="s">
        <v>580</v>
      </c>
      <c r="B384" t="s">
        <v>0</v>
      </c>
      <c r="C384">
        <v>-30.58</v>
      </c>
      <c r="D384" t="s">
        <v>755</v>
      </c>
      <c r="E384">
        <f>F383*C384+E383</f>
        <v>3844.0599999999995</v>
      </c>
      <c r="F384">
        <f>INDEX(MM!$C:$C,MATCH($E384,MM!$A:$A,1))</f>
        <v>1</v>
      </c>
      <c r="H384">
        <f>IF(H383&gt;E384,H383,E384)</f>
        <v>4128.2099999999991</v>
      </c>
      <c r="I384">
        <f>H384-E384</f>
        <v>284.14999999999964</v>
      </c>
      <c r="J384">
        <f>IF(J383&gt;I384,J383,I384)</f>
        <v>429.99999999999955</v>
      </c>
    </row>
    <row r="385" spans="1:10" x14ac:dyDescent="0.25">
      <c r="A385" t="s">
        <v>581</v>
      </c>
      <c r="B385" t="s">
        <v>0</v>
      </c>
      <c r="C385">
        <v>-49.42</v>
      </c>
      <c r="D385" t="s">
        <v>755</v>
      </c>
      <c r="E385">
        <f>F384*C385+E384</f>
        <v>3794.6399999999994</v>
      </c>
      <c r="F385">
        <f>INDEX(MM!$C:$C,MATCH($E385,MM!$A:$A,1))</f>
        <v>1</v>
      </c>
      <c r="H385">
        <f>IF(H384&gt;E385,H384,E385)</f>
        <v>4128.2099999999991</v>
      </c>
      <c r="I385">
        <f>H385-E385</f>
        <v>333.56999999999971</v>
      </c>
      <c r="J385">
        <f>IF(J384&gt;I385,J384,I385)</f>
        <v>429.99999999999955</v>
      </c>
    </row>
    <row r="386" spans="1:10" x14ac:dyDescent="0.25">
      <c r="A386" t="s">
        <v>582</v>
      </c>
      <c r="B386" t="s">
        <v>1</v>
      </c>
      <c r="C386">
        <v>152.44999999999999</v>
      </c>
      <c r="D386" t="s">
        <v>755</v>
      </c>
      <c r="E386">
        <f>F385*C386+E385</f>
        <v>3947.0899999999992</v>
      </c>
      <c r="F386">
        <f>INDEX(MM!$C:$C,MATCH($E386,MM!$A:$A,1))</f>
        <v>1</v>
      </c>
      <c r="H386">
        <f>IF(H385&gt;E386,H385,E386)</f>
        <v>4128.2099999999991</v>
      </c>
      <c r="I386">
        <f>H386-E386</f>
        <v>181.11999999999989</v>
      </c>
      <c r="J386">
        <f>IF(J385&gt;I386,J385,I386)</f>
        <v>429.99999999999955</v>
      </c>
    </row>
    <row r="387" spans="1:10" x14ac:dyDescent="0.25">
      <c r="A387" t="s">
        <v>583</v>
      </c>
      <c r="B387" t="s">
        <v>0</v>
      </c>
      <c r="C387">
        <v>-29.4</v>
      </c>
      <c r="D387" t="s">
        <v>755</v>
      </c>
      <c r="E387">
        <f>F386*C387+E386</f>
        <v>3917.6899999999991</v>
      </c>
      <c r="F387">
        <f>INDEX(MM!$C:$C,MATCH($E387,MM!$A:$A,1))</f>
        <v>1</v>
      </c>
      <c r="H387">
        <f>IF(H386&gt;E387,H386,E387)</f>
        <v>4128.2099999999991</v>
      </c>
      <c r="I387">
        <f>H387-E387</f>
        <v>210.51999999999998</v>
      </c>
      <c r="J387">
        <f>IF(J386&gt;I387,J386,I387)</f>
        <v>429.99999999999955</v>
      </c>
    </row>
    <row r="388" spans="1:10" x14ac:dyDescent="0.25">
      <c r="A388" t="s">
        <v>584</v>
      </c>
      <c r="B388" t="s">
        <v>0</v>
      </c>
      <c r="C388">
        <v>5.16</v>
      </c>
      <c r="D388" t="s">
        <v>755</v>
      </c>
      <c r="E388">
        <f>F387*C388+E387</f>
        <v>3922.849999999999</v>
      </c>
      <c r="F388">
        <f>INDEX(MM!$C:$C,MATCH($E388,MM!$A:$A,1))</f>
        <v>1</v>
      </c>
      <c r="H388">
        <f>IF(H387&gt;E388,H387,E388)</f>
        <v>4128.2099999999991</v>
      </c>
      <c r="I388">
        <f>H388-E388</f>
        <v>205.36000000000013</v>
      </c>
      <c r="J388">
        <f>IF(J387&gt;I388,J387,I388)</f>
        <v>429.99999999999955</v>
      </c>
    </row>
    <row r="389" spans="1:10" x14ac:dyDescent="0.25">
      <c r="A389" t="s">
        <v>585</v>
      </c>
      <c r="B389" t="s">
        <v>0</v>
      </c>
      <c r="C389">
        <v>46.48</v>
      </c>
      <c r="D389" t="s">
        <v>755</v>
      </c>
      <c r="E389">
        <f>F388*C389+E388</f>
        <v>3969.329999999999</v>
      </c>
      <c r="F389">
        <f>INDEX(MM!$C:$C,MATCH($E389,MM!$A:$A,1))</f>
        <v>1</v>
      </c>
      <c r="H389">
        <f>IF(H388&gt;E389,H388,E389)</f>
        <v>4128.2099999999991</v>
      </c>
      <c r="I389">
        <f>H389-E389</f>
        <v>158.88000000000011</v>
      </c>
      <c r="J389">
        <f>IF(J388&gt;I389,J388,I389)</f>
        <v>429.99999999999955</v>
      </c>
    </row>
    <row r="390" spans="1:10" x14ac:dyDescent="0.25">
      <c r="A390" t="s">
        <v>586</v>
      </c>
      <c r="B390" t="s">
        <v>0</v>
      </c>
      <c r="C390">
        <v>-16.170000000000002</v>
      </c>
      <c r="D390" t="s">
        <v>755</v>
      </c>
      <c r="E390">
        <f>F389*C390+E389</f>
        <v>3953.1599999999989</v>
      </c>
      <c r="F390">
        <f>INDEX(MM!$C:$C,MATCH($E390,MM!$A:$A,1))</f>
        <v>1</v>
      </c>
      <c r="H390">
        <f>IF(H389&gt;E390,H389,E390)</f>
        <v>4128.2099999999991</v>
      </c>
      <c r="I390">
        <f>H390-E390</f>
        <v>175.05000000000018</v>
      </c>
      <c r="J390">
        <f>IF(J389&gt;I390,J389,I390)</f>
        <v>429.99999999999955</v>
      </c>
    </row>
    <row r="391" spans="1:10" x14ac:dyDescent="0.25">
      <c r="A391" t="s">
        <v>587</v>
      </c>
      <c r="B391" t="s">
        <v>0</v>
      </c>
      <c r="C391">
        <v>-49.13</v>
      </c>
      <c r="D391" t="s">
        <v>755</v>
      </c>
      <c r="E391">
        <f>F390*C391+E390</f>
        <v>3904.0299999999988</v>
      </c>
      <c r="F391">
        <f>INDEX(MM!$C:$C,MATCH($E391,MM!$A:$A,1))</f>
        <v>1</v>
      </c>
      <c r="H391">
        <f>IF(H390&gt;E391,H390,E391)</f>
        <v>4128.2099999999991</v>
      </c>
      <c r="I391">
        <f>H391-E391</f>
        <v>224.18000000000029</v>
      </c>
      <c r="J391">
        <f>IF(J390&gt;I391,J390,I391)</f>
        <v>429.99999999999955</v>
      </c>
    </row>
    <row r="392" spans="1:10" x14ac:dyDescent="0.25">
      <c r="A392" t="s">
        <v>588</v>
      </c>
      <c r="B392" t="s">
        <v>0</v>
      </c>
      <c r="C392">
        <v>-11.42</v>
      </c>
      <c r="D392" t="s">
        <v>755</v>
      </c>
      <c r="E392">
        <f>F391*C392+E391</f>
        <v>3892.6099999999988</v>
      </c>
      <c r="F392">
        <f>INDEX(MM!$C:$C,MATCH($E392,MM!$A:$A,1))</f>
        <v>1</v>
      </c>
      <c r="H392">
        <f>IF(H391&gt;E392,H391,E392)</f>
        <v>4128.2099999999991</v>
      </c>
      <c r="I392">
        <f>H392-E392</f>
        <v>235.60000000000036</v>
      </c>
      <c r="J392">
        <f>IF(J391&gt;I392,J391,I392)</f>
        <v>429.99999999999955</v>
      </c>
    </row>
    <row r="393" spans="1:10" x14ac:dyDescent="0.25">
      <c r="A393" t="s">
        <v>589</v>
      </c>
      <c r="B393" t="s">
        <v>0</v>
      </c>
      <c r="C393">
        <v>-4.87</v>
      </c>
      <c r="D393" t="s">
        <v>755</v>
      </c>
      <c r="E393">
        <f>F392*C393+E392</f>
        <v>3887.7399999999989</v>
      </c>
      <c r="F393">
        <f>INDEX(MM!$C:$C,MATCH($E393,MM!$A:$A,1))</f>
        <v>1</v>
      </c>
      <c r="H393">
        <f>IF(H392&gt;E393,H392,E393)</f>
        <v>4128.2099999999991</v>
      </c>
      <c r="I393">
        <f>H393-E393</f>
        <v>240.47000000000025</v>
      </c>
      <c r="J393">
        <f>IF(J392&gt;I393,J392,I393)</f>
        <v>429.99999999999955</v>
      </c>
    </row>
    <row r="394" spans="1:10" x14ac:dyDescent="0.25">
      <c r="A394" t="s">
        <v>590</v>
      </c>
      <c r="B394" t="s">
        <v>0</v>
      </c>
      <c r="C394">
        <v>33.950000000000003</v>
      </c>
      <c r="D394" t="s">
        <v>755</v>
      </c>
      <c r="E394">
        <f>F393*C394+E393</f>
        <v>3921.6899999999987</v>
      </c>
      <c r="F394">
        <f>INDEX(MM!$C:$C,MATCH($E394,MM!$A:$A,1))</f>
        <v>1</v>
      </c>
      <c r="H394">
        <f>IF(H393&gt;E394,H393,E394)</f>
        <v>4128.2099999999991</v>
      </c>
      <c r="I394">
        <f>H394-E394</f>
        <v>206.52000000000044</v>
      </c>
      <c r="J394">
        <f>IF(J393&gt;I394,J393,I394)</f>
        <v>429.99999999999955</v>
      </c>
    </row>
    <row r="395" spans="1:10" x14ac:dyDescent="0.25">
      <c r="A395" t="s">
        <v>591</v>
      </c>
      <c r="B395" t="s">
        <v>0</v>
      </c>
      <c r="C395">
        <v>11.25</v>
      </c>
      <c r="D395" t="s">
        <v>755</v>
      </c>
      <c r="E395">
        <f>F394*C395+E394</f>
        <v>3932.9399999999987</v>
      </c>
      <c r="F395">
        <f>INDEX(MM!$C:$C,MATCH($E395,MM!$A:$A,1))</f>
        <v>1</v>
      </c>
      <c r="H395">
        <f>IF(H394&gt;E395,H394,E395)</f>
        <v>4128.2099999999991</v>
      </c>
      <c r="I395">
        <f>H395-E395</f>
        <v>195.27000000000044</v>
      </c>
      <c r="J395">
        <f>IF(J394&gt;I395,J394,I395)</f>
        <v>429.99999999999955</v>
      </c>
    </row>
    <row r="396" spans="1:10" x14ac:dyDescent="0.25">
      <c r="A396" t="s">
        <v>592</v>
      </c>
      <c r="B396" t="s">
        <v>0</v>
      </c>
      <c r="C396">
        <v>-30.29</v>
      </c>
      <c r="D396" t="s">
        <v>755</v>
      </c>
      <c r="E396">
        <f>F395*C396+E395</f>
        <v>3902.6499999999987</v>
      </c>
      <c r="F396">
        <f>INDEX(MM!$C:$C,MATCH($E396,MM!$A:$A,1))</f>
        <v>1</v>
      </c>
      <c r="H396">
        <f>IF(H395&gt;E396,H395,E396)</f>
        <v>4128.2099999999991</v>
      </c>
      <c r="I396">
        <f>H396-E396</f>
        <v>225.5600000000004</v>
      </c>
      <c r="J396">
        <f>IF(J395&gt;I396,J395,I396)</f>
        <v>429.99999999999955</v>
      </c>
    </row>
    <row r="397" spans="1:10" x14ac:dyDescent="0.25">
      <c r="A397" t="s">
        <v>593</v>
      </c>
      <c r="B397" t="s">
        <v>0</v>
      </c>
      <c r="C397">
        <v>-55.63</v>
      </c>
      <c r="D397" t="s">
        <v>755</v>
      </c>
      <c r="E397">
        <f>F396*C397+E396</f>
        <v>3847.0199999999986</v>
      </c>
      <c r="F397">
        <f>INDEX(MM!$C:$C,MATCH($E397,MM!$A:$A,1))</f>
        <v>1</v>
      </c>
      <c r="H397">
        <f>IF(H396&gt;E397,H396,E397)</f>
        <v>4128.2099999999991</v>
      </c>
      <c r="I397">
        <f>H397-E397</f>
        <v>281.19000000000051</v>
      </c>
      <c r="J397">
        <f>IF(J396&gt;I397,J396,I397)</f>
        <v>429.99999999999955</v>
      </c>
    </row>
    <row r="398" spans="1:10" x14ac:dyDescent="0.25">
      <c r="A398" t="s">
        <v>594</v>
      </c>
      <c r="B398" t="s">
        <v>0</v>
      </c>
      <c r="C398">
        <v>-7.26</v>
      </c>
      <c r="D398" t="s">
        <v>755</v>
      </c>
      <c r="E398">
        <f>F397*C398+E397</f>
        <v>3839.7599999999984</v>
      </c>
      <c r="F398">
        <f>INDEX(MM!$C:$C,MATCH($E398,MM!$A:$A,1))</f>
        <v>1</v>
      </c>
      <c r="H398">
        <f>IF(H397&gt;E398,H397,E398)</f>
        <v>4128.2099999999991</v>
      </c>
      <c r="I398">
        <f>H398-E398</f>
        <v>288.45000000000073</v>
      </c>
      <c r="J398">
        <f>IF(J397&gt;I398,J397,I398)</f>
        <v>429.99999999999955</v>
      </c>
    </row>
    <row r="399" spans="1:10" x14ac:dyDescent="0.25">
      <c r="A399" t="s">
        <v>595</v>
      </c>
      <c r="B399" t="s">
        <v>0</v>
      </c>
      <c r="C399">
        <v>24.99</v>
      </c>
      <c r="D399" t="s">
        <v>755</v>
      </c>
      <c r="E399">
        <f>F398*C399+E398</f>
        <v>3864.7499999999982</v>
      </c>
      <c r="F399">
        <f>INDEX(MM!$C:$C,MATCH($E399,MM!$A:$A,1))</f>
        <v>1</v>
      </c>
      <c r="H399">
        <f>IF(H398&gt;E399,H398,E399)</f>
        <v>4128.2099999999991</v>
      </c>
      <c r="I399">
        <f>H399-E399</f>
        <v>263.46000000000095</v>
      </c>
      <c r="J399">
        <f>IF(J398&gt;I399,J398,I399)</f>
        <v>429.99999999999955</v>
      </c>
    </row>
    <row r="400" spans="1:10" x14ac:dyDescent="0.25">
      <c r="A400" t="s">
        <v>596</v>
      </c>
      <c r="B400" t="s">
        <v>0</v>
      </c>
      <c r="C400">
        <v>14.13</v>
      </c>
      <c r="D400" t="s">
        <v>755</v>
      </c>
      <c r="E400">
        <f>F399*C400+E399</f>
        <v>3878.8799999999983</v>
      </c>
      <c r="F400">
        <f>INDEX(MM!$C:$C,MATCH($E400,MM!$A:$A,1))</f>
        <v>1</v>
      </c>
      <c r="H400">
        <f>IF(H399&gt;E400,H399,E400)</f>
        <v>4128.2099999999991</v>
      </c>
      <c r="I400">
        <f>H400-E400</f>
        <v>249.33000000000084</v>
      </c>
      <c r="J400">
        <f>IF(J399&gt;I400,J399,I400)</f>
        <v>429.99999999999955</v>
      </c>
    </row>
    <row r="401" spans="1:10" x14ac:dyDescent="0.25">
      <c r="A401" t="s">
        <v>597</v>
      </c>
      <c r="B401" t="s">
        <v>0</v>
      </c>
      <c r="C401">
        <v>-28.07</v>
      </c>
      <c r="D401" t="s">
        <v>755</v>
      </c>
      <c r="E401">
        <f>F400*C401+E400</f>
        <v>3850.8099999999981</v>
      </c>
      <c r="F401">
        <f>INDEX(MM!$C:$C,MATCH($E401,MM!$A:$A,1))</f>
        <v>1</v>
      </c>
      <c r="H401">
        <f>IF(H400&gt;E401,H400,E401)</f>
        <v>4128.2099999999991</v>
      </c>
      <c r="I401">
        <f>H401-E401</f>
        <v>277.400000000001</v>
      </c>
      <c r="J401">
        <f>IF(J400&gt;I401,J400,I401)</f>
        <v>429.99999999999955</v>
      </c>
    </row>
    <row r="402" spans="1:10" x14ac:dyDescent="0.25">
      <c r="A402" t="s">
        <v>598</v>
      </c>
      <c r="B402" t="s">
        <v>0</v>
      </c>
      <c r="C402">
        <v>10.53</v>
      </c>
      <c r="D402" t="s">
        <v>755</v>
      </c>
      <c r="E402">
        <f>F401*C402+E401</f>
        <v>3861.3399999999983</v>
      </c>
      <c r="F402">
        <f>INDEX(MM!$C:$C,MATCH($E402,MM!$A:$A,1))</f>
        <v>1</v>
      </c>
      <c r="H402">
        <f>IF(H401&gt;E402,H401,E402)</f>
        <v>4128.2099999999991</v>
      </c>
      <c r="I402">
        <f>H402-E402</f>
        <v>266.8700000000008</v>
      </c>
      <c r="J402">
        <f>IF(J401&gt;I402,J401,I402)</f>
        <v>429.99999999999955</v>
      </c>
    </row>
    <row r="403" spans="1:10" x14ac:dyDescent="0.25">
      <c r="A403" t="s">
        <v>599</v>
      </c>
      <c r="B403" t="s">
        <v>0</v>
      </c>
      <c r="C403">
        <v>-36.630000000000003</v>
      </c>
      <c r="D403" t="s">
        <v>755</v>
      </c>
      <c r="E403">
        <f>F402*C403+E402</f>
        <v>3824.7099999999982</v>
      </c>
      <c r="F403">
        <f>INDEX(MM!$C:$C,MATCH($E403,MM!$A:$A,1))</f>
        <v>1</v>
      </c>
      <c r="H403">
        <f>IF(H402&gt;E403,H402,E403)</f>
        <v>4128.2099999999991</v>
      </c>
      <c r="I403">
        <f>H403-E403</f>
        <v>303.50000000000091</v>
      </c>
      <c r="J403">
        <f>IF(J402&gt;I403,J402,I403)</f>
        <v>429.99999999999955</v>
      </c>
    </row>
    <row r="404" spans="1:10" x14ac:dyDescent="0.25">
      <c r="A404" t="s">
        <v>600</v>
      </c>
      <c r="B404" t="s">
        <v>0</v>
      </c>
      <c r="C404">
        <v>-9.81</v>
      </c>
      <c r="D404" t="s">
        <v>755</v>
      </c>
      <c r="E404">
        <f>F403*C404+E403</f>
        <v>3814.8999999999983</v>
      </c>
      <c r="F404">
        <f>INDEX(MM!$C:$C,MATCH($E404,MM!$A:$A,1))</f>
        <v>1</v>
      </c>
      <c r="H404">
        <f>IF(H403&gt;E404,H403,E404)</f>
        <v>4128.2099999999991</v>
      </c>
      <c r="I404">
        <f>H404-E404</f>
        <v>313.31000000000085</v>
      </c>
      <c r="J404">
        <f>IF(J403&gt;I404,J403,I404)</f>
        <v>429.99999999999955</v>
      </c>
    </row>
    <row r="405" spans="1:10" x14ac:dyDescent="0.25">
      <c r="A405" t="s">
        <v>601</v>
      </c>
      <c r="B405" t="s">
        <v>0</v>
      </c>
      <c r="C405">
        <v>-35.79</v>
      </c>
      <c r="D405" t="s">
        <v>755</v>
      </c>
      <c r="E405">
        <f>F404*C405+E404</f>
        <v>3779.1099999999983</v>
      </c>
      <c r="F405">
        <f>INDEX(MM!$C:$C,MATCH($E405,MM!$A:$A,1))</f>
        <v>1</v>
      </c>
      <c r="H405">
        <f>IF(H404&gt;E405,H404,E405)</f>
        <v>4128.2099999999991</v>
      </c>
      <c r="I405">
        <f>H405-E405</f>
        <v>349.10000000000082</v>
      </c>
      <c r="J405">
        <f>IF(J404&gt;I405,J404,I405)</f>
        <v>429.99999999999955</v>
      </c>
    </row>
    <row r="406" spans="1:10" x14ac:dyDescent="0.25">
      <c r="A406" t="s">
        <v>602</v>
      </c>
      <c r="B406" t="s">
        <v>0</v>
      </c>
      <c r="C406">
        <v>-22.81</v>
      </c>
      <c r="D406" t="s">
        <v>755</v>
      </c>
      <c r="E406">
        <f>F405*C406+E405</f>
        <v>3756.2999999999984</v>
      </c>
      <c r="F406">
        <f>INDEX(MM!$C:$C,MATCH($E406,MM!$A:$A,1))</f>
        <v>1</v>
      </c>
      <c r="H406">
        <f>IF(H405&gt;E406,H405,E406)</f>
        <v>4128.2099999999991</v>
      </c>
      <c r="I406">
        <f>H406-E406</f>
        <v>371.91000000000076</v>
      </c>
      <c r="J406">
        <f>IF(J405&gt;I406,J405,I406)</f>
        <v>429.99999999999955</v>
      </c>
    </row>
    <row r="407" spans="1:10" x14ac:dyDescent="0.25">
      <c r="A407" t="s">
        <v>603</v>
      </c>
      <c r="B407" t="s">
        <v>0</v>
      </c>
      <c r="C407">
        <v>-60.13</v>
      </c>
      <c r="D407" t="s">
        <v>755</v>
      </c>
      <c r="E407">
        <f>F406*C407+E406</f>
        <v>3696.1699999999983</v>
      </c>
      <c r="F407">
        <f>INDEX(MM!$C:$C,MATCH($E407,MM!$A:$A,1))</f>
        <v>1</v>
      </c>
      <c r="H407">
        <f>IF(H406&gt;E407,H406,E407)</f>
        <v>4128.2099999999991</v>
      </c>
      <c r="I407">
        <f>H407-E407</f>
        <v>432.04000000000087</v>
      </c>
      <c r="J407">
        <f>IF(J406&gt;I407,J406,I407)</f>
        <v>432.04000000000087</v>
      </c>
    </row>
    <row r="408" spans="1:10" x14ac:dyDescent="0.25">
      <c r="A408" t="s">
        <v>604</v>
      </c>
      <c r="B408" t="s">
        <v>0</v>
      </c>
      <c r="C408">
        <v>39.130000000000003</v>
      </c>
      <c r="D408" t="s">
        <v>755</v>
      </c>
      <c r="E408">
        <f>F407*C408+E407</f>
        <v>3735.2999999999984</v>
      </c>
      <c r="F408">
        <f>INDEX(MM!$C:$C,MATCH($E408,MM!$A:$A,1))</f>
        <v>1</v>
      </c>
      <c r="H408">
        <f>IF(H407&gt;E408,H407,E408)</f>
        <v>4128.2099999999991</v>
      </c>
      <c r="I408">
        <f>H408-E408</f>
        <v>392.91000000000076</v>
      </c>
      <c r="J408">
        <f>IF(J407&gt;I408,J407,I408)</f>
        <v>432.04000000000087</v>
      </c>
    </row>
    <row r="409" spans="1:10" x14ac:dyDescent="0.25">
      <c r="A409" t="s">
        <v>605</v>
      </c>
      <c r="B409" t="s">
        <v>0</v>
      </c>
      <c r="C409">
        <v>-41.33</v>
      </c>
      <c r="D409" t="s">
        <v>755</v>
      </c>
      <c r="E409">
        <f>F408*C409+E408</f>
        <v>3693.9699999999984</v>
      </c>
      <c r="F409">
        <f>INDEX(MM!$C:$C,MATCH($E409,MM!$A:$A,1))</f>
        <v>1</v>
      </c>
      <c r="H409">
        <f>IF(H408&gt;E409,H408,E409)</f>
        <v>4128.2099999999991</v>
      </c>
      <c r="I409">
        <f>H409-E409</f>
        <v>434.24000000000069</v>
      </c>
      <c r="J409">
        <f>IF(J408&gt;I409,J408,I409)</f>
        <v>434.24000000000069</v>
      </c>
    </row>
    <row r="410" spans="1:10" x14ac:dyDescent="0.25">
      <c r="A410" t="s">
        <v>606</v>
      </c>
      <c r="B410" t="s">
        <v>0</v>
      </c>
      <c r="C410">
        <v>-22.54</v>
      </c>
      <c r="D410" t="s">
        <v>755</v>
      </c>
      <c r="E410">
        <f>F409*C410+E409</f>
        <v>3671.4299999999985</v>
      </c>
      <c r="F410">
        <f>INDEX(MM!$C:$C,MATCH($E410,MM!$A:$A,1))</f>
        <v>1</v>
      </c>
      <c r="H410">
        <f>IF(H409&gt;E410,H409,E410)</f>
        <v>4128.2099999999991</v>
      </c>
      <c r="I410">
        <f>H410-E410</f>
        <v>456.78000000000065</v>
      </c>
      <c r="J410">
        <f>IF(J409&gt;I410,J409,I410)</f>
        <v>456.78000000000065</v>
      </c>
    </row>
    <row r="411" spans="1:10" x14ac:dyDescent="0.25">
      <c r="A411" t="s">
        <v>607</v>
      </c>
      <c r="B411" t="s">
        <v>0</v>
      </c>
      <c r="C411">
        <v>9.85</v>
      </c>
      <c r="D411" t="s">
        <v>755</v>
      </c>
      <c r="E411">
        <f>F410*C411+E410</f>
        <v>3681.2799999999984</v>
      </c>
      <c r="F411">
        <f>INDEX(MM!$C:$C,MATCH($E411,MM!$A:$A,1))</f>
        <v>1</v>
      </c>
      <c r="H411">
        <f>IF(H410&gt;E411,H410,E411)</f>
        <v>4128.2099999999991</v>
      </c>
      <c r="I411">
        <f>H411-E411</f>
        <v>446.93000000000075</v>
      </c>
      <c r="J411">
        <f>IF(J410&gt;I411,J410,I411)</f>
        <v>456.78000000000065</v>
      </c>
    </row>
    <row r="412" spans="1:10" x14ac:dyDescent="0.25">
      <c r="A412" t="s">
        <v>608</v>
      </c>
      <c r="B412" t="s">
        <v>0</v>
      </c>
      <c r="C412">
        <v>23.89</v>
      </c>
      <c r="D412" t="s">
        <v>755</v>
      </c>
      <c r="E412">
        <f>F411*C412+E411</f>
        <v>3705.1699999999983</v>
      </c>
      <c r="F412">
        <f>INDEX(MM!$C:$C,MATCH($E412,MM!$A:$A,1))</f>
        <v>1</v>
      </c>
      <c r="H412">
        <f>IF(H411&gt;E412,H411,E412)</f>
        <v>4128.2099999999991</v>
      </c>
      <c r="I412">
        <f>H412-E412</f>
        <v>423.04000000000087</v>
      </c>
      <c r="J412">
        <f>IF(J411&gt;I412,J411,I412)</f>
        <v>456.78000000000065</v>
      </c>
    </row>
    <row r="413" spans="1:10" x14ac:dyDescent="0.25">
      <c r="A413" t="s">
        <v>609</v>
      </c>
      <c r="B413" t="s">
        <v>0</v>
      </c>
      <c r="C413">
        <v>15.43</v>
      </c>
      <c r="D413" t="s">
        <v>755</v>
      </c>
      <c r="E413">
        <f>F412*C413+E412</f>
        <v>3720.5999999999981</v>
      </c>
      <c r="F413">
        <f>INDEX(MM!$C:$C,MATCH($E413,MM!$A:$A,1))</f>
        <v>1</v>
      </c>
      <c r="H413">
        <f>IF(H412&gt;E413,H412,E413)</f>
        <v>4128.2099999999991</v>
      </c>
      <c r="I413">
        <f>H413-E413</f>
        <v>407.61000000000104</v>
      </c>
      <c r="J413">
        <f>IF(J412&gt;I413,J412,I413)</f>
        <v>456.78000000000065</v>
      </c>
    </row>
    <row r="414" spans="1:10" x14ac:dyDescent="0.25">
      <c r="A414" t="s">
        <v>610</v>
      </c>
      <c r="B414" t="s">
        <v>0</v>
      </c>
      <c r="C414">
        <v>19.420000000000002</v>
      </c>
      <c r="D414" t="s">
        <v>755</v>
      </c>
      <c r="E414">
        <f>F413*C414+E413</f>
        <v>3740.0199999999982</v>
      </c>
      <c r="F414">
        <f>INDEX(MM!$C:$C,MATCH($E414,MM!$A:$A,1))</f>
        <v>1</v>
      </c>
      <c r="H414">
        <f>IF(H413&gt;E414,H413,E414)</f>
        <v>4128.2099999999991</v>
      </c>
      <c r="I414">
        <f>H414-E414</f>
        <v>388.19000000000096</v>
      </c>
      <c r="J414">
        <f>IF(J413&gt;I414,J413,I414)</f>
        <v>456.78000000000065</v>
      </c>
    </row>
    <row r="415" spans="1:10" x14ac:dyDescent="0.25">
      <c r="A415" t="s">
        <v>611</v>
      </c>
      <c r="B415" t="s">
        <v>0</v>
      </c>
      <c r="C415">
        <v>10.38</v>
      </c>
      <c r="D415" t="s">
        <v>755</v>
      </c>
      <c r="E415">
        <f>F414*C415+E414</f>
        <v>3750.3999999999983</v>
      </c>
      <c r="F415">
        <f>INDEX(MM!$C:$C,MATCH($E415,MM!$A:$A,1))</f>
        <v>1</v>
      </c>
      <c r="H415">
        <f>IF(H414&gt;E415,H414,E415)</f>
        <v>4128.2099999999991</v>
      </c>
      <c r="I415">
        <f>H415-E415</f>
        <v>377.81000000000085</v>
      </c>
      <c r="J415">
        <f>IF(J414&gt;I415,J414,I415)</f>
        <v>456.78000000000065</v>
      </c>
    </row>
    <row r="416" spans="1:10" x14ac:dyDescent="0.25">
      <c r="A416" t="s">
        <v>612</v>
      </c>
      <c r="B416" t="s">
        <v>0</v>
      </c>
      <c r="C416">
        <v>-0.23</v>
      </c>
      <c r="D416" t="s">
        <v>755</v>
      </c>
      <c r="E416">
        <f>F415*C416+E415</f>
        <v>3750.1699999999983</v>
      </c>
      <c r="F416">
        <f>INDEX(MM!$C:$C,MATCH($E416,MM!$A:$A,1))</f>
        <v>1</v>
      </c>
      <c r="H416">
        <f>IF(H415&gt;E416,H415,E416)</f>
        <v>4128.2099999999991</v>
      </c>
      <c r="I416">
        <f>H416-E416</f>
        <v>378.04000000000087</v>
      </c>
      <c r="J416">
        <f>IF(J415&gt;I416,J415,I416)</f>
        <v>456.78000000000065</v>
      </c>
    </row>
    <row r="417" spans="1:10" x14ac:dyDescent="0.25">
      <c r="A417" t="s">
        <v>613</v>
      </c>
      <c r="B417" t="s">
        <v>0</v>
      </c>
      <c r="C417">
        <v>-31.41</v>
      </c>
      <c r="D417" t="s">
        <v>755</v>
      </c>
      <c r="E417">
        <f>F416*C417+E416</f>
        <v>3718.7599999999984</v>
      </c>
      <c r="F417">
        <f>INDEX(MM!$C:$C,MATCH($E417,MM!$A:$A,1))</f>
        <v>1</v>
      </c>
      <c r="H417">
        <f>IF(H416&gt;E417,H416,E417)</f>
        <v>4128.2099999999991</v>
      </c>
      <c r="I417">
        <f>H417-E417</f>
        <v>409.45000000000073</v>
      </c>
      <c r="J417">
        <f>IF(J416&gt;I417,J416,I417)</f>
        <v>456.78000000000065</v>
      </c>
    </row>
    <row r="418" spans="1:10" x14ac:dyDescent="0.25">
      <c r="A418" t="s">
        <v>614</v>
      </c>
      <c r="B418" t="s">
        <v>0</v>
      </c>
      <c r="C418">
        <v>-52.48</v>
      </c>
      <c r="D418" t="s">
        <v>755</v>
      </c>
      <c r="E418">
        <f>F417*C418+E417</f>
        <v>3666.2799999999984</v>
      </c>
      <c r="F418">
        <f>INDEX(MM!$C:$C,MATCH($E418,MM!$A:$A,1))</f>
        <v>1</v>
      </c>
      <c r="H418">
        <f>IF(H417&gt;E418,H417,E418)</f>
        <v>4128.2099999999991</v>
      </c>
      <c r="I418">
        <f>H418-E418</f>
        <v>461.93000000000075</v>
      </c>
      <c r="J418">
        <f>IF(J417&gt;I418,J417,I418)</f>
        <v>461.93000000000075</v>
      </c>
    </row>
    <row r="419" spans="1:10" x14ac:dyDescent="0.25">
      <c r="A419" t="s">
        <v>615</v>
      </c>
      <c r="B419" t="s">
        <v>0</v>
      </c>
      <c r="C419">
        <v>-20.47</v>
      </c>
      <c r="D419" t="s">
        <v>755</v>
      </c>
      <c r="E419">
        <f>F418*C419+E418</f>
        <v>3645.8099999999986</v>
      </c>
      <c r="F419">
        <f>INDEX(MM!$C:$C,MATCH($E419,MM!$A:$A,1))</f>
        <v>1</v>
      </c>
      <c r="H419">
        <f>IF(H418&gt;E419,H418,E419)</f>
        <v>4128.2099999999991</v>
      </c>
      <c r="I419">
        <f>H419-E419</f>
        <v>482.40000000000055</v>
      </c>
      <c r="J419">
        <f>IF(J418&gt;I419,J418,I419)</f>
        <v>482.40000000000055</v>
      </c>
    </row>
    <row r="420" spans="1:10" x14ac:dyDescent="0.25">
      <c r="A420" t="s">
        <v>616</v>
      </c>
      <c r="B420" t="s">
        <v>0</v>
      </c>
      <c r="C420">
        <v>-32.67</v>
      </c>
      <c r="D420" t="s">
        <v>755</v>
      </c>
      <c r="E420">
        <f>F419*C420+E419</f>
        <v>3613.1399999999985</v>
      </c>
      <c r="F420">
        <f>INDEX(MM!$C:$C,MATCH($E420,MM!$A:$A,1))</f>
        <v>1</v>
      </c>
      <c r="H420">
        <f>IF(H419&gt;E420,H419,E420)</f>
        <v>4128.2099999999991</v>
      </c>
      <c r="I420">
        <f>H420-E420</f>
        <v>515.07000000000062</v>
      </c>
      <c r="J420">
        <f>IF(J419&gt;I420,J419,I420)</f>
        <v>515.07000000000062</v>
      </c>
    </row>
    <row r="421" spans="1:10" x14ac:dyDescent="0.25">
      <c r="A421" t="s">
        <v>617</v>
      </c>
      <c r="B421" t="s">
        <v>0</v>
      </c>
      <c r="C421">
        <v>31.76</v>
      </c>
      <c r="D421" t="s">
        <v>755</v>
      </c>
      <c r="E421">
        <f>F420*C421+E420</f>
        <v>3644.8999999999987</v>
      </c>
      <c r="F421">
        <f>INDEX(MM!$C:$C,MATCH($E421,MM!$A:$A,1))</f>
        <v>1</v>
      </c>
      <c r="H421">
        <f>IF(H420&gt;E421,H420,E421)</f>
        <v>4128.2099999999991</v>
      </c>
      <c r="I421">
        <f>H421-E421</f>
        <v>483.3100000000004</v>
      </c>
      <c r="J421">
        <f>IF(J420&gt;I421,J420,I421)</f>
        <v>515.07000000000062</v>
      </c>
    </row>
    <row r="422" spans="1:10" x14ac:dyDescent="0.25">
      <c r="A422" t="s">
        <v>618</v>
      </c>
      <c r="B422" t="s">
        <v>0</v>
      </c>
      <c r="C422">
        <v>-22.22</v>
      </c>
      <c r="D422" t="s">
        <v>755</v>
      </c>
      <c r="E422">
        <f>F421*C422+E421</f>
        <v>3622.6799999999989</v>
      </c>
      <c r="F422">
        <f>INDEX(MM!$C:$C,MATCH($E422,MM!$A:$A,1))</f>
        <v>1</v>
      </c>
      <c r="H422">
        <f>IF(H421&gt;E422,H421,E422)</f>
        <v>4128.2099999999991</v>
      </c>
      <c r="I422">
        <f>H422-E422</f>
        <v>505.5300000000002</v>
      </c>
      <c r="J422">
        <f>IF(J421&gt;I422,J421,I422)</f>
        <v>515.07000000000062</v>
      </c>
    </row>
    <row r="423" spans="1:10" x14ac:dyDescent="0.25">
      <c r="A423" t="s">
        <v>619</v>
      </c>
      <c r="B423" t="s">
        <v>0</v>
      </c>
      <c r="C423">
        <v>87.9</v>
      </c>
      <c r="D423" t="s">
        <v>755</v>
      </c>
      <c r="E423">
        <f>F422*C423+E422</f>
        <v>3710.579999999999</v>
      </c>
      <c r="F423">
        <f>INDEX(MM!$C:$C,MATCH($E423,MM!$A:$A,1))</f>
        <v>1</v>
      </c>
      <c r="H423">
        <f>IF(H422&gt;E423,H422,E423)</f>
        <v>4128.2099999999991</v>
      </c>
      <c r="I423">
        <f>H423-E423</f>
        <v>417.63000000000011</v>
      </c>
      <c r="J423">
        <f>IF(J422&gt;I423,J422,I423)</f>
        <v>515.07000000000062</v>
      </c>
    </row>
    <row r="424" spans="1:10" x14ac:dyDescent="0.25">
      <c r="A424" t="s">
        <v>620</v>
      </c>
      <c r="B424" t="s">
        <v>0</v>
      </c>
      <c r="C424">
        <v>-44.9</v>
      </c>
      <c r="D424" t="s">
        <v>755</v>
      </c>
      <c r="E424">
        <f>F423*C424+E423</f>
        <v>3665.6799999999989</v>
      </c>
      <c r="F424">
        <f>INDEX(MM!$C:$C,MATCH($E424,MM!$A:$A,1))</f>
        <v>1</v>
      </c>
      <c r="H424">
        <f>IF(H423&gt;E424,H423,E424)</f>
        <v>4128.2099999999991</v>
      </c>
      <c r="I424">
        <f>H424-E424</f>
        <v>462.5300000000002</v>
      </c>
      <c r="J424">
        <f>IF(J423&gt;I424,J423,I424)</f>
        <v>515.07000000000062</v>
      </c>
    </row>
    <row r="425" spans="1:10" x14ac:dyDescent="0.25">
      <c r="A425" t="s">
        <v>621</v>
      </c>
      <c r="B425" t="s">
        <v>0</v>
      </c>
      <c r="C425">
        <v>-12.07</v>
      </c>
      <c r="D425" t="s">
        <v>755</v>
      </c>
      <c r="E425">
        <f>F424*C425+E424</f>
        <v>3653.6099999999988</v>
      </c>
      <c r="F425">
        <f>INDEX(MM!$C:$C,MATCH($E425,MM!$A:$A,1))</f>
        <v>1</v>
      </c>
      <c r="H425">
        <f>IF(H424&gt;E425,H424,E425)</f>
        <v>4128.2099999999991</v>
      </c>
      <c r="I425">
        <f>H425-E425</f>
        <v>474.60000000000036</v>
      </c>
      <c r="J425">
        <f>IF(J424&gt;I425,J424,I425)</f>
        <v>515.07000000000062</v>
      </c>
    </row>
    <row r="426" spans="1:10" x14ac:dyDescent="0.25">
      <c r="A426" t="s">
        <v>622</v>
      </c>
      <c r="B426" t="s">
        <v>0</v>
      </c>
      <c r="C426">
        <v>63.3</v>
      </c>
      <c r="D426" t="s">
        <v>755</v>
      </c>
      <c r="E426">
        <f>F425*C426+E425</f>
        <v>3716.9099999999989</v>
      </c>
      <c r="F426">
        <f>INDEX(MM!$C:$C,MATCH($E426,MM!$A:$A,1))</f>
        <v>1</v>
      </c>
      <c r="H426">
        <f>IF(H425&gt;E426,H425,E426)</f>
        <v>4128.2099999999991</v>
      </c>
      <c r="I426">
        <f>H426-E426</f>
        <v>411.30000000000018</v>
      </c>
      <c r="J426">
        <f>IF(J425&gt;I426,J425,I426)</f>
        <v>515.07000000000062</v>
      </c>
    </row>
    <row r="427" spans="1:10" x14ac:dyDescent="0.25">
      <c r="A427" t="s">
        <v>623</v>
      </c>
      <c r="B427" t="s">
        <v>0</v>
      </c>
      <c r="C427">
        <v>-3.46</v>
      </c>
      <c r="D427" t="s">
        <v>755</v>
      </c>
      <c r="E427">
        <f>F426*C427+E426</f>
        <v>3713.4499999999989</v>
      </c>
      <c r="F427">
        <f>INDEX(MM!$C:$C,MATCH($E427,MM!$A:$A,1))</f>
        <v>1</v>
      </c>
      <c r="H427">
        <f>IF(H426&gt;E427,H426,E427)</f>
        <v>4128.2099999999991</v>
      </c>
      <c r="I427">
        <f>H427-E427</f>
        <v>414.76000000000022</v>
      </c>
      <c r="J427">
        <f>IF(J426&gt;I427,J426,I427)</f>
        <v>515.07000000000062</v>
      </c>
    </row>
    <row r="428" spans="1:10" x14ac:dyDescent="0.25">
      <c r="A428" t="s">
        <v>624</v>
      </c>
      <c r="B428" t="s">
        <v>0</v>
      </c>
      <c r="C428">
        <v>-10.5</v>
      </c>
      <c r="D428" t="s">
        <v>755</v>
      </c>
      <c r="E428">
        <f>F427*C428+E427</f>
        <v>3702.9499999999989</v>
      </c>
      <c r="F428">
        <f>INDEX(MM!$C:$C,MATCH($E428,MM!$A:$A,1))</f>
        <v>1</v>
      </c>
      <c r="H428">
        <f>IF(H427&gt;E428,H427,E428)</f>
        <v>4128.2099999999991</v>
      </c>
      <c r="I428">
        <f>H428-E428</f>
        <v>425.26000000000022</v>
      </c>
      <c r="J428">
        <f>IF(J427&gt;I428,J427,I428)</f>
        <v>515.07000000000062</v>
      </c>
    </row>
    <row r="429" spans="1:10" x14ac:dyDescent="0.25">
      <c r="A429" t="s">
        <v>625</v>
      </c>
      <c r="B429" t="s">
        <v>1</v>
      </c>
      <c r="C429">
        <v>154.61000000000001</v>
      </c>
      <c r="D429" t="s">
        <v>755</v>
      </c>
      <c r="E429">
        <f>F428*C429+E428</f>
        <v>3857.559999999999</v>
      </c>
      <c r="F429">
        <f>INDEX(MM!$C:$C,MATCH($E429,MM!$A:$A,1))</f>
        <v>1</v>
      </c>
      <c r="H429">
        <f>IF(H428&gt;E429,H428,E429)</f>
        <v>4128.2099999999991</v>
      </c>
      <c r="I429">
        <f>H429-E429</f>
        <v>270.65000000000009</v>
      </c>
      <c r="J429">
        <f>IF(J428&gt;I429,J428,I429)</f>
        <v>515.07000000000062</v>
      </c>
    </row>
    <row r="430" spans="1:10" x14ac:dyDescent="0.25">
      <c r="A430" t="s">
        <v>626</v>
      </c>
      <c r="B430" t="s">
        <v>0</v>
      </c>
      <c r="C430">
        <v>-26.87</v>
      </c>
      <c r="D430" t="s">
        <v>755</v>
      </c>
      <c r="E430">
        <f>F429*C430+E429</f>
        <v>3830.6899999999991</v>
      </c>
      <c r="F430">
        <f>INDEX(MM!$C:$C,MATCH($E430,MM!$A:$A,1))</f>
        <v>1</v>
      </c>
      <c r="H430">
        <f>IF(H429&gt;E430,H429,E430)</f>
        <v>4128.2099999999991</v>
      </c>
      <c r="I430">
        <f>H430-E430</f>
        <v>297.52</v>
      </c>
      <c r="J430">
        <f>IF(J429&gt;I430,J429,I430)</f>
        <v>515.07000000000062</v>
      </c>
    </row>
    <row r="431" spans="1:10" x14ac:dyDescent="0.25">
      <c r="A431" t="s">
        <v>627</v>
      </c>
      <c r="B431" t="s">
        <v>0</v>
      </c>
      <c r="C431">
        <v>-40.06</v>
      </c>
      <c r="D431" t="s">
        <v>755</v>
      </c>
      <c r="E431">
        <f>F430*C431+E430</f>
        <v>3790.6299999999992</v>
      </c>
      <c r="F431">
        <f>INDEX(MM!$C:$C,MATCH($E431,MM!$A:$A,1))</f>
        <v>1</v>
      </c>
      <c r="H431">
        <f>IF(H430&gt;E431,H430,E431)</f>
        <v>4128.2099999999991</v>
      </c>
      <c r="I431">
        <f>H431-E431</f>
        <v>337.57999999999993</v>
      </c>
      <c r="J431">
        <f>IF(J430&gt;I431,J430,I431)</f>
        <v>515.07000000000062</v>
      </c>
    </row>
    <row r="432" spans="1:10" x14ac:dyDescent="0.25">
      <c r="A432" t="s">
        <v>628</v>
      </c>
      <c r="B432" t="s">
        <v>0</v>
      </c>
      <c r="C432">
        <v>85.26</v>
      </c>
      <c r="D432" t="s">
        <v>755</v>
      </c>
      <c r="E432">
        <f>F431*C432+E431</f>
        <v>3875.8899999999994</v>
      </c>
      <c r="F432">
        <f>INDEX(MM!$C:$C,MATCH($E432,MM!$A:$A,1))</f>
        <v>1</v>
      </c>
      <c r="H432">
        <f>IF(H431&gt;E432,H431,E432)</f>
        <v>4128.2099999999991</v>
      </c>
      <c r="I432">
        <f>H432-E432</f>
        <v>252.31999999999971</v>
      </c>
      <c r="J432">
        <f>IF(J431&gt;I432,J431,I432)</f>
        <v>515.07000000000062</v>
      </c>
    </row>
    <row r="433" spans="1:10" x14ac:dyDescent="0.25">
      <c r="A433" t="s">
        <v>629</v>
      </c>
      <c r="B433" t="s">
        <v>0</v>
      </c>
      <c r="C433">
        <v>-5.0999999999999996</v>
      </c>
      <c r="D433" t="s">
        <v>755</v>
      </c>
      <c r="E433">
        <f>F432*C433+E432</f>
        <v>3870.7899999999995</v>
      </c>
      <c r="F433">
        <f>INDEX(MM!$C:$C,MATCH($E433,MM!$A:$A,1))</f>
        <v>1</v>
      </c>
      <c r="H433">
        <f>IF(H432&gt;E433,H432,E433)</f>
        <v>4128.2099999999991</v>
      </c>
      <c r="I433">
        <f>H433-E433</f>
        <v>257.41999999999962</v>
      </c>
      <c r="J433">
        <f>IF(J432&gt;I433,J432,I433)</f>
        <v>515.07000000000062</v>
      </c>
    </row>
    <row r="434" spans="1:10" x14ac:dyDescent="0.25">
      <c r="A434" t="s">
        <v>630</v>
      </c>
      <c r="B434" t="s">
        <v>0</v>
      </c>
      <c r="C434">
        <v>9.01</v>
      </c>
      <c r="D434" t="s">
        <v>755</v>
      </c>
      <c r="E434">
        <f>F433*C434+E433</f>
        <v>3879.7999999999997</v>
      </c>
      <c r="F434">
        <f>INDEX(MM!$C:$C,MATCH($E434,MM!$A:$A,1))</f>
        <v>1</v>
      </c>
      <c r="H434">
        <f>IF(H433&gt;E434,H433,E434)</f>
        <v>4128.2099999999991</v>
      </c>
      <c r="I434">
        <f>H434-E434</f>
        <v>248.4099999999994</v>
      </c>
      <c r="J434">
        <f>IF(J433&gt;I434,J433,I434)</f>
        <v>515.07000000000062</v>
      </c>
    </row>
    <row r="435" spans="1:10" x14ac:dyDescent="0.25">
      <c r="A435" t="s">
        <v>631</v>
      </c>
      <c r="B435" t="s">
        <v>0</v>
      </c>
      <c r="C435">
        <v>-42.32</v>
      </c>
      <c r="D435" t="s">
        <v>755</v>
      </c>
      <c r="E435">
        <f>F434*C435+E434</f>
        <v>3837.4799999999996</v>
      </c>
      <c r="F435">
        <f>INDEX(MM!$C:$C,MATCH($E435,MM!$A:$A,1))</f>
        <v>1</v>
      </c>
      <c r="H435">
        <f>IF(H434&gt;E435,H434,E435)</f>
        <v>4128.2099999999991</v>
      </c>
      <c r="I435">
        <f>H435-E435</f>
        <v>290.72999999999956</v>
      </c>
      <c r="J435">
        <f>IF(J434&gt;I435,J434,I435)</f>
        <v>515.07000000000062</v>
      </c>
    </row>
    <row r="436" spans="1:10" x14ac:dyDescent="0.25">
      <c r="A436" t="s">
        <v>632</v>
      </c>
      <c r="B436" t="s">
        <v>0</v>
      </c>
      <c r="C436">
        <v>-27.19</v>
      </c>
      <c r="D436" t="s">
        <v>755</v>
      </c>
      <c r="E436">
        <f>F435*C436+E435</f>
        <v>3810.2899999999995</v>
      </c>
      <c r="F436">
        <f>INDEX(MM!$C:$C,MATCH($E436,MM!$A:$A,1))</f>
        <v>1</v>
      </c>
      <c r="H436">
        <f>IF(H435&gt;E436,H435,E436)</f>
        <v>4128.2099999999991</v>
      </c>
      <c r="I436">
        <f>H436-E436</f>
        <v>317.91999999999962</v>
      </c>
      <c r="J436">
        <f>IF(J435&gt;I436,J435,I436)</f>
        <v>515.07000000000062</v>
      </c>
    </row>
    <row r="437" spans="1:10" x14ac:dyDescent="0.25">
      <c r="A437" t="s">
        <v>633</v>
      </c>
      <c r="B437" t="s">
        <v>0</v>
      </c>
      <c r="C437">
        <v>-20.95</v>
      </c>
      <c r="D437" t="s">
        <v>755</v>
      </c>
      <c r="E437">
        <f>F436*C437+E436</f>
        <v>3789.3399999999997</v>
      </c>
      <c r="F437">
        <f>INDEX(MM!$C:$C,MATCH($E437,MM!$A:$A,1))</f>
        <v>1</v>
      </c>
      <c r="H437">
        <f>IF(H436&gt;E437,H436,E437)</f>
        <v>4128.2099999999991</v>
      </c>
      <c r="I437">
        <f>H437-E437</f>
        <v>338.86999999999944</v>
      </c>
      <c r="J437">
        <f>IF(J436&gt;I437,J436,I437)</f>
        <v>515.07000000000062</v>
      </c>
    </row>
    <row r="438" spans="1:10" x14ac:dyDescent="0.25">
      <c r="A438" t="s">
        <v>634</v>
      </c>
      <c r="B438" t="s">
        <v>0</v>
      </c>
      <c r="C438">
        <v>46.67</v>
      </c>
      <c r="D438" t="s">
        <v>755</v>
      </c>
      <c r="E438">
        <f>F437*C438+E437</f>
        <v>3836.0099999999998</v>
      </c>
      <c r="F438">
        <f>INDEX(MM!$C:$C,MATCH($E438,MM!$A:$A,1))</f>
        <v>1</v>
      </c>
      <c r="H438">
        <f>IF(H437&gt;E438,H437,E438)</f>
        <v>4128.2099999999991</v>
      </c>
      <c r="I438">
        <f>H438-E438</f>
        <v>292.19999999999936</v>
      </c>
      <c r="J438">
        <f>IF(J437&gt;I438,J437,I438)</f>
        <v>515.07000000000062</v>
      </c>
    </row>
    <row r="439" spans="1:10" x14ac:dyDescent="0.25">
      <c r="A439" t="s">
        <v>635</v>
      </c>
      <c r="B439" t="s">
        <v>0</v>
      </c>
      <c r="C439">
        <v>-28.93</v>
      </c>
      <c r="D439" t="s">
        <v>755</v>
      </c>
      <c r="E439">
        <f>F438*C439+E438</f>
        <v>3807.08</v>
      </c>
      <c r="F439">
        <f>INDEX(MM!$C:$C,MATCH($E439,MM!$A:$A,1))</f>
        <v>1</v>
      </c>
      <c r="H439">
        <f>IF(H438&gt;E439,H438,E439)</f>
        <v>4128.2099999999991</v>
      </c>
      <c r="I439">
        <f>H439-E439</f>
        <v>321.1299999999992</v>
      </c>
      <c r="J439">
        <f>IF(J438&gt;I439,J438,I439)</f>
        <v>515.07000000000062</v>
      </c>
    </row>
    <row r="440" spans="1:10" x14ac:dyDescent="0.25">
      <c r="A440" t="s">
        <v>636</v>
      </c>
      <c r="B440" t="s">
        <v>0</v>
      </c>
      <c r="C440">
        <v>15.07</v>
      </c>
      <c r="D440" t="s">
        <v>755</v>
      </c>
      <c r="E440">
        <f>F439*C440+E439</f>
        <v>3822.15</v>
      </c>
      <c r="F440">
        <f>INDEX(MM!$C:$C,MATCH($E440,MM!$A:$A,1))</f>
        <v>1</v>
      </c>
      <c r="H440">
        <f>IF(H439&gt;E440,H439,E440)</f>
        <v>4128.2099999999991</v>
      </c>
      <c r="I440">
        <f>H440-E440</f>
        <v>306.05999999999904</v>
      </c>
      <c r="J440">
        <f>IF(J439&gt;I440,J439,I440)</f>
        <v>515.07000000000062</v>
      </c>
    </row>
    <row r="441" spans="1:10" x14ac:dyDescent="0.25">
      <c r="A441" t="s">
        <v>637</v>
      </c>
      <c r="B441" t="s">
        <v>0</v>
      </c>
      <c r="C441">
        <v>-27.14</v>
      </c>
      <c r="D441" t="s">
        <v>755</v>
      </c>
      <c r="E441">
        <f>F440*C441+E440</f>
        <v>3795.01</v>
      </c>
      <c r="F441">
        <f>INDEX(MM!$C:$C,MATCH($E441,MM!$A:$A,1))</f>
        <v>1</v>
      </c>
      <c r="H441">
        <f>IF(H440&gt;E441,H440,E441)</f>
        <v>4128.2099999999991</v>
      </c>
      <c r="I441">
        <f>H441-E441</f>
        <v>333.19999999999891</v>
      </c>
      <c r="J441">
        <f>IF(J440&gt;I441,J440,I441)</f>
        <v>515.07000000000062</v>
      </c>
    </row>
    <row r="442" spans="1:10" x14ac:dyDescent="0.25">
      <c r="A442" t="s">
        <v>638</v>
      </c>
      <c r="B442" t="s">
        <v>0</v>
      </c>
      <c r="C442">
        <v>-19.82</v>
      </c>
      <c r="D442" t="s">
        <v>755</v>
      </c>
      <c r="E442">
        <f>F441*C442+E441</f>
        <v>3775.19</v>
      </c>
      <c r="F442">
        <f>INDEX(MM!$C:$C,MATCH($E442,MM!$A:$A,1))</f>
        <v>1</v>
      </c>
      <c r="H442">
        <f>IF(H441&gt;E442,H441,E442)</f>
        <v>4128.2099999999991</v>
      </c>
      <c r="I442">
        <f>H442-E442</f>
        <v>353.01999999999907</v>
      </c>
      <c r="J442">
        <f>IF(J441&gt;I442,J441,I442)</f>
        <v>515.07000000000062</v>
      </c>
    </row>
    <row r="443" spans="1:10" x14ac:dyDescent="0.25">
      <c r="A443" t="s">
        <v>639</v>
      </c>
      <c r="B443" t="s">
        <v>0</v>
      </c>
      <c r="C443">
        <v>-42.59</v>
      </c>
      <c r="D443" t="s">
        <v>755</v>
      </c>
      <c r="E443">
        <f>F442*C443+E442</f>
        <v>3732.6</v>
      </c>
      <c r="F443">
        <f>INDEX(MM!$C:$C,MATCH($E443,MM!$A:$A,1))</f>
        <v>1</v>
      </c>
      <c r="H443">
        <f>IF(H442&gt;E443,H442,E443)</f>
        <v>4128.2099999999991</v>
      </c>
      <c r="I443">
        <f>H443-E443</f>
        <v>395.60999999999922</v>
      </c>
      <c r="J443">
        <f>IF(J442&gt;I443,J442,I443)</f>
        <v>515.07000000000062</v>
      </c>
    </row>
    <row r="444" spans="1:10" x14ac:dyDescent="0.25">
      <c r="A444" t="s">
        <v>640</v>
      </c>
      <c r="B444" t="s">
        <v>0</v>
      </c>
      <c r="C444">
        <v>85.17</v>
      </c>
      <c r="D444" t="s">
        <v>755</v>
      </c>
      <c r="E444">
        <f>F443*C444+E443</f>
        <v>3817.77</v>
      </c>
      <c r="F444">
        <f>INDEX(MM!$C:$C,MATCH($E444,MM!$A:$A,1))</f>
        <v>1</v>
      </c>
      <c r="H444">
        <f>IF(H443&gt;E444,H443,E444)</f>
        <v>4128.2099999999991</v>
      </c>
      <c r="I444">
        <f>H444-E444</f>
        <v>310.43999999999915</v>
      </c>
      <c r="J444">
        <f>IF(J443&gt;I444,J443,I444)</f>
        <v>515.07000000000062</v>
      </c>
    </row>
    <row r="445" spans="1:10" x14ac:dyDescent="0.25">
      <c r="A445" t="s">
        <v>641</v>
      </c>
      <c r="B445" t="s">
        <v>0</v>
      </c>
      <c r="C445">
        <v>-3.94</v>
      </c>
      <c r="D445" t="s">
        <v>755</v>
      </c>
      <c r="E445">
        <f>F444*C445+E444</f>
        <v>3813.83</v>
      </c>
      <c r="F445">
        <f>INDEX(MM!$C:$C,MATCH($E445,MM!$A:$A,1))</f>
        <v>1</v>
      </c>
      <c r="H445">
        <f>IF(H444&gt;E445,H444,E445)</f>
        <v>4128.2099999999991</v>
      </c>
      <c r="I445">
        <f>H445-E445</f>
        <v>314.3799999999992</v>
      </c>
      <c r="J445">
        <f>IF(J444&gt;I445,J444,I445)</f>
        <v>515.07000000000062</v>
      </c>
    </row>
    <row r="446" spans="1:10" x14ac:dyDescent="0.25">
      <c r="A446" t="s">
        <v>642</v>
      </c>
      <c r="B446" t="s">
        <v>0</v>
      </c>
      <c r="C446">
        <v>-34.17</v>
      </c>
      <c r="D446" t="s">
        <v>755</v>
      </c>
      <c r="E446">
        <f>F445*C446+E445</f>
        <v>3779.66</v>
      </c>
      <c r="F446">
        <f>INDEX(MM!$C:$C,MATCH($E446,MM!$A:$A,1))</f>
        <v>1</v>
      </c>
      <c r="H446">
        <f>IF(H445&gt;E446,H445,E446)</f>
        <v>4128.2099999999991</v>
      </c>
      <c r="I446">
        <f>H446-E446</f>
        <v>348.54999999999927</v>
      </c>
      <c r="J446">
        <f>IF(J445&gt;I446,J445,I446)</f>
        <v>515.07000000000062</v>
      </c>
    </row>
    <row r="447" spans="1:10" x14ac:dyDescent="0.25">
      <c r="A447" t="s">
        <v>643</v>
      </c>
      <c r="B447" t="s">
        <v>0</v>
      </c>
      <c r="C447">
        <v>-29.06</v>
      </c>
      <c r="D447" t="s">
        <v>755</v>
      </c>
      <c r="E447">
        <f>F446*C447+E446</f>
        <v>3750.6</v>
      </c>
      <c r="F447">
        <f>INDEX(MM!$C:$C,MATCH($E447,MM!$A:$A,1))</f>
        <v>1</v>
      </c>
      <c r="H447">
        <f>IF(H446&gt;E447,H446,E447)</f>
        <v>4128.2099999999991</v>
      </c>
      <c r="I447">
        <f>H447-E447</f>
        <v>377.60999999999922</v>
      </c>
      <c r="J447">
        <f>IF(J446&gt;I447,J446,I447)</f>
        <v>515.07000000000062</v>
      </c>
    </row>
    <row r="448" spans="1:10" x14ac:dyDescent="0.25">
      <c r="A448" t="s">
        <v>644</v>
      </c>
      <c r="B448" t="s">
        <v>0</v>
      </c>
      <c r="C448">
        <v>-0.01</v>
      </c>
      <c r="D448" t="s">
        <v>755</v>
      </c>
      <c r="E448">
        <f>F447*C448+E447</f>
        <v>3750.5899999999997</v>
      </c>
      <c r="F448">
        <f>INDEX(MM!$C:$C,MATCH($E448,MM!$A:$A,1))</f>
        <v>1</v>
      </c>
      <c r="H448">
        <f>IF(H447&gt;E448,H447,E448)</f>
        <v>4128.2099999999991</v>
      </c>
      <c r="I448">
        <f>H448-E448</f>
        <v>377.61999999999944</v>
      </c>
      <c r="J448">
        <f>IF(J447&gt;I448,J447,I448)</f>
        <v>515.07000000000062</v>
      </c>
    </row>
    <row r="449" spans="1:10" x14ac:dyDescent="0.25">
      <c r="A449" t="s">
        <v>645</v>
      </c>
      <c r="B449" t="s">
        <v>0</v>
      </c>
      <c r="C449">
        <v>-14.03</v>
      </c>
      <c r="D449" t="s">
        <v>755</v>
      </c>
      <c r="E449">
        <f>F448*C449+E448</f>
        <v>3736.5599999999995</v>
      </c>
      <c r="F449">
        <f>INDEX(MM!$C:$C,MATCH($E449,MM!$A:$A,1))</f>
        <v>1</v>
      </c>
      <c r="H449">
        <f>IF(H448&gt;E449,H448,E449)</f>
        <v>4128.2099999999991</v>
      </c>
      <c r="I449">
        <f>H449-E449</f>
        <v>391.64999999999964</v>
      </c>
      <c r="J449">
        <f>IF(J448&gt;I449,J448,I449)</f>
        <v>515.07000000000062</v>
      </c>
    </row>
    <row r="450" spans="1:10" x14ac:dyDescent="0.25">
      <c r="A450" t="s">
        <v>646</v>
      </c>
      <c r="B450" t="s">
        <v>1</v>
      </c>
      <c r="C450">
        <v>155.41</v>
      </c>
      <c r="D450" t="s">
        <v>755</v>
      </c>
      <c r="E450">
        <f>F449*C450+E449</f>
        <v>3891.9699999999993</v>
      </c>
      <c r="F450">
        <f>INDEX(MM!$C:$C,MATCH($E450,MM!$A:$A,1))</f>
        <v>1</v>
      </c>
      <c r="H450">
        <f>IF(H449&gt;E450,H449,E450)</f>
        <v>4128.2099999999991</v>
      </c>
      <c r="I450">
        <f>H450-E450</f>
        <v>236.23999999999978</v>
      </c>
      <c r="J450">
        <f>IF(J449&gt;I450,J449,I450)</f>
        <v>515.07000000000062</v>
      </c>
    </row>
    <row r="451" spans="1:10" x14ac:dyDescent="0.25">
      <c r="A451" t="s">
        <v>647</v>
      </c>
      <c r="B451" t="s">
        <v>0</v>
      </c>
      <c r="C451">
        <v>18.48</v>
      </c>
      <c r="D451" t="s">
        <v>755</v>
      </c>
      <c r="E451">
        <f>F450*C451+E450</f>
        <v>3910.4499999999994</v>
      </c>
      <c r="F451">
        <f>INDEX(MM!$C:$C,MATCH($E451,MM!$A:$A,1))</f>
        <v>1</v>
      </c>
      <c r="H451">
        <f>IF(H450&gt;E451,H450,E451)</f>
        <v>4128.2099999999991</v>
      </c>
      <c r="I451">
        <f>H451-E451</f>
        <v>217.75999999999976</v>
      </c>
      <c r="J451">
        <f>IF(J450&gt;I451,J450,I451)</f>
        <v>515.07000000000062</v>
      </c>
    </row>
    <row r="452" spans="1:10" x14ac:dyDescent="0.25">
      <c r="A452" t="s">
        <v>648</v>
      </c>
      <c r="B452" t="s">
        <v>0</v>
      </c>
      <c r="C452">
        <v>-13</v>
      </c>
      <c r="D452" t="s">
        <v>755</v>
      </c>
      <c r="E452">
        <f>F451*C452+E451</f>
        <v>3897.4499999999994</v>
      </c>
      <c r="F452">
        <f>INDEX(MM!$C:$C,MATCH($E452,MM!$A:$A,1))</f>
        <v>1</v>
      </c>
      <c r="H452">
        <f>IF(H451&gt;E452,H451,E452)</f>
        <v>4128.2099999999991</v>
      </c>
      <c r="I452">
        <f>H452-E452</f>
        <v>230.75999999999976</v>
      </c>
      <c r="J452">
        <f>IF(J451&gt;I452,J451,I452)</f>
        <v>515.07000000000062</v>
      </c>
    </row>
    <row r="453" spans="1:10" x14ac:dyDescent="0.25">
      <c r="A453" t="s">
        <v>649</v>
      </c>
      <c r="B453" t="s">
        <v>0</v>
      </c>
      <c r="C453">
        <v>85.11</v>
      </c>
      <c r="D453" t="s">
        <v>755</v>
      </c>
      <c r="E453">
        <f>F452*C453+E452</f>
        <v>3982.5599999999995</v>
      </c>
      <c r="F453">
        <f>INDEX(MM!$C:$C,MATCH($E453,MM!$A:$A,1))</f>
        <v>1</v>
      </c>
      <c r="H453">
        <f>IF(H452&gt;E453,H452,E453)</f>
        <v>4128.2099999999991</v>
      </c>
      <c r="I453">
        <f>H453-E453</f>
        <v>145.64999999999964</v>
      </c>
      <c r="J453">
        <f>IF(J452&gt;I453,J452,I453)</f>
        <v>515.07000000000062</v>
      </c>
    </row>
    <row r="454" spans="1:10" x14ac:dyDescent="0.25">
      <c r="A454" t="s">
        <v>650</v>
      </c>
      <c r="B454" t="s">
        <v>0</v>
      </c>
      <c r="C454">
        <v>82.43</v>
      </c>
      <c r="D454" t="s">
        <v>755</v>
      </c>
      <c r="E454">
        <f>F453*C454+E453</f>
        <v>4064.9899999999993</v>
      </c>
      <c r="F454">
        <f>INDEX(MM!$C:$C,MATCH($E454,MM!$A:$A,1))</f>
        <v>1</v>
      </c>
      <c r="H454">
        <f>IF(H453&gt;E454,H453,E454)</f>
        <v>4128.2099999999991</v>
      </c>
      <c r="I454">
        <f>H454-E454</f>
        <v>63.2199999999998</v>
      </c>
      <c r="J454">
        <f>IF(J453&gt;I454,J453,I454)</f>
        <v>515.07000000000062</v>
      </c>
    </row>
    <row r="455" spans="1:10" x14ac:dyDescent="0.25">
      <c r="A455" t="s">
        <v>651</v>
      </c>
      <c r="B455" t="s">
        <v>0</v>
      </c>
      <c r="C455">
        <v>28.85</v>
      </c>
      <c r="D455" t="s">
        <v>755</v>
      </c>
      <c r="E455">
        <f>F454*C455+E454</f>
        <v>4093.8399999999992</v>
      </c>
      <c r="F455">
        <f>INDEX(MM!$C:$C,MATCH($E455,MM!$A:$A,1))</f>
        <v>1</v>
      </c>
      <c r="H455">
        <f>IF(H454&gt;E455,H454,E455)</f>
        <v>4128.2099999999991</v>
      </c>
      <c r="I455">
        <f>H455-E455</f>
        <v>34.369999999999891</v>
      </c>
      <c r="J455">
        <f>IF(J454&gt;I455,J454,I455)</f>
        <v>515.07000000000062</v>
      </c>
    </row>
    <row r="456" spans="1:10" x14ac:dyDescent="0.25">
      <c r="A456" t="s">
        <v>652</v>
      </c>
      <c r="B456" t="s">
        <v>0</v>
      </c>
      <c r="C456">
        <v>-13.19</v>
      </c>
      <c r="D456" t="s">
        <v>755</v>
      </c>
      <c r="E456">
        <f>F455*C456+E455</f>
        <v>4080.6499999999992</v>
      </c>
      <c r="F456">
        <f>INDEX(MM!$C:$C,MATCH($E456,MM!$A:$A,1))</f>
        <v>1</v>
      </c>
      <c r="H456">
        <f>IF(H455&gt;E456,H455,E456)</f>
        <v>4128.2099999999991</v>
      </c>
      <c r="I456">
        <f>H456-E456</f>
        <v>47.559999999999945</v>
      </c>
      <c r="J456">
        <f>IF(J455&gt;I456,J455,I456)</f>
        <v>515.07000000000062</v>
      </c>
    </row>
    <row r="457" spans="1:10" x14ac:dyDescent="0.25">
      <c r="A457" t="s">
        <v>653</v>
      </c>
      <c r="B457" t="s">
        <v>0</v>
      </c>
      <c r="C457">
        <v>-32.94</v>
      </c>
      <c r="D457" t="s">
        <v>755</v>
      </c>
      <c r="E457">
        <f>F456*C457+E456</f>
        <v>4047.7099999999991</v>
      </c>
      <c r="F457">
        <f>INDEX(MM!$C:$C,MATCH($E457,MM!$A:$A,1))</f>
        <v>1</v>
      </c>
      <c r="H457">
        <f>IF(H456&gt;E457,H456,E457)</f>
        <v>4128.2099999999991</v>
      </c>
      <c r="I457">
        <f>H457-E457</f>
        <v>80.5</v>
      </c>
      <c r="J457">
        <f>IF(J456&gt;I457,J456,I457)</f>
        <v>515.07000000000062</v>
      </c>
    </row>
    <row r="458" spans="1:10" x14ac:dyDescent="0.25">
      <c r="A458" t="s">
        <v>654</v>
      </c>
      <c r="B458" t="s">
        <v>0</v>
      </c>
      <c r="C458">
        <v>-22.32</v>
      </c>
      <c r="D458" t="s">
        <v>755</v>
      </c>
      <c r="E458">
        <f>F457*C458+E457</f>
        <v>4025.389999999999</v>
      </c>
      <c r="F458">
        <f>INDEX(MM!$C:$C,MATCH($E458,MM!$A:$A,1))</f>
        <v>1</v>
      </c>
      <c r="H458">
        <f>IF(H457&gt;E458,H457,E458)</f>
        <v>4128.2099999999991</v>
      </c>
      <c r="I458">
        <f>H458-E458</f>
        <v>102.82000000000016</v>
      </c>
      <c r="J458">
        <f>IF(J457&gt;I458,J457,I458)</f>
        <v>515.07000000000062</v>
      </c>
    </row>
    <row r="459" spans="1:10" x14ac:dyDescent="0.25">
      <c r="A459" t="s">
        <v>655</v>
      </c>
      <c r="B459" t="s">
        <v>0</v>
      </c>
      <c r="C459">
        <v>8.6199999999999992</v>
      </c>
      <c r="D459" t="s">
        <v>755</v>
      </c>
      <c r="E459">
        <f>F458*C459+E458</f>
        <v>4034.0099999999989</v>
      </c>
      <c r="F459">
        <f>INDEX(MM!$C:$C,MATCH($E459,MM!$A:$A,1))</f>
        <v>1</v>
      </c>
      <c r="H459">
        <f>IF(H458&gt;E459,H458,E459)</f>
        <v>4128.2099999999991</v>
      </c>
      <c r="I459">
        <f>H459-E459</f>
        <v>94.200000000000273</v>
      </c>
      <c r="J459">
        <f>IF(J458&gt;I459,J458,I459)</f>
        <v>515.07000000000062</v>
      </c>
    </row>
    <row r="460" spans="1:10" x14ac:dyDescent="0.25">
      <c r="A460" t="s">
        <v>656</v>
      </c>
      <c r="B460" t="s">
        <v>0</v>
      </c>
      <c r="C460">
        <v>-23.43</v>
      </c>
      <c r="D460" t="s">
        <v>755</v>
      </c>
      <c r="E460">
        <f>F459*C460+E459</f>
        <v>4010.579999999999</v>
      </c>
      <c r="F460">
        <f>INDEX(MM!$C:$C,MATCH($E460,MM!$A:$A,1))</f>
        <v>1</v>
      </c>
      <c r="H460">
        <f>IF(H459&gt;E460,H459,E460)</f>
        <v>4128.2099999999991</v>
      </c>
      <c r="I460">
        <f>H460-E460</f>
        <v>117.63000000000011</v>
      </c>
      <c r="J460">
        <f>IF(J459&gt;I460,J459,I460)</f>
        <v>515.07000000000062</v>
      </c>
    </row>
    <row r="461" spans="1:10" x14ac:dyDescent="0.25">
      <c r="A461" t="s">
        <v>657</v>
      </c>
      <c r="B461" t="s">
        <v>0</v>
      </c>
      <c r="C461">
        <v>-5.47</v>
      </c>
      <c r="D461" t="s">
        <v>755</v>
      </c>
      <c r="E461">
        <f>F460*C461+E460</f>
        <v>4005.1099999999992</v>
      </c>
      <c r="F461">
        <f>INDEX(MM!$C:$C,MATCH($E461,MM!$A:$A,1))</f>
        <v>1</v>
      </c>
      <c r="H461">
        <f>IF(H460&gt;E461,H460,E461)</f>
        <v>4128.2099999999991</v>
      </c>
      <c r="I461">
        <f>H461-E461</f>
        <v>123.09999999999991</v>
      </c>
      <c r="J461">
        <f>IF(J460&gt;I461,J460,I461)</f>
        <v>515.07000000000062</v>
      </c>
    </row>
    <row r="462" spans="1:10" x14ac:dyDescent="0.25">
      <c r="A462" t="s">
        <v>658</v>
      </c>
      <c r="B462" t="s">
        <v>0</v>
      </c>
      <c r="C462">
        <v>-33.700000000000003</v>
      </c>
      <c r="D462" t="s">
        <v>755</v>
      </c>
      <c r="E462">
        <f>F461*C462+E461</f>
        <v>3971.4099999999994</v>
      </c>
      <c r="F462">
        <f>INDEX(MM!$C:$C,MATCH($E462,MM!$A:$A,1))</f>
        <v>1</v>
      </c>
      <c r="H462">
        <f>IF(H461&gt;E462,H461,E462)</f>
        <v>4128.2099999999991</v>
      </c>
      <c r="I462">
        <f>H462-E462</f>
        <v>156.79999999999973</v>
      </c>
      <c r="J462">
        <f>IF(J461&gt;I462,J461,I462)</f>
        <v>515.07000000000062</v>
      </c>
    </row>
    <row r="463" spans="1:10" x14ac:dyDescent="0.25">
      <c r="A463" t="s">
        <v>659</v>
      </c>
      <c r="B463" t="s">
        <v>0</v>
      </c>
      <c r="C463">
        <v>68.34</v>
      </c>
      <c r="D463" t="s">
        <v>755</v>
      </c>
      <c r="E463">
        <f>F462*C463+E462</f>
        <v>4039.7499999999995</v>
      </c>
      <c r="F463">
        <f>INDEX(MM!$C:$C,MATCH($E463,MM!$A:$A,1))</f>
        <v>1</v>
      </c>
      <c r="H463">
        <f>IF(H462&gt;E463,H462,E463)</f>
        <v>4128.2099999999991</v>
      </c>
      <c r="I463">
        <f>H463-E463</f>
        <v>88.459999999999582</v>
      </c>
      <c r="J463">
        <f>IF(J462&gt;I463,J462,I463)</f>
        <v>515.07000000000062</v>
      </c>
    </row>
    <row r="464" spans="1:10" x14ac:dyDescent="0.25">
      <c r="A464" t="s">
        <v>660</v>
      </c>
      <c r="B464" t="s">
        <v>0</v>
      </c>
      <c r="C464">
        <v>-42.92</v>
      </c>
      <c r="D464" t="s">
        <v>755</v>
      </c>
      <c r="E464">
        <f>F463*C464+E463</f>
        <v>3996.8299999999995</v>
      </c>
      <c r="F464">
        <f>INDEX(MM!$C:$C,MATCH($E464,MM!$A:$A,1))</f>
        <v>1</v>
      </c>
      <c r="H464">
        <f>IF(H463&gt;E464,H463,E464)</f>
        <v>4128.2099999999991</v>
      </c>
      <c r="I464">
        <f>H464-E464</f>
        <v>131.37999999999965</v>
      </c>
      <c r="J464">
        <f>IF(J463&gt;I464,J463,I464)</f>
        <v>515.07000000000062</v>
      </c>
    </row>
    <row r="465" spans="1:10" x14ac:dyDescent="0.25">
      <c r="A465" t="s">
        <v>661</v>
      </c>
      <c r="B465" t="s">
        <v>0</v>
      </c>
      <c r="C465">
        <v>-70.34</v>
      </c>
      <c r="D465" t="s">
        <v>755</v>
      </c>
      <c r="E465">
        <f>F464*C465+E464</f>
        <v>3926.4899999999993</v>
      </c>
      <c r="F465">
        <f>INDEX(MM!$C:$C,MATCH($E465,MM!$A:$A,1))</f>
        <v>1</v>
      </c>
      <c r="H465">
        <f>IF(H464&gt;E465,H464,E465)</f>
        <v>4128.2099999999991</v>
      </c>
      <c r="I465">
        <f>H465-E465</f>
        <v>201.7199999999998</v>
      </c>
      <c r="J465">
        <f>IF(J464&gt;I465,J464,I465)</f>
        <v>515.07000000000062</v>
      </c>
    </row>
    <row r="466" spans="1:10" x14ac:dyDescent="0.25">
      <c r="A466" t="s">
        <v>662</v>
      </c>
      <c r="B466" t="s">
        <v>0</v>
      </c>
      <c r="C466">
        <v>-4.32</v>
      </c>
      <c r="D466" t="s">
        <v>755</v>
      </c>
      <c r="E466">
        <f>F465*C466+E465</f>
        <v>3922.1699999999992</v>
      </c>
      <c r="F466">
        <f>INDEX(MM!$C:$C,MATCH($E466,MM!$A:$A,1))</f>
        <v>1</v>
      </c>
      <c r="H466">
        <f>IF(H465&gt;E466,H465,E466)</f>
        <v>4128.2099999999991</v>
      </c>
      <c r="I466">
        <f>H466-E466</f>
        <v>206.03999999999996</v>
      </c>
      <c r="J466">
        <f>IF(J465&gt;I466,J465,I466)</f>
        <v>515.07000000000062</v>
      </c>
    </row>
    <row r="467" spans="1:10" x14ac:dyDescent="0.25">
      <c r="A467" t="s">
        <v>663</v>
      </c>
      <c r="B467" t="s">
        <v>0</v>
      </c>
      <c r="C467">
        <v>71.47</v>
      </c>
      <c r="D467" t="s">
        <v>755</v>
      </c>
      <c r="E467">
        <f>F466*C467+E466</f>
        <v>3993.639999999999</v>
      </c>
      <c r="F467">
        <f>INDEX(MM!$C:$C,MATCH($E467,MM!$A:$A,1))</f>
        <v>1</v>
      </c>
      <c r="H467">
        <f>IF(H466&gt;E467,H466,E467)</f>
        <v>4128.2099999999991</v>
      </c>
      <c r="I467">
        <f>H467-E467</f>
        <v>134.57000000000016</v>
      </c>
      <c r="J467">
        <f>IF(J466&gt;I467,J466,I467)</f>
        <v>515.07000000000062</v>
      </c>
    </row>
    <row r="468" spans="1:10" x14ac:dyDescent="0.25">
      <c r="A468" t="s">
        <v>664</v>
      </c>
      <c r="B468" t="s">
        <v>0</v>
      </c>
      <c r="C468">
        <v>-26.84</v>
      </c>
      <c r="D468" t="s">
        <v>755</v>
      </c>
      <c r="E468">
        <f>F467*C468+E467</f>
        <v>3966.7999999999988</v>
      </c>
      <c r="F468">
        <f>INDEX(MM!$C:$C,MATCH($E468,MM!$A:$A,1))</f>
        <v>1</v>
      </c>
      <c r="H468">
        <f>IF(H467&gt;E468,H467,E468)</f>
        <v>4128.2099999999991</v>
      </c>
      <c r="I468">
        <f>H468-E468</f>
        <v>161.41000000000031</v>
      </c>
      <c r="J468">
        <f>IF(J467&gt;I468,J467,I468)</f>
        <v>515.07000000000062</v>
      </c>
    </row>
    <row r="469" spans="1:10" x14ac:dyDescent="0.25">
      <c r="A469" t="s">
        <v>665</v>
      </c>
      <c r="B469" t="s">
        <v>0</v>
      </c>
      <c r="C469">
        <v>31.99</v>
      </c>
      <c r="D469" t="s">
        <v>755</v>
      </c>
      <c r="E469">
        <f>F468*C469+E468</f>
        <v>3998.7899999999986</v>
      </c>
      <c r="F469">
        <f>INDEX(MM!$C:$C,MATCH($E469,MM!$A:$A,1))</f>
        <v>1</v>
      </c>
      <c r="H469">
        <f>IF(H468&gt;E469,H468,E469)</f>
        <v>4128.2099999999991</v>
      </c>
      <c r="I469">
        <f>H469-E469</f>
        <v>129.42000000000053</v>
      </c>
      <c r="J469">
        <f>IF(J468&gt;I469,J468,I469)</f>
        <v>515.07000000000062</v>
      </c>
    </row>
    <row r="470" spans="1:10" x14ac:dyDescent="0.25">
      <c r="A470" t="s">
        <v>666</v>
      </c>
      <c r="B470" t="s">
        <v>0</v>
      </c>
      <c r="C470">
        <v>25.74</v>
      </c>
      <c r="D470" t="s">
        <v>755</v>
      </c>
      <c r="E470">
        <f>F469*C470+E469</f>
        <v>4024.5299999999984</v>
      </c>
      <c r="F470">
        <f>INDEX(MM!$C:$C,MATCH($E470,MM!$A:$A,1))</f>
        <v>1</v>
      </c>
      <c r="H470">
        <f>IF(H469&gt;E470,H469,E470)</f>
        <v>4128.2099999999991</v>
      </c>
      <c r="I470">
        <f>H470-E470</f>
        <v>103.68000000000075</v>
      </c>
      <c r="J470">
        <f>IF(J469&gt;I470,J469,I470)</f>
        <v>515.07000000000062</v>
      </c>
    </row>
    <row r="471" spans="1:10" x14ac:dyDescent="0.25">
      <c r="A471" t="s">
        <v>667</v>
      </c>
      <c r="B471" t="s">
        <v>0</v>
      </c>
      <c r="C471">
        <v>-12.25</v>
      </c>
      <c r="D471" t="s">
        <v>755</v>
      </c>
      <c r="E471">
        <f>F470*C471+E470</f>
        <v>4012.2799999999984</v>
      </c>
      <c r="F471">
        <f>INDEX(MM!$C:$C,MATCH($E471,MM!$A:$A,1))</f>
        <v>1</v>
      </c>
      <c r="H471">
        <f>IF(H470&gt;E471,H470,E471)</f>
        <v>4128.2099999999991</v>
      </c>
      <c r="I471">
        <f>H471-E471</f>
        <v>115.93000000000075</v>
      </c>
      <c r="J471">
        <f>IF(J470&gt;I471,J470,I471)</f>
        <v>515.07000000000062</v>
      </c>
    </row>
    <row r="472" spans="1:10" x14ac:dyDescent="0.25">
      <c r="A472" t="s">
        <v>668</v>
      </c>
      <c r="B472" t="s">
        <v>0</v>
      </c>
      <c r="C472">
        <v>-22.39</v>
      </c>
      <c r="D472" t="s">
        <v>755</v>
      </c>
      <c r="E472">
        <f>F471*C472+E471</f>
        <v>3989.8899999999985</v>
      </c>
      <c r="F472">
        <f>INDEX(MM!$C:$C,MATCH($E472,MM!$A:$A,1))</f>
        <v>1</v>
      </c>
      <c r="H472">
        <f>IF(H471&gt;E472,H471,E472)</f>
        <v>4128.2099999999991</v>
      </c>
      <c r="I472">
        <f>H472-E472</f>
        <v>138.32000000000062</v>
      </c>
      <c r="J472">
        <f>IF(J471&gt;I472,J471,I472)</f>
        <v>515.07000000000062</v>
      </c>
    </row>
    <row r="473" spans="1:10" x14ac:dyDescent="0.25">
      <c r="A473" t="s">
        <v>669</v>
      </c>
      <c r="B473" t="s">
        <v>0</v>
      </c>
      <c r="C473">
        <v>55.07</v>
      </c>
      <c r="D473" t="s">
        <v>755</v>
      </c>
      <c r="E473">
        <f>F472*C473+E472</f>
        <v>4044.9599999999987</v>
      </c>
      <c r="F473">
        <f>INDEX(MM!$C:$C,MATCH($E473,MM!$A:$A,1))</f>
        <v>1</v>
      </c>
      <c r="H473">
        <f>IF(H472&gt;E473,H472,E473)</f>
        <v>4128.2099999999991</v>
      </c>
      <c r="I473">
        <f>H473-E473</f>
        <v>83.250000000000455</v>
      </c>
      <c r="J473">
        <f>IF(J472&gt;I473,J472,I473)</f>
        <v>515.07000000000062</v>
      </c>
    </row>
    <row r="474" spans="1:10" x14ac:dyDescent="0.25">
      <c r="A474" t="s">
        <v>670</v>
      </c>
      <c r="B474" t="s">
        <v>0</v>
      </c>
      <c r="C474">
        <v>-10.68</v>
      </c>
      <c r="D474" t="s">
        <v>755</v>
      </c>
      <c r="E474">
        <f>F473*C474+E473</f>
        <v>4034.2799999999988</v>
      </c>
      <c r="F474">
        <f>INDEX(MM!$C:$C,MATCH($E474,MM!$A:$A,1))</f>
        <v>1</v>
      </c>
      <c r="H474">
        <f>IF(H473&gt;E474,H473,E474)</f>
        <v>4128.2099999999991</v>
      </c>
      <c r="I474">
        <f>H474-E474</f>
        <v>93.930000000000291</v>
      </c>
      <c r="J474">
        <f>IF(J473&gt;I474,J473,I474)</f>
        <v>515.07000000000062</v>
      </c>
    </row>
    <row r="475" spans="1:10" x14ac:dyDescent="0.25">
      <c r="A475" t="s">
        <v>671</v>
      </c>
      <c r="B475" t="s">
        <v>0</v>
      </c>
      <c r="C475">
        <v>17.760000000000002</v>
      </c>
      <c r="D475" t="s">
        <v>755</v>
      </c>
      <c r="E475">
        <f>F474*C475+E474</f>
        <v>4052.0399999999991</v>
      </c>
      <c r="F475">
        <f>INDEX(MM!$C:$C,MATCH($E475,MM!$A:$A,1))</f>
        <v>1</v>
      </c>
      <c r="H475">
        <f>IF(H474&gt;E475,H474,E475)</f>
        <v>4128.2099999999991</v>
      </c>
      <c r="I475">
        <f>H475-E475</f>
        <v>76.170000000000073</v>
      </c>
      <c r="J475">
        <f>IF(J474&gt;I475,J474,I475)</f>
        <v>515.07000000000062</v>
      </c>
    </row>
    <row r="476" spans="1:10" x14ac:dyDescent="0.25">
      <c r="A476" t="s">
        <v>672</v>
      </c>
      <c r="B476" t="s">
        <v>1</v>
      </c>
      <c r="C476">
        <v>151.05000000000001</v>
      </c>
      <c r="D476" t="s">
        <v>755</v>
      </c>
      <c r="E476">
        <f>F475*C476+E475</f>
        <v>4203.0899999999992</v>
      </c>
      <c r="F476">
        <f>INDEX(MM!$C:$C,MATCH($E476,MM!$A:$A,1))</f>
        <v>1</v>
      </c>
      <c r="H476">
        <f>IF(H475&gt;E476,H475,E476)</f>
        <v>4203.0899999999992</v>
      </c>
      <c r="I476">
        <f>H476-E476</f>
        <v>0</v>
      </c>
      <c r="J476">
        <f>IF(J475&gt;I476,J475,I476)</f>
        <v>515.07000000000062</v>
      </c>
    </row>
    <row r="477" spans="1:10" x14ac:dyDescent="0.25">
      <c r="A477" t="s">
        <v>673</v>
      </c>
      <c r="B477" t="s">
        <v>0</v>
      </c>
      <c r="C477">
        <v>-20.77</v>
      </c>
      <c r="D477" t="s">
        <v>755</v>
      </c>
      <c r="E477">
        <f>F476*C477+E476</f>
        <v>4182.3199999999988</v>
      </c>
      <c r="F477">
        <f>INDEX(MM!$C:$C,MATCH($E477,MM!$A:$A,1))</f>
        <v>1</v>
      </c>
      <c r="H477">
        <f>IF(H476&gt;E477,H476,E477)</f>
        <v>4203.0899999999992</v>
      </c>
      <c r="I477">
        <f>H477-E477</f>
        <v>20.770000000000437</v>
      </c>
      <c r="J477">
        <f>IF(J476&gt;I477,J476,I477)</f>
        <v>515.07000000000062</v>
      </c>
    </row>
    <row r="478" spans="1:10" x14ac:dyDescent="0.25">
      <c r="A478" t="s">
        <v>674</v>
      </c>
      <c r="B478" t="s">
        <v>0</v>
      </c>
      <c r="C478">
        <v>94.01</v>
      </c>
      <c r="D478" t="s">
        <v>755</v>
      </c>
      <c r="E478">
        <f>F477*C478+E477</f>
        <v>4276.329999999999</v>
      </c>
      <c r="F478">
        <f>INDEX(MM!$C:$C,MATCH($E478,MM!$A:$A,1))</f>
        <v>1</v>
      </c>
      <c r="H478">
        <f>IF(H477&gt;E478,H477,E478)</f>
        <v>4276.329999999999</v>
      </c>
      <c r="I478">
        <f>H478-E478</f>
        <v>0</v>
      </c>
      <c r="J478">
        <f>IF(J477&gt;I478,J477,I478)</f>
        <v>515.07000000000062</v>
      </c>
    </row>
    <row r="479" spans="1:10" x14ac:dyDescent="0.25">
      <c r="A479" t="s">
        <v>675</v>
      </c>
      <c r="B479" t="s">
        <v>0</v>
      </c>
      <c r="C479">
        <v>-12.49</v>
      </c>
      <c r="D479" t="s">
        <v>755</v>
      </c>
      <c r="E479">
        <f>F478*C479+E478</f>
        <v>4263.8399999999992</v>
      </c>
      <c r="F479">
        <f>INDEX(MM!$C:$C,MATCH($E479,MM!$A:$A,1))</f>
        <v>1</v>
      </c>
      <c r="H479">
        <f>IF(H478&gt;E479,H478,E479)</f>
        <v>4276.329999999999</v>
      </c>
      <c r="I479">
        <f>H479-E479</f>
        <v>12.489999999999782</v>
      </c>
      <c r="J479">
        <f>IF(J478&gt;I479,J478,I479)</f>
        <v>515.07000000000062</v>
      </c>
    </row>
    <row r="480" spans="1:10" x14ac:dyDescent="0.25">
      <c r="A480" t="s">
        <v>676</v>
      </c>
      <c r="B480" t="s">
        <v>0</v>
      </c>
      <c r="C480">
        <v>9.98</v>
      </c>
      <c r="D480" t="s">
        <v>755</v>
      </c>
      <c r="E480">
        <f>F479*C480+E479</f>
        <v>4273.8199999999988</v>
      </c>
      <c r="F480">
        <f>INDEX(MM!$C:$C,MATCH($E480,MM!$A:$A,1))</f>
        <v>1</v>
      </c>
      <c r="H480">
        <f>IF(H479&gt;E480,H479,E480)</f>
        <v>4276.329999999999</v>
      </c>
      <c r="I480">
        <f>H480-E480</f>
        <v>2.5100000000002183</v>
      </c>
      <c r="J480">
        <f>IF(J479&gt;I480,J479,I480)</f>
        <v>515.07000000000062</v>
      </c>
    </row>
    <row r="481" spans="1:10" x14ac:dyDescent="0.25">
      <c r="A481" t="s">
        <v>677</v>
      </c>
      <c r="B481" t="s">
        <v>0</v>
      </c>
      <c r="C481">
        <v>-18.53</v>
      </c>
      <c r="D481" t="s">
        <v>755</v>
      </c>
      <c r="E481">
        <f>F480*C481+E480</f>
        <v>4255.2899999999991</v>
      </c>
      <c r="F481">
        <f>INDEX(MM!$C:$C,MATCH($E481,MM!$A:$A,1))</f>
        <v>1</v>
      </c>
      <c r="H481">
        <f>IF(H480&gt;E481,H480,E481)</f>
        <v>4276.329999999999</v>
      </c>
      <c r="I481">
        <f>H481-E481</f>
        <v>21.039999999999964</v>
      </c>
      <c r="J481">
        <f>IF(J480&gt;I481,J480,I481)</f>
        <v>515.07000000000062</v>
      </c>
    </row>
    <row r="482" spans="1:10" x14ac:dyDescent="0.25">
      <c r="A482" t="s">
        <v>678</v>
      </c>
      <c r="B482" t="s">
        <v>0</v>
      </c>
      <c r="C482">
        <v>1.1299999999999999</v>
      </c>
      <c r="D482" t="s">
        <v>755</v>
      </c>
      <c r="E482">
        <f>F481*C482+E481</f>
        <v>4256.4199999999992</v>
      </c>
      <c r="F482">
        <f>INDEX(MM!$C:$C,MATCH($E482,MM!$A:$A,1))</f>
        <v>1</v>
      </c>
      <c r="H482">
        <f>IF(H481&gt;E482,H481,E482)</f>
        <v>4276.329999999999</v>
      </c>
      <c r="I482">
        <f>H482-E482</f>
        <v>19.909999999999854</v>
      </c>
      <c r="J482">
        <f>IF(J481&gt;I482,J481,I482)</f>
        <v>515.07000000000062</v>
      </c>
    </row>
    <row r="483" spans="1:10" x14ac:dyDescent="0.25">
      <c r="A483" t="s">
        <v>679</v>
      </c>
      <c r="B483" t="s">
        <v>0</v>
      </c>
      <c r="C483">
        <v>-31.14</v>
      </c>
      <c r="D483" t="s">
        <v>755</v>
      </c>
      <c r="E483">
        <f>F482*C483+E482</f>
        <v>4225.2799999999988</v>
      </c>
      <c r="F483">
        <f>INDEX(MM!$C:$C,MATCH($E483,MM!$A:$A,1))</f>
        <v>1</v>
      </c>
      <c r="H483">
        <f>IF(H482&gt;E483,H482,E483)</f>
        <v>4276.329999999999</v>
      </c>
      <c r="I483">
        <f>H483-E483</f>
        <v>51.050000000000182</v>
      </c>
      <c r="J483">
        <f>IF(J482&gt;I483,J482,I483)</f>
        <v>515.07000000000062</v>
      </c>
    </row>
    <row r="484" spans="1:10" x14ac:dyDescent="0.25">
      <c r="A484" t="s">
        <v>680</v>
      </c>
      <c r="B484" t="s">
        <v>0</v>
      </c>
      <c r="C484">
        <v>-28.21</v>
      </c>
      <c r="D484" t="s">
        <v>755</v>
      </c>
      <c r="E484">
        <f>F483*C484+E483</f>
        <v>4197.0699999999988</v>
      </c>
      <c r="F484">
        <f>INDEX(MM!$C:$C,MATCH($E484,MM!$A:$A,1))</f>
        <v>1</v>
      </c>
      <c r="H484">
        <f>IF(H483&gt;E484,H483,E484)</f>
        <v>4276.329999999999</v>
      </c>
      <c r="I484">
        <f>H484-E484</f>
        <v>79.260000000000218</v>
      </c>
      <c r="J484">
        <f>IF(J483&gt;I484,J483,I484)</f>
        <v>515.07000000000062</v>
      </c>
    </row>
    <row r="485" spans="1:10" x14ac:dyDescent="0.25">
      <c r="A485" t="s">
        <v>681</v>
      </c>
      <c r="B485" t="s">
        <v>0</v>
      </c>
      <c r="C485">
        <v>63.65</v>
      </c>
      <c r="D485" t="s">
        <v>755</v>
      </c>
      <c r="E485">
        <f>F484*C485+E484</f>
        <v>4260.7199999999984</v>
      </c>
      <c r="F485">
        <f>INDEX(MM!$C:$C,MATCH($E485,MM!$A:$A,1))</f>
        <v>1</v>
      </c>
      <c r="H485">
        <f>IF(H484&gt;E485,H484,E485)</f>
        <v>4276.329999999999</v>
      </c>
      <c r="I485">
        <f>H485-E485</f>
        <v>15.610000000000582</v>
      </c>
      <c r="J485">
        <f>IF(J484&gt;I485,J484,I485)</f>
        <v>515.07000000000062</v>
      </c>
    </row>
    <row r="486" spans="1:10" x14ac:dyDescent="0.25">
      <c r="A486" t="s">
        <v>682</v>
      </c>
      <c r="B486" t="s">
        <v>0</v>
      </c>
      <c r="C486">
        <v>-32.78</v>
      </c>
      <c r="D486" t="s">
        <v>755</v>
      </c>
      <c r="E486">
        <f>F485*C486+E485</f>
        <v>4227.9399999999987</v>
      </c>
      <c r="F486">
        <f>INDEX(MM!$C:$C,MATCH($E486,MM!$A:$A,1))</f>
        <v>1</v>
      </c>
      <c r="H486">
        <f>IF(H485&gt;E486,H485,E486)</f>
        <v>4276.329999999999</v>
      </c>
      <c r="I486">
        <f>H486-E486</f>
        <v>48.390000000000327</v>
      </c>
      <c r="J486">
        <f>IF(J485&gt;I486,J485,I486)</f>
        <v>515.07000000000062</v>
      </c>
    </row>
    <row r="487" spans="1:10" x14ac:dyDescent="0.25">
      <c r="A487" t="s">
        <v>683</v>
      </c>
      <c r="B487" t="s">
        <v>0</v>
      </c>
      <c r="C487">
        <v>-25.06</v>
      </c>
      <c r="D487" t="s">
        <v>755</v>
      </c>
      <c r="E487">
        <f>F486*C487+E486</f>
        <v>4202.8799999999983</v>
      </c>
      <c r="F487">
        <f>INDEX(MM!$C:$C,MATCH($E487,MM!$A:$A,1))</f>
        <v>1</v>
      </c>
      <c r="H487">
        <f>IF(H486&gt;E487,H486,E487)</f>
        <v>4276.329999999999</v>
      </c>
      <c r="I487">
        <f>H487-E487</f>
        <v>73.450000000000728</v>
      </c>
      <c r="J487">
        <f>IF(J486&gt;I487,J486,I487)</f>
        <v>515.07000000000062</v>
      </c>
    </row>
    <row r="488" spans="1:10" x14ac:dyDescent="0.25">
      <c r="A488" t="s">
        <v>684</v>
      </c>
      <c r="B488" t="s">
        <v>0</v>
      </c>
      <c r="C488">
        <v>-9.8000000000000007</v>
      </c>
      <c r="D488" t="s">
        <v>755</v>
      </c>
      <c r="E488">
        <f>F487*C488+E487</f>
        <v>4193.0799999999981</v>
      </c>
      <c r="F488">
        <f>INDEX(MM!$C:$C,MATCH($E488,MM!$A:$A,1))</f>
        <v>1</v>
      </c>
      <c r="H488">
        <f>IF(H487&gt;E488,H487,E488)</f>
        <v>4276.329999999999</v>
      </c>
      <c r="I488">
        <f>H488-E488</f>
        <v>83.250000000000909</v>
      </c>
      <c r="J488">
        <f>IF(J487&gt;I488,J487,I488)</f>
        <v>515.07000000000062</v>
      </c>
    </row>
    <row r="489" spans="1:10" x14ac:dyDescent="0.25">
      <c r="A489" t="s">
        <v>685</v>
      </c>
      <c r="B489" t="s">
        <v>0</v>
      </c>
      <c r="C489">
        <v>43</v>
      </c>
      <c r="D489" t="s">
        <v>755</v>
      </c>
      <c r="E489">
        <f>F488*C489+E488</f>
        <v>4236.0799999999981</v>
      </c>
      <c r="F489">
        <f>INDEX(MM!$C:$C,MATCH($E489,MM!$A:$A,1))</f>
        <v>1</v>
      </c>
      <c r="H489">
        <f>IF(H488&gt;E489,H488,E489)</f>
        <v>4276.329999999999</v>
      </c>
      <c r="I489">
        <f>H489-E489</f>
        <v>40.250000000000909</v>
      </c>
      <c r="J489">
        <f>IF(J488&gt;I489,J488,I489)</f>
        <v>515.07000000000062</v>
      </c>
    </row>
    <row r="490" spans="1:10" x14ac:dyDescent="0.25">
      <c r="A490" t="s">
        <v>686</v>
      </c>
      <c r="B490" t="s">
        <v>0</v>
      </c>
      <c r="C490">
        <v>23.98</v>
      </c>
      <c r="D490" t="s">
        <v>755</v>
      </c>
      <c r="E490">
        <f>F489*C490+E489</f>
        <v>4260.0599999999977</v>
      </c>
      <c r="F490">
        <f>INDEX(MM!$C:$C,MATCH($E490,MM!$A:$A,1))</f>
        <v>1</v>
      </c>
      <c r="H490">
        <f>IF(H489&gt;E490,H489,E490)</f>
        <v>4276.329999999999</v>
      </c>
      <c r="I490">
        <f>H490-E490</f>
        <v>16.270000000001346</v>
      </c>
      <c r="J490">
        <f>IF(J489&gt;I490,J489,I490)</f>
        <v>515.07000000000062</v>
      </c>
    </row>
    <row r="491" spans="1:10" x14ac:dyDescent="0.25">
      <c r="A491" t="s">
        <v>687</v>
      </c>
      <c r="B491" t="s">
        <v>0</v>
      </c>
      <c r="C491">
        <v>-25.22</v>
      </c>
      <c r="D491" t="s">
        <v>755</v>
      </c>
      <c r="E491">
        <f>F490*C491+E490</f>
        <v>4234.8399999999974</v>
      </c>
      <c r="F491">
        <f>INDEX(MM!$C:$C,MATCH($E491,MM!$A:$A,1))</f>
        <v>1</v>
      </c>
      <c r="H491">
        <f>IF(H490&gt;E491,H490,E491)</f>
        <v>4276.329999999999</v>
      </c>
      <c r="I491">
        <f>H491-E491</f>
        <v>41.490000000001601</v>
      </c>
      <c r="J491">
        <f>IF(J490&gt;I491,J490,I491)</f>
        <v>515.07000000000062</v>
      </c>
    </row>
    <row r="492" spans="1:10" x14ac:dyDescent="0.25">
      <c r="A492" t="s">
        <v>688</v>
      </c>
      <c r="B492" t="s">
        <v>0</v>
      </c>
      <c r="C492">
        <v>39.5</v>
      </c>
      <c r="D492" t="s">
        <v>755</v>
      </c>
      <c r="E492">
        <f>F491*C492+E491</f>
        <v>4274.3399999999974</v>
      </c>
      <c r="F492">
        <f>INDEX(MM!$C:$C,MATCH($E492,MM!$A:$A,1))</f>
        <v>1</v>
      </c>
      <c r="H492">
        <f>IF(H491&gt;E492,H491,E492)</f>
        <v>4276.329999999999</v>
      </c>
      <c r="I492">
        <f>H492-E492</f>
        <v>1.9900000000016007</v>
      </c>
      <c r="J492">
        <f>IF(J491&gt;I492,J491,I492)</f>
        <v>515.07000000000062</v>
      </c>
    </row>
    <row r="493" spans="1:10" x14ac:dyDescent="0.25">
      <c r="A493" t="s">
        <v>689</v>
      </c>
      <c r="B493" t="s">
        <v>0</v>
      </c>
      <c r="C493">
        <v>10.82</v>
      </c>
      <c r="D493" t="s">
        <v>755</v>
      </c>
      <c r="E493">
        <f>F492*C493+E492</f>
        <v>4285.1599999999971</v>
      </c>
      <c r="F493">
        <f>INDEX(MM!$C:$C,MATCH($E493,MM!$A:$A,1))</f>
        <v>1</v>
      </c>
      <c r="H493">
        <f>IF(H492&gt;E493,H492,E493)</f>
        <v>4285.1599999999971</v>
      </c>
      <c r="I493">
        <f>H493-E493</f>
        <v>0</v>
      </c>
      <c r="J493">
        <f>IF(J492&gt;I493,J492,I493)</f>
        <v>515.07000000000062</v>
      </c>
    </row>
    <row r="494" spans="1:10" x14ac:dyDescent="0.25">
      <c r="A494" t="s">
        <v>690</v>
      </c>
      <c r="B494" t="s">
        <v>1</v>
      </c>
      <c r="C494">
        <v>147.94999999999999</v>
      </c>
      <c r="D494" t="s">
        <v>755</v>
      </c>
      <c r="E494">
        <f>F493*C494+E493</f>
        <v>4433.1099999999969</v>
      </c>
      <c r="F494">
        <f>INDEX(MM!$C:$C,MATCH($E494,MM!$A:$A,1))</f>
        <v>1</v>
      </c>
      <c r="H494">
        <f>IF(H493&gt;E494,H493,E494)</f>
        <v>4433.1099999999969</v>
      </c>
      <c r="I494">
        <f>H494-E494</f>
        <v>0</v>
      </c>
      <c r="J494">
        <f>IF(J493&gt;I494,J493,I494)</f>
        <v>515.07000000000062</v>
      </c>
    </row>
    <row r="495" spans="1:10" x14ac:dyDescent="0.25">
      <c r="A495" t="s">
        <v>691</v>
      </c>
      <c r="B495" t="s">
        <v>0</v>
      </c>
      <c r="C495">
        <v>9.48</v>
      </c>
      <c r="D495" t="s">
        <v>755</v>
      </c>
      <c r="E495">
        <f>F494*C495+E494</f>
        <v>4442.5899999999965</v>
      </c>
      <c r="F495">
        <f>INDEX(MM!$C:$C,MATCH($E495,MM!$A:$A,1))</f>
        <v>1</v>
      </c>
      <c r="H495">
        <f>IF(H494&gt;E495,H494,E495)</f>
        <v>4442.5899999999965</v>
      </c>
      <c r="I495">
        <f>H495-E495</f>
        <v>0</v>
      </c>
      <c r="J495">
        <f>IF(J494&gt;I495,J494,I495)</f>
        <v>515.07000000000062</v>
      </c>
    </row>
    <row r="496" spans="1:10" x14ac:dyDescent="0.25">
      <c r="A496" t="s">
        <v>330</v>
      </c>
      <c r="B496" t="s">
        <v>1</v>
      </c>
      <c r="C496">
        <v>152.47999999999999</v>
      </c>
      <c r="D496" t="s">
        <v>755</v>
      </c>
      <c r="E496">
        <f>F495*C496+E495</f>
        <v>4595.0699999999961</v>
      </c>
      <c r="F496">
        <f>INDEX(MM!$C:$C,MATCH($E496,MM!$A:$A,1))</f>
        <v>1</v>
      </c>
      <c r="H496">
        <f>IF(H495&gt;E496,H495,E496)</f>
        <v>4595.0699999999961</v>
      </c>
      <c r="I496">
        <f>H496-E496</f>
        <v>0</v>
      </c>
      <c r="J496">
        <f>IF(J495&gt;I496,J495,I496)</f>
        <v>515.07000000000062</v>
      </c>
    </row>
    <row r="497" spans="1:10" x14ac:dyDescent="0.25">
      <c r="A497" t="s">
        <v>692</v>
      </c>
      <c r="B497" t="s">
        <v>0</v>
      </c>
      <c r="C497">
        <v>70.86</v>
      </c>
      <c r="D497" t="s">
        <v>755</v>
      </c>
      <c r="E497">
        <f>F496*C497+E496</f>
        <v>4665.9299999999957</v>
      </c>
      <c r="F497">
        <f>INDEX(MM!$C:$C,MATCH($E497,MM!$A:$A,1))</f>
        <v>1</v>
      </c>
      <c r="H497">
        <f>IF(H496&gt;E497,H496,E497)</f>
        <v>4665.9299999999957</v>
      </c>
      <c r="I497">
        <f>H497-E497</f>
        <v>0</v>
      </c>
      <c r="J497">
        <f>IF(J496&gt;I497,J496,I497)</f>
        <v>515.07000000000062</v>
      </c>
    </row>
    <row r="498" spans="1:10" x14ac:dyDescent="0.25">
      <c r="A498" t="s">
        <v>693</v>
      </c>
      <c r="B498" t="s">
        <v>0</v>
      </c>
      <c r="C498">
        <v>0.31</v>
      </c>
      <c r="D498" t="s">
        <v>755</v>
      </c>
      <c r="E498">
        <f>F497*C498+E497</f>
        <v>4666.2399999999961</v>
      </c>
      <c r="F498">
        <f>INDEX(MM!$C:$C,MATCH($E498,MM!$A:$A,1))</f>
        <v>1</v>
      </c>
      <c r="H498">
        <f>IF(H497&gt;E498,H497,E498)</f>
        <v>4666.2399999999961</v>
      </c>
      <c r="I498">
        <f>H498-E498</f>
        <v>0</v>
      </c>
      <c r="J498">
        <f>IF(J497&gt;I498,J497,I498)</f>
        <v>515.07000000000062</v>
      </c>
    </row>
    <row r="499" spans="1:10" x14ac:dyDescent="0.25">
      <c r="A499" t="s">
        <v>694</v>
      </c>
      <c r="B499" t="s">
        <v>0</v>
      </c>
      <c r="C499">
        <v>51.54</v>
      </c>
      <c r="D499" t="s">
        <v>755</v>
      </c>
      <c r="E499">
        <f>F498*C499+E498</f>
        <v>4717.7799999999961</v>
      </c>
      <c r="F499">
        <f>INDEX(MM!$C:$C,MATCH($E499,MM!$A:$A,1))</f>
        <v>1</v>
      </c>
      <c r="H499">
        <f>IF(H498&gt;E499,H498,E499)</f>
        <v>4717.7799999999961</v>
      </c>
      <c r="I499">
        <f>H499-E499</f>
        <v>0</v>
      </c>
      <c r="J499">
        <f>IF(J498&gt;I499,J498,I499)</f>
        <v>515.07000000000062</v>
      </c>
    </row>
    <row r="500" spans="1:10" x14ac:dyDescent="0.25">
      <c r="A500" t="s">
        <v>695</v>
      </c>
      <c r="B500" t="s">
        <v>0</v>
      </c>
      <c r="C500">
        <v>-27.62</v>
      </c>
      <c r="D500" t="s">
        <v>755</v>
      </c>
      <c r="E500">
        <f>F499*C500+E499</f>
        <v>4690.1599999999962</v>
      </c>
      <c r="F500">
        <f>INDEX(MM!$C:$C,MATCH($E500,MM!$A:$A,1))</f>
        <v>1</v>
      </c>
      <c r="H500">
        <f>IF(H499&gt;E500,H499,E500)</f>
        <v>4717.7799999999961</v>
      </c>
      <c r="I500">
        <f>H500-E500</f>
        <v>27.619999999999891</v>
      </c>
      <c r="J500">
        <f>IF(J499&gt;I500,J499,I500)</f>
        <v>515.07000000000062</v>
      </c>
    </row>
    <row r="501" spans="1:10" x14ac:dyDescent="0.25">
      <c r="A501" t="s">
        <v>696</v>
      </c>
      <c r="B501" t="s">
        <v>0</v>
      </c>
      <c r="C501">
        <v>-3.82</v>
      </c>
      <c r="D501" t="s">
        <v>755</v>
      </c>
      <c r="E501">
        <f>F500*C501+E500</f>
        <v>4686.3399999999965</v>
      </c>
      <c r="F501">
        <f>INDEX(MM!$C:$C,MATCH($E501,MM!$A:$A,1))</f>
        <v>1</v>
      </c>
      <c r="H501">
        <f>IF(H500&gt;E501,H500,E501)</f>
        <v>4717.7799999999961</v>
      </c>
      <c r="I501">
        <f>H501-E501</f>
        <v>31.4399999999996</v>
      </c>
      <c r="J501">
        <f>IF(J500&gt;I501,J500,I501)</f>
        <v>515.07000000000062</v>
      </c>
    </row>
    <row r="502" spans="1:10" x14ac:dyDescent="0.25">
      <c r="A502" t="s">
        <v>697</v>
      </c>
      <c r="B502" t="s">
        <v>0</v>
      </c>
      <c r="C502">
        <v>-41.17</v>
      </c>
      <c r="D502" t="s">
        <v>755</v>
      </c>
      <c r="E502">
        <f>F501*C502+E501</f>
        <v>4645.1699999999964</v>
      </c>
      <c r="F502">
        <f>INDEX(MM!$C:$C,MATCH($E502,MM!$A:$A,1))</f>
        <v>1</v>
      </c>
      <c r="H502">
        <f>IF(H501&gt;E502,H501,E502)</f>
        <v>4717.7799999999961</v>
      </c>
      <c r="I502">
        <f>H502-E502</f>
        <v>72.609999999999673</v>
      </c>
      <c r="J502">
        <f>IF(J501&gt;I502,J501,I502)</f>
        <v>515.07000000000062</v>
      </c>
    </row>
    <row r="503" spans="1:10" x14ac:dyDescent="0.25">
      <c r="A503" t="s">
        <v>698</v>
      </c>
      <c r="B503" t="s">
        <v>0</v>
      </c>
      <c r="C503">
        <v>31.72</v>
      </c>
      <c r="D503" t="s">
        <v>755</v>
      </c>
      <c r="E503">
        <f>F502*C503+E502</f>
        <v>4676.8899999999967</v>
      </c>
      <c r="F503">
        <f>INDEX(MM!$C:$C,MATCH($E503,MM!$A:$A,1))</f>
        <v>1</v>
      </c>
      <c r="H503">
        <f>IF(H502&gt;E503,H502,E503)</f>
        <v>4717.7799999999961</v>
      </c>
      <c r="I503">
        <f>H503-E503</f>
        <v>40.889999999999418</v>
      </c>
      <c r="J503">
        <f>IF(J502&gt;I503,J502,I503)</f>
        <v>515.07000000000062</v>
      </c>
    </row>
    <row r="504" spans="1:10" x14ac:dyDescent="0.25">
      <c r="A504" t="s">
        <v>699</v>
      </c>
      <c r="B504" t="s">
        <v>0</v>
      </c>
      <c r="C504">
        <v>-37.92</v>
      </c>
      <c r="D504" t="s">
        <v>755</v>
      </c>
      <c r="E504">
        <f>F503*C504+E503</f>
        <v>4638.9699999999966</v>
      </c>
      <c r="F504">
        <f>INDEX(MM!$C:$C,MATCH($E504,MM!$A:$A,1))</f>
        <v>1</v>
      </c>
      <c r="H504">
        <f>IF(H503&gt;E504,H503,E504)</f>
        <v>4717.7799999999961</v>
      </c>
      <c r="I504">
        <f>H504-E504</f>
        <v>78.809999999999491</v>
      </c>
      <c r="J504">
        <f>IF(J503&gt;I504,J503,I504)</f>
        <v>515.07000000000062</v>
      </c>
    </row>
    <row r="505" spans="1:10" x14ac:dyDescent="0.25">
      <c r="A505" t="s">
        <v>700</v>
      </c>
      <c r="B505" t="s">
        <v>0</v>
      </c>
      <c r="C505">
        <v>-39.58</v>
      </c>
      <c r="D505" t="s">
        <v>755</v>
      </c>
      <c r="E505">
        <f>F504*C505+E504</f>
        <v>4599.3899999999967</v>
      </c>
      <c r="F505">
        <f>INDEX(MM!$C:$C,MATCH($E505,MM!$A:$A,1))</f>
        <v>1</v>
      </c>
      <c r="H505">
        <f>IF(H504&gt;E505,H504,E505)</f>
        <v>4717.7799999999961</v>
      </c>
      <c r="I505">
        <f>H505-E505</f>
        <v>118.38999999999942</v>
      </c>
      <c r="J505">
        <f>IF(J504&gt;I505,J504,I505)</f>
        <v>515.07000000000062</v>
      </c>
    </row>
    <row r="506" spans="1:10" x14ac:dyDescent="0.25">
      <c r="A506" t="s">
        <v>701</v>
      </c>
      <c r="B506" t="s">
        <v>0</v>
      </c>
      <c r="C506">
        <v>1.5</v>
      </c>
      <c r="D506" t="s">
        <v>755</v>
      </c>
      <c r="E506">
        <f>F505*C506+E505</f>
        <v>4600.8899999999967</v>
      </c>
      <c r="F506">
        <f>INDEX(MM!$C:$C,MATCH($E506,MM!$A:$A,1))</f>
        <v>1</v>
      </c>
      <c r="H506">
        <f>IF(H505&gt;E506,H505,E506)</f>
        <v>4717.7799999999961</v>
      </c>
      <c r="I506">
        <f>H506-E506</f>
        <v>116.88999999999942</v>
      </c>
      <c r="J506">
        <f>IF(J505&gt;I506,J505,I506)</f>
        <v>515.07000000000062</v>
      </c>
    </row>
    <row r="507" spans="1:10" x14ac:dyDescent="0.25">
      <c r="A507" t="s">
        <v>702</v>
      </c>
      <c r="B507" t="s">
        <v>0</v>
      </c>
      <c r="C507">
        <v>-14.36</v>
      </c>
      <c r="D507" t="s">
        <v>755</v>
      </c>
      <c r="E507">
        <f>F506*C507+E506</f>
        <v>4586.529999999997</v>
      </c>
      <c r="F507">
        <f>INDEX(MM!$C:$C,MATCH($E507,MM!$A:$A,1))</f>
        <v>1</v>
      </c>
      <c r="H507">
        <f>IF(H506&gt;E507,H506,E507)</f>
        <v>4717.7799999999961</v>
      </c>
      <c r="I507">
        <f>H507-E507</f>
        <v>131.24999999999909</v>
      </c>
      <c r="J507">
        <f>IF(J506&gt;I507,J506,I507)</f>
        <v>515.07000000000062</v>
      </c>
    </row>
    <row r="508" spans="1:10" x14ac:dyDescent="0.25">
      <c r="A508" t="s">
        <v>703</v>
      </c>
      <c r="B508" t="s">
        <v>0</v>
      </c>
      <c r="C508">
        <v>50.35</v>
      </c>
      <c r="D508" t="s">
        <v>755</v>
      </c>
      <c r="E508">
        <f>F507*C508+E507</f>
        <v>4636.8799999999974</v>
      </c>
      <c r="F508">
        <f>INDEX(MM!$C:$C,MATCH($E508,MM!$A:$A,1))</f>
        <v>1</v>
      </c>
      <c r="H508">
        <f>IF(H507&gt;E508,H507,E508)</f>
        <v>4717.7799999999961</v>
      </c>
      <c r="I508">
        <f>H508-E508</f>
        <v>80.899999999998727</v>
      </c>
      <c r="J508">
        <f>IF(J507&gt;I508,J507,I508)</f>
        <v>515.07000000000062</v>
      </c>
    </row>
    <row r="509" spans="1:10" x14ac:dyDescent="0.25">
      <c r="A509" t="s">
        <v>704</v>
      </c>
      <c r="B509" t="s">
        <v>0</v>
      </c>
      <c r="C509">
        <v>-10.37</v>
      </c>
      <c r="D509" t="s">
        <v>755</v>
      </c>
      <c r="E509">
        <f>F508*C509+E508</f>
        <v>4626.5099999999975</v>
      </c>
      <c r="F509">
        <f>INDEX(MM!$C:$C,MATCH($E509,MM!$A:$A,1))</f>
        <v>1</v>
      </c>
      <c r="H509">
        <f>IF(H508&gt;E509,H508,E509)</f>
        <v>4717.7799999999961</v>
      </c>
      <c r="I509">
        <f>H509-E509</f>
        <v>91.269999999998618</v>
      </c>
      <c r="J509">
        <f>IF(J508&gt;I509,J508,I509)</f>
        <v>515.07000000000062</v>
      </c>
    </row>
    <row r="510" spans="1:10" x14ac:dyDescent="0.25">
      <c r="A510" t="s">
        <v>705</v>
      </c>
      <c r="B510" t="s">
        <v>0</v>
      </c>
      <c r="C510">
        <v>32.9</v>
      </c>
      <c r="D510" t="s">
        <v>755</v>
      </c>
      <c r="E510">
        <f>F509*C510+E509</f>
        <v>4659.4099999999971</v>
      </c>
      <c r="F510">
        <f>INDEX(MM!$C:$C,MATCH($E510,MM!$A:$A,1))</f>
        <v>1</v>
      </c>
      <c r="H510">
        <f>IF(H509&gt;E510,H509,E510)</f>
        <v>4717.7799999999961</v>
      </c>
      <c r="I510">
        <f>H510-E510</f>
        <v>58.369999999998981</v>
      </c>
      <c r="J510">
        <f>IF(J509&gt;I510,J509,I510)</f>
        <v>515.07000000000062</v>
      </c>
    </row>
    <row r="511" spans="1:10" x14ac:dyDescent="0.25">
      <c r="A511" t="s">
        <v>706</v>
      </c>
      <c r="B511" t="s">
        <v>0</v>
      </c>
      <c r="C511">
        <v>-30.18</v>
      </c>
      <c r="D511" t="s">
        <v>755</v>
      </c>
      <c r="E511">
        <f>F510*C511+E510</f>
        <v>4629.2299999999968</v>
      </c>
      <c r="F511">
        <f>INDEX(MM!$C:$C,MATCH($E511,MM!$A:$A,1))</f>
        <v>1</v>
      </c>
      <c r="H511">
        <f>IF(H510&gt;E511,H510,E511)</f>
        <v>4717.7799999999961</v>
      </c>
      <c r="I511">
        <f>H511-E511</f>
        <v>88.549999999999272</v>
      </c>
      <c r="J511">
        <f>IF(J510&gt;I511,J510,I511)</f>
        <v>515.07000000000062</v>
      </c>
    </row>
    <row r="512" spans="1:10" x14ac:dyDescent="0.25">
      <c r="A512" t="s">
        <v>707</v>
      </c>
      <c r="B512" t="s">
        <v>0</v>
      </c>
      <c r="C512">
        <v>-17.48</v>
      </c>
      <c r="D512" t="s">
        <v>755</v>
      </c>
      <c r="E512">
        <f>F511*C512+E511</f>
        <v>4611.7499999999973</v>
      </c>
      <c r="F512">
        <f>INDEX(MM!$C:$C,MATCH($E512,MM!$A:$A,1))</f>
        <v>1</v>
      </c>
      <c r="H512">
        <f>IF(H511&gt;E512,H511,E512)</f>
        <v>4717.7799999999961</v>
      </c>
      <c r="I512">
        <f>H512-E512</f>
        <v>106.02999999999884</v>
      </c>
      <c r="J512">
        <f>IF(J511&gt;I512,J511,I512)</f>
        <v>515.07000000000062</v>
      </c>
    </row>
    <row r="513" spans="1:10" x14ac:dyDescent="0.25">
      <c r="A513" t="s">
        <v>708</v>
      </c>
      <c r="B513" t="s">
        <v>0</v>
      </c>
      <c r="C513">
        <v>74.349999999999994</v>
      </c>
      <c r="D513" t="s">
        <v>755</v>
      </c>
      <c r="E513">
        <f>F512*C513+E512</f>
        <v>4686.0999999999976</v>
      </c>
      <c r="F513">
        <f>INDEX(MM!$C:$C,MATCH($E513,MM!$A:$A,1))</f>
        <v>1</v>
      </c>
      <c r="H513">
        <f>IF(H512&gt;E513,H512,E513)</f>
        <v>4717.7799999999961</v>
      </c>
      <c r="I513">
        <f>H513-E513</f>
        <v>31.679999999998472</v>
      </c>
      <c r="J513">
        <f>IF(J512&gt;I513,J512,I513)</f>
        <v>515.07000000000062</v>
      </c>
    </row>
    <row r="514" spans="1:10" x14ac:dyDescent="0.25">
      <c r="A514" t="s">
        <v>709</v>
      </c>
      <c r="B514" t="s">
        <v>0</v>
      </c>
      <c r="C514">
        <v>-4.5999999999999996</v>
      </c>
      <c r="D514" t="s">
        <v>755</v>
      </c>
      <c r="E514">
        <f>F513*C514+E513</f>
        <v>4681.4999999999973</v>
      </c>
      <c r="F514">
        <f>INDEX(MM!$C:$C,MATCH($E514,MM!$A:$A,1))</f>
        <v>1</v>
      </c>
      <c r="H514">
        <f>IF(H513&gt;E514,H513,E514)</f>
        <v>4717.7799999999961</v>
      </c>
      <c r="I514">
        <f>H514-E514</f>
        <v>36.279999999998836</v>
      </c>
      <c r="J514">
        <f>IF(J513&gt;I514,J513,I514)</f>
        <v>515.07000000000062</v>
      </c>
    </row>
    <row r="515" spans="1:10" x14ac:dyDescent="0.25">
      <c r="A515" t="s">
        <v>710</v>
      </c>
      <c r="B515" t="s">
        <v>0</v>
      </c>
      <c r="C515">
        <v>-37.659999999999997</v>
      </c>
      <c r="D515" t="s">
        <v>755</v>
      </c>
      <c r="E515">
        <f>F514*C515+E514</f>
        <v>4643.8399999999974</v>
      </c>
      <c r="F515">
        <f>INDEX(MM!$C:$C,MATCH($E515,MM!$A:$A,1))</f>
        <v>1</v>
      </c>
      <c r="H515">
        <f>IF(H514&gt;E515,H514,E515)</f>
        <v>4717.7799999999961</v>
      </c>
      <c r="I515">
        <f>H515-E515</f>
        <v>73.93999999999869</v>
      </c>
      <c r="J515">
        <f>IF(J514&gt;I515,J514,I515)</f>
        <v>515.07000000000062</v>
      </c>
    </row>
    <row r="516" spans="1:10" x14ac:dyDescent="0.25">
      <c r="A516" t="s">
        <v>711</v>
      </c>
      <c r="B516" t="s">
        <v>0</v>
      </c>
      <c r="C516">
        <v>-19.95</v>
      </c>
      <c r="D516" t="s">
        <v>755</v>
      </c>
      <c r="E516">
        <f>F515*C516+E515</f>
        <v>4623.8899999999976</v>
      </c>
      <c r="F516">
        <f>INDEX(MM!$C:$C,MATCH($E516,MM!$A:$A,1))</f>
        <v>1</v>
      </c>
      <c r="H516">
        <f>IF(H515&gt;E516,H515,E516)</f>
        <v>4717.7799999999961</v>
      </c>
      <c r="I516">
        <f>H516-E516</f>
        <v>93.889999999998508</v>
      </c>
      <c r="J516">
        <f>IF(J515&gt;I516,J515,I516)</f>
        <v>515.07000000000062</v>
      </c>
    </row>
    <row r="517" spans="1:10" x14ac:dyDescent="0.25">
      <c r="A517" t="s">
        <v>712</v>
      </c>
      <c r="B517" t="s">
        <v>1</v>
      </c>
      <c r="C517">
        <v>142.94</v>
      </c>
      <c r="D517" t="s">
        <v>755</v>
      </c>
      <c r="E517">
        <f>F516*C517+E516</f>
        <v>4766.8299999999972</v>
      </c>
      <c r="F517">
        <f>INDEX(MM!$C:$C,MATCH($E517,MM!$A:$A,1))</f>
        <v>1</v>
      </c>
      <c r="H517">
        <f>IF(H516&gt;E517,H516,E517)</f>
        <v>4766.8299999999972</v>
      </c>
      <c r="I517">
        <f>H517-E517</f>
        <v>0</v>
      </c>
      <c r="J517">
        <f>IF(J516&gt;I517,J516,I517)</f>
        <v>515.07000000000062</v>
      </c>
    </row>
    <row r="518" spans="1:10" x14ac:dyDescent="0.25">
      <c r="A518" t="s">
        <v>713</v>
      </c>
      <c r="B518" t="s">
        <v>0</v>
      </c>
      <c r="C518">
        <v>-9.89</v>
      </c>
      <c r="D518" t="s">
        <v>755</v>
      </c>
      <c r="E518">
        <f>F517*C518+E517</f>
        <v>4756.9399999999969</v>
      </c>
      <c r="F518">
        <f>INDEX(MM!$C:$C,MATCH($E518,MM!$A:$A,1))</f>
        <v>1</v>
      </c>
      <c r="H518">
        <f>IF(H517&gt;E518,H517,E518)</f>
        <v>4766.8299999999972</v>
      </c>
      <c r="I518">
        <f>H518-E518</f>
        <v>9.8900000000003274</v>
      </c>
      <c r="J518">
        <f>IF(J517&gt;I518,J517,I518)</f>
        <v>515.07000000000062</v>
      </c>
    </row>
    <row r="519" spans="1:10" x14ac:dyDescent="0.25">
      <c r="A519" t="s">
        <v>714</v>
      </c>
      <c r="B519" t="s">
        <v>0</v>
      </c>
      <c r="C519">
        <v>-7.43</v>
      </c>
      <c r="D519" t="s">
        <v>755</v>
      </c>
      <c r="E519">
        <f>F518*C519+E518</f>
        <v>4749.5099999999966</v>
      </c>
      <c r="F519">
        <f>INDEX(MM!$C:$C,MATCH($E519,MM!$A:$A,1))</f>
        <v>1</v>
      </c>
      <c r="H519">
        <f>IF(H518&gt;E519,H518,E519)</f>
        <v>4766.8299999999972</v>
      </c>
      <c r="I519">
        <f>H519-E519</f>
        <v>17.320000000000618</v>
      </c>
      <c r="J519">
        <f>IF(J518&gt;I519,J518,I519)</f>
        <v>515.07000000000062</v>
      </c>
    </row>
    <row r="520" spans="1:10" x14ac:dyDescent="0.25">
      <c r="A520" t="s">
        <v>715</v>
      </c>
      <c r="B520" t="s">
        <v>0</v>
      </c>
      <c r="C520">
        <v>49.27</v>
      </c>
      <c r="D520" t="s">
        <v>755</v>
      </c>
      <c r="E520">
        <f>F519*C520+E519</f>
        <v>4798.779999999997</v>
      </c>
      <c r="F520">
        <f>INDEX(MM!$C:$C,MATCH($E520,MM!$A:$A,1))</f>
        <v>1</v>
      </c>
      <c r="H520">
        <f>IF(H519&gt;E520,H519,E520)</f>
        <v>4798.779999999997</v>
      </c>
      <c r="I520">
        <f>H520-E520</f>
        <v>0</v>
      </c>
      <c r="J520">
        <f>IF(J519&gt;I520,J519,I520)</f>
        <v>515.07000000000062</v>
      </c>
    </row>
    <row r="521" spans="1:10" x14ac:dyDescent="0.25">
      <c r="A521" t="s">
        <v>716</v>
      </c>
      <c r="B521" t="s">
        <v>0</v>
      </c>
      <c r="C521">
        <v>6.38</v>
      </c>
      <c r="D521" t="s">
        <v>755</v>
      </c>
      <c r="E521">
        <f>F520*C521+E520</f>
        <v>4805.1599999999971</v>
      </c>
      <c r="F521">
        <f>INDEX(MM!$C:$C,MATCH($E521,MM!$A:$A,1))</f>
        <v>1</v>
      </c>
      <c r="H521">
        <f>IF(H520&gt;E521,H520,E521)</f>
        <v>4805.1599999999971</v>
      </c>
      <c r="I521">
        <f>H521-E521</f>
        <v>0</v>
      </c>
      <c r="J521">
        <f>IF(J520&gt;I521,J520,I521)</f>
        <v>515.07000000000062</v>
      </c>
    </row>
    <row r="522" spans="1:10" x14ac:dyDescent="0.25">
      <c r="A522" t="s">
        <v>717</v>
      </c>
      <c r="B522" t="s">
        <v>0</v>
      </c>
      <c r="C522">
        <v>-32.9</v>
      </c>
      <c r="D522" t="s">
        <v>755</v>
      </c>
      <c r="E522">
        <f>F521*C522+E521</f>
        <v>4772.2599999999975</v>
      </c>
      <c r="F522">
        <f>INDEX(MM!$C:$C,MATCH($E522,MM!$A:$A,1))</f>
        <v>1</v>
      </c>
      <c r="H522">
        <f>IF(H521&gt;E522,H521,E522)</f>
        <v>4805.1599999999971</v>
      </c>
      <c r="I522">
        <f>H522-E522</f>
        <v>32.899999999999636</v>
      </c>
      <c r="J522">
        <f>IF(J521&gt;I522,J521,I522)</f>
        <v>515.07000000000062</v>
      </c>
    </row>
    <row r="523" spans="1:10" x14ac:dyDescent="0.25">
      <c r="A523" t="s">
        <v>718</v>
      </c>
      <c r="B523" t="s">
        <v>0</v>
      </c>
      <c r="C523">
        <v>-55.29</v>
      </c>
      <c r="D523" t="s">
        <v>755</v>
      </c>
      <c r="E523">
        <f>F522*C523+E522</f>
        <v>4716.9699999999975</v>
      </c>
      <c r="F523">
        <f>INDEX(MM!$C:$C,MATCH($E523,MM!$A:$A,1))</f>
        <v>1</v>
      </c>
      <c r="H523">
        <f>IF(H522&gt;E523,H522,E523)</f>
        <v>4805.1599999999971</v>
      </c>
      <c r="I523">
        <f>H523-E523</f>
        <v>88.1899999999996</v>
      </c>
      <c r="J523">
        <f>IF(J522&gt;I523,J522,I523)</f>
        <v>515.07000000000062</v>
      </c>
    </row>
    <row r="524" spans="1:10" x14ac:dyDescent="0.25">
      <c r="A524" t="s">
        <v>719</v>
      </c>
      <c r="B524" t="s">
        <v>0</v>
      </c>
      <c r="C524">
        <v>-28.75</v>
      </c>
      <c r="D524" t="s">
        <v>755</v>
      </c>
      <c r="E524">
        <f>F523*C524+E523</f>
        <v>4688.2199999999975</v>
      </c>
      <c r="F524">
        <f>INDEX(MM!$C:$C,MATCH($E524,MM!$A:$A,1))</f>
        <v>1</v>
      </c>
      <c r="H524">
        <f>IF(H523&gt;E524,H523,E524)</f>
        <v>4805.1599999999971</v>
      </c>
      <c r="I524">
        <f>H524-E524</f>
        <v>116.9399999999996</v>
      </c>
      <c r="J524">
        <f>IF(J523&gt;I524,J523,I524)</f>
        <v>515.07000000000062</v>
      </c>
    </row>
    <row r="525" spans="1:10" x14ac:dyDescent="0.25">
      <c r="A525" t="s">
        <v>720</v>
      </c>
      <c r="B525" t="s">
        <v>0</v>
      </c>
      <c r="C525">
        <v>19.600000000000001</v>
      </c>
      <c r="D525" t="s">
        <v>755</v>
      </c>
      <c r="E525">
        <f>F524*C525+E524</f>
        <v>4707.8199999999979</v>
      </c>
      <c r="F525">
        <f>INDEX(MM!$C:$C,MATCH($E525,MM!$A:$A,1))</f>
        <v>1</v>
      </c>
      <c r="H525">
        <f>IF(H524&gt;E525,H524,E525)</f>
        <v>4805.1599999999971</v>
      </c>
      <c r="I525">
        <f>H525-E525</f>
        <v>97.339999999999236</v>
      </c>
      <c r="J525">
        <f>IF(J524&gt;I525,J524,I525)</f>
        <v>515.07000000000062</v>
      </c>
    </row>
    <row r="526" spans="1:10" x14ac:dyDescent="0.25">
      <c r="A526" t="s">
        <v>721</v>
      </c>
      <c r="B526" t="s">
        <v>0</v>
      </c>
      <c r="C526">
        <v>27.46</v>
      </c>
      <c r="D526" t="s">
        <v>755</v>
      </c>
      <c r="E526">
        <f>F525*C526+E525</f>
        <v>4735.2799999999979</v>
      </c>
      <c r="F526">
        <f>INDEX(MM!$C:$C,MATCH($E526,MM!$A:$A,1))</f>
        <v>1</v>
      </c>
      <c r="H526">
        <f>IF(H525&gt;E526,H525,E526)</f>
        <v>4805.1599999999971</v>
      </c>
      <c r="I526">
        <f>H526-E526</f>
        <v>69.8799999999992</v>
      </c>
      <c r="J526">
        <f>IF(J525&gt;I526,J525,I526)</f>
        <v>515.07000000000062</v>
      </c>
    </row>
    <row r="527" spans="1:10" x14ac:dyDescent="0.25">
      <c r="A527" t="s">
        <v>722</v>
      </c>
      <c r="B527" t="s">
        <v>0</v>
      </c>
      <c r="C527">
        <v>18.190000000000001</v>
      </c>
      <c r="D527" t="s">
        <v>755</v>
      </c>
      <c r="E527">
        <f>F526*C527+E526</f>
        <v>4753.4699999999975</v>
      </c>
      <c r="F527">
        <f>INDEX(MM!$C:$C,MATCH($E527,MM!$A:$A,1))</f>
        <v>1</v>
      </c>
      <c r="H527">
        <f>IF(H526&gt;E527,H526,E527)</f>
        <v>4805.1599999999971</v>
      </c>
      <c r="I527">
        <f>H527-E527</f>
        <v>51.6899999999996</v>
      </c>
      <c r="J527">
        <f>IF(J526&gt;I527,J526,I527)</f>
        <v>515.07000000000062</v>
      </c>
    </row>
    <row r="528" spans="1:10" x14ac:dyDescent="0.25">
      <c r="A528" t="s">
        <v>723</v>
      </c>
      <c r="B528" t="s">
        <v>0</v>
      </c>
      <c r="C528">
        <v>-14.35</v>
      </c>
      <c r="D528" t="s">
        <v>755</v>
      </c>
      <c r="E528">
        <f>F527*C528+E527</f>
        <v>4739.1199999999972</v>
      </c>
      <c r="F528">
        <f>INDEX(MM!$C:$C,MATCH($E528,MM!$A:$A,1))</f>
        <v>1</v>
      </c>
      <c r="H528">
        <f>IF(H527&gt;E528,H527,E528)</f>
        <v>4805.1599999999971</v>
      </c>
      <c r="I528">
        <f>H528-E528</f>
        <v>66.039999999999964</v>
      </c>
      <c r="J528">
        <f>IF(J527&gt;I528,J527,I528)</f>
        <v>515.07000000000062</v>
      </c>
    </row>
    <row r="529" spans="1:10" x14ac:dyDescent="0.25">
      <c r="A529" t="s">
        <v>724</v>
      </c>
      <c r="B529" t="s">
        <v>0</v>
      </c>
      <c r="C529">
        <v>-42.41</v>
      </c>
      <c r="D529" t="s">
        <v>755</v>
      </c>
      <c r="E529">
        <f>F528*C529+E528</f>
        <v>4696.7099999999973</v>
      </c>
      <c r="F529">
        <f>INDEX(MM!$C:$C,MATCH($E529,MM!$A:$A,1))</f>
        <v>1</v>
      </c>
      <c r="H529">
        <f>IF(H528&gt;E529,H528,E529)</f>
        <v>4805.1599999999971</v>
      </c>
      <c r="I529">
        <f>H529-E529</f>
        <v>108.44999999999982</v>
      </c>
      <c r="J529">
        <f>IF(J528&gt;I529,J528,I529)</f>
        <v>515.07000000000062</v>
      </c>
    </row>
    <row r="530" spans="1:10" x14ac:dyDescent="0.25">
      <c r="A530" t="s">
        <v>725</v>
      </c>
      <c r="B530" t="s">
        <v>0</v>
      </c>
      <c r="C530">
        <v>14.39</v>
      </c>
      <c r="D530" t="s">
        <v>755</v>
      </c>
      <c r="E530">
        <f>F529*C530+E529</f>
        <v>4711.0999999999976</v>
      </c>
      <c r="F530">
        <f>INDEX(MM!$C:$C,MATCH($E530,MM!$A:$A,1))</f>
        <v>1</v>
      </c>
      <c r="H530">
        <f>IF(H529&gt;E530,H529,E530)</f>
        <v>4805.1599999999971</v>
      </c>
      <c r="I530">
        <f>H530-E530</f>
        <v>94.059999999999491</v>
      </c>
      <c r="J530">
        <f>IF(J529&gt;I530,J529,I530)</f>
        <v>515.07000000000062</v>
      </c>
    </row>
    <row r="531" spans="1:10" x14ac:dyDescent="0.25">
      <c r="A531" t="s">
        <v>726</v>
      </c>
      <c r="B531" t="s">
        <v>0</v>
      </c>
      <c r="C531">
        <v>-28.35</v>
      </c>
      <c r="D531" t="s">
        <v>755</v>
      </c>
      <c r="E531">
        <f>F530*C531+E530</f>
        <v>4682.7499999999973</v>
      </c>
      <c r="F531">
        <f>INDEX(MM!$C:$C,MATCH($E531,MM!$A:$A,1))</f>
        <v>1</v>
      </c>
      <c r="H531">
        <f>IF(H530&gt;E531,H530,E531)</f>
        <v>4805.1599999999971</v>
      </c>
      <c r="I531">
        <f>H531-E531</f>
        <v>122.40999999999985</v>
      </c>
      <c r="J531">
        <f>IF(J530&gt;I531,J530,I531)</f>
        <v>515.07000000000062</v>
      </c>
    </row>
    <row r="532" spans="1:10" x14ac:dyDescent="0.25">
      <c r="A532" t="s">
        <v>727</v>
      </c>
      <c r="B532" t="s">
        <v>0</v>
      </c>
      <c r="C532">
        <v>-11.19</v>
      </c>
      <c r="D532" t="s">
        <v>755</v>
      </c>
      <c r="E532">
        <f>F531*C532+E531</f>
        <v>4671.5599999999977</v>
      </c>
      <c r="F532">
        <f>INDEX(MM!$C:$C,MATCH($E532,MM!$A:$A,1))</f>
        <v>1</v>
      </c>
      <c r="H532">
        <f>IF(H531&gt;E532,H531,E532)</f>
        <v>4805.1599999999971</v>
      </c>
      <c r="I532">
        <f>H532-E532</f>
        <v>133.59999999999945</v>
      </c>
      <c r="J532">
        <f>IF(J531&gt;I532,J531,I532)</f>
        <v>515.07000000000062</v>
      </c>
    </row>
    <row r="533" spans="1:10" x14ac:dyDescent="0.25">
      <c r="A533" t="s">
        <v>728</v>
      </c>
      <c r="B533" t="s">
        <v>0</v>
      </c>
      <c r="C533">
        <v>-24.77</v>
      </c>
      <c r="D533" t="s">
        <v>755</v>
      </c>
      <c r="E533">
        <f>F532*C533+E532</f>
        <v>4646.7899999999972</v>
      </c>
      <c r="F533">
        <f>INDEX(MM!$C:$C,MATCH($E533,MM!$A:$A,1))</f>
        <v>1</v>
      </c>
      <c r="H533">
        <f>IF(H532&gt;E533,H532,E533)</f>
        <v>4805.1599999999971</v>
      </c>
      <c r="I533">
        <f>H533-E533</f>
        <v>158.36999999999989</v>
      </c>
      <c r="J533">
        <f>IF(J532&gt;I533,J532,I533)</f>
        <v>515.07000000000062</v>
      </c>
    </row>
    <row r="534" spans="1:10" x14ac:dyDescent="0.25">
      <c r="A534" t="s">
        <v>729</v>
      </c>
      <c r="B534" t="s">
        <v>0</v>
      </c>
      <c r="C534">
        <v>66.58</v>
      </c>
      <c r="D534" t="s">
        <v>755</v>
      </c>
      <c r="E534">
        <f>F533*C534+E533</f>
        <v>4713.3699999999972</v>
      </c>
      <c r="F534">
        <f>INDEX(MM!$C:$C,MATCH($E534,MM!$A:$A,1))</f>
        <v>1</v>
      </c>
      <c r="H534">
        <f>IF(H533&gt;E534,H533,E534)</f>
        <v>4805.1599999999971</v>
      </c>
      <c r="I534">
        <f>H534-E534</f>
        <v>91.789999999999964</v>
      </c>
      <c r="J534">
        <f>IF(J533&gt;I534,J533,I534)</f>
        <v>515.07000000000062</v>
      </c>
    </row>
    <row r="535" spans="1:10" x14ac:dyDescent="0.25">
      <c r="A535" t="s">
        <v>730</v>
      </c>
      <c r="B535" t="s">
        <v>1</v>
      </c>
      <c r="C535">
        <v>157.19</v>
      </c>
      <c r="D535" t="s">
        <v>755</v>
      </c>
      <c r="E535">
        <f>F534*C535+E534</f>
        <v>4870.5599999999968</v>
      </c>
      <c r="F535">
        <f>INDEX(MM!$C:$C,MATCH($E535,MM!$A:$A,1))</f>
        <v>1</v>
      </c>
      <c r="H535">
        <f>IF(H534&gt;E535,H534,E535)</f>
        <v>4870.5599999999968</v>
      </c>
      <c r="I535">
        <f>H535-E535</f>
        <v>0</v>
      </c>
      <c r="J535">
        <f>IF(J534&gt;I535,J534,I535)</f>
        <v>515.07000000000062</v>
      </c>
    </row>
    <row r="536" spans="1:10" x14ac:dyDescent="0.25">
      <c r="A536" t="s">
        <v>731</v>
      </c>
      <c r="B536" t="s">
        <v>0</v>
      </c>
      <c r="C536">
        <v>68.45</v>
      </c>
      <c r="D536" t="s">
        <v>755</v>
      </c>
      <c r="E536">
        <f>F535*C536+E535</f>
        <v>4939.0099999999966</v>
      </c>
      <c r="F536">
        <f>INDEX(MM!$C:$C,MATCH($E536,MM!$A:$A,1))</f>
        <v>1</v>
      </c>
      <c r="H536">
        <f>IF(H535&gt;E536,H535,E536)</f>
        <v>4939.0099999999966</v>
      </c>
      <c r="I536">
        <f>H536-E536</f>
        <v>0</v>
      </c>
      <c r="J536">
        <f>IF(J535&gt;I536,J535,I536)</f>
        <v>515.07000000000062</v>
      </c>
    </row>
    <row r="537" spans="1:10" x14ac:dyDescent="0.25">
      <c r="A537" t="s">
        <v>732</v>
      </c>
      <c r="B537" t="s">
        <v>0</v>
      </c>
      <c r="C537">
        <v>57.83</v>
      </c>
      <c r="D537" t="s">
        <v>755</v>
      </c>
      <c r="E537">
        <f>F536*C537+E536</f>
        <v>4996.8399999999965</v>
      </c>
      <c r="F537">
        <f>INDEX(MM!$C:$C,MATCH($E537,MM!$A:$A,1))</f>
        <v>1</v>
      </c>
      <c r="H537">
        <f>IF(H536&gt;E537,H536,E537)</f>
        <v>4996.8399999999965</v>
      </c>
      <c r="I537">
        <f>H537-E537</f>
        <v>0</v>
      </c>
      <c r="J537">
        <f>IF(J536&gt;I537,J536,I537)</f>
        <v>515.07000000000062</v>
      </c>
    </row>
    <row r="538" spans="1:10" x14ac:dyDescent="0.25">
      <c r="A538" t="s">
        <v>733</v>
      </c>
      <c r="B538" t="s">
        <v>0</v>
      </c>
      <c r="C538">
        <v>16.66</v>
      </c>
      <c r="D538" t="s">
        <v>755</v>
      </c>
      <c r="E538">
        <f>F537*C538+E537</f>
        <v>5013.4999999999964</v>
      </c>
      <c r="F538">
        <f>INDEX(MM!$C:$C,MATCH($E538,MM!$A:$A,1))</f>
        <v>1</v>
      </c>
      <c r="H538">
        <f>IF(H537&gt;E538,H537,E538)</f>
        <v>5013.4999999999964</v>
      </c>
      <c r="I538">
        <f>H538-E538</f>
        <v>0</v>
      </c>
      <c r="J538">
        <f>IF(J537&gt;I538,J537,I538)</f>
        <v>515.07000000000062</v>
      </c>
    </row>
    <row r="539" spans="1:10" x14ac:dyDescent="0.25">
      <c r="A539" t="s">
        <v>734</v>
      </c>
      <c r="B539" t="s">
        <v>0</v>
      </c>
      <c r="C539">
        <v>-24.77</v>
      </c>
      <c r="D539" t="s">
        <v>755</v>
      </c>
      <c r="E539">
        <f>F538*C539+E538</f>
        <v>4988.7299999999959</v>
      </c>
      <c r="F539">
        <f>INDEX(MM!$C:$C,MATCH($E539,MM!$A:$A,1))</f>
        <v>1</v>
      </c>
      <c r="H539">
        <f>IF(H538&gt;E539,H538,E539)</f>
        <v>5013.4999999999964</v>
      </c>
      <c r="I539">
        <f>H539-E539</f>
        <v>24.770000000000437</v>
      </c>
      <c r="J539">
        <f>IF(J538&gt;I539,J538,I539)</f>
        <v>515.07000000000062</v>
      </c>
    </row>
    <row r="540" spans="1:10" x14ac:dyDescent="0.25">
      <c r="A540" t="s">
        <v>735</v>
      </c>
      <c r="B540" t="s">
        <v>0</v>
      </c>
      <c r="C540">
        <v>8.2799999999999994</v>
      </c>
      <c r="D540" t="s">
        <v>755</v>
      </c>
      <c r="E540">
        <f>F539*C540+E539</f>
        <v>4997.0099999999957</v>
      </c>
      <c r="F540">
        <f>INDEX(MM!$C:$C,MATCH($E540,MM!$A:$A,1))</f>
        <v>1</v>
      </c>
      <c r="H540">
        <f>IF(H539&gt;E540,H539,E540)</f>
        <v>5013.4999999999964</v>
      </c>
      <c r="I540">
        <f>H540-E540</f>
        <v>16.490000000000691</v>
      </c>
      <c r="J540">
        <f>IF(J539&gt;I540,J539,I540)</f>
        <v>515.07000000000062</v>
      </c>
    </row>
    <row r="541" spans="1:10" x14ac:dyDescent="0.25">
      <c r="A541" t="s">
        <v>736</v>
      </c>
      <c r="B541" t="s">
        <v>0</v>
      </c>
      <c r="C541">
        <v>-30.16</v>
      </c>
      <c r="D541" t="s">
        <v>755</v>
      </c>
      <c r="E541">
        <f>F540*C541+E540</f>
        <v>4966.8499999999958</v>
      </c>
      <c r="F541">
        <f>INDEX(MM!$C:$C,MATCH($E541,MM!$A:$A,1))</f>
        <v>1</v>
      </c>
      <c r="H541">
        <f>IF(H540&gt;E541,H540,E541)</f>
        <v>5013.4999999999964</v>
      </c>
      <c r="I541">
        <f>H541-E541</f>
        <v>46.650000000000546</v>
      </c>
      <c r="J541">
        <f>IF(J540&gt;I541,J540,I541)</f>
        <v>515.07000000000062</v>
      </c>
    </row>
    <row r="542" spans="1:10" x14ac:dyDescent="0.25">
      <c r="A542" t="s">
        <v>737</v>
      </c>
      <c r="B542" t="s">
        <v>0</v>
      </c>
      <c r="C542">
        <v>-3.04</v>
      </c>
      <c r="D542" t="s">
        <v>755</v>
      </c>
      <c r="E542">
        <f>F541*C542+E541</f>
        <v>4963.8099999999959</v>
      </c>
      <c r="F542">
        <f>INDEX(MM!$C:$C,MATCH($E542,MM!$A:$A,1))</f>
        <v>1</v>
      </c>
      <c r="H542">
        <f>IF(H541&gt;E542,H541,E542)</f>
        <v>5013.4999999999964</v>
      </c>
      <c r="I542">
        <f>H542-E542</f>
        <v>49.690000000000509</v>
      </c>
      <c r="J542">
        <f>IF(J541&gt;I542,J541,I542)</f>
        <v>515.07000000000062</v>
      </c>
    </row>
    <row r="543" spans="1:10" x14ac:dyDescent="0.25">
      <c r="A543" t="s">
        <v>738</v>
      </c>
      <c r="B543" t="s">
        <v>0</v>
      </c>
      <c r="C543">
        <v>-15.39</v>
      </c>
      <c r="D543" t="s">
        <v>755</v>
      </c>
      <c r="E543">
        <f>F542*C543+E542</f>
        <v>4948.4199999999955</v>
      </c>
      <c r="F543">
        <f>INDEX(MM!$C:$C,MATCH($E543,MM!$A:$A,1))</f>
        <v>1</v>
      </c>
      <c r="H543">
        <f>IF(H542&gt;E543,H542,E543)</f>
        <v>5013.4999999999964</v>
      </c>
      <c r="I543">
        <f>H543-E543</f>
        <v>65.080000000000837</v>
      </c>
      <c r="J543">
        <f>IF(J542&gt;I543,J542,I543)</f>
        <v>515.07000000000062</v>
      </c>
    </row>
    <row r="544" spans="1:10" x14ac:dyDescent="0.25">
      <c r="A544" t="s">
        <v>739</v>
      </c>
      <c r="B544" t="s">
        <v>0</v>
      </c>
      <c r="C544">
        <v>105.33</v>
      </c>
      <c r="D544" t="s">
        <v>755</v>
      </c>
      <c r="E544">
        <f>F543*C544+E543</f>
        <v>5053.7499999999955</v>
      </c>
      <c r="F544">
        <f>INDEX(MM!$C:$C,MATCH($E544,MM!$A:$A,1))</f>
        <v>1</v>
      </c>
      <c r="H544">
        <f>IF(H543&gt;E544,H543,E544)</f>
        <v>5053.7499999999955</v>
      </c>
      <c r="I544">
        <f>H544-E544</f>
        <v>0</v>
      </c>
      <c r="J544">
        <f>IF(J543&gt;I544,J543,I544)</f>
        <v>515.07000000000062</v>
      </c>
    </row>
    <row r="545" spans="1:10" x14ac:dyDescent="0.25">
      <c r="A545" t="s">
        <v>740</v>
      </c>
      <c r="B545" t="s">
        <v>0</v>
      </c>
      <c r="C545">
        <v>-44.8</v>
      </c>
      <c r="D545" t="s">
        <v>755</v>
      </c>
      <c r="E545">
        <f>F544*C545+E544</f>
        <v>5008.9499999999953</v>
      </c>
      <c r="F545">
        <f>INDEX(MM!$C:$C,MATCH($E545,MM!$A:$A,1))</f>
        <v>1</v>
      </c>
      <c r="H545">
        <f>IF(H544&gt;E545,H544,E545)</f>
        <v>5053.7499999999955</v>
      </c>
      <c r="I545">
        <f>H545-E545</f>
        <v>44.800000000000182</v>
      </c>
      <c r="J545">
        <f>IF(J544&gt;I545,J544,I545)</f>
        <v>515.07000000000062</v>
      </c>
    </row>
    <row r="546" spans="1:10" x14ac:dyDescent="0.25">
      <c r="A546" t="s">
        <v>741</v>
      </c>
      <c r="B546" t="s">
        <v>0</v>
      </c>
      <c r="C546">
        <v>33.07</v>
      </c>
      <c r="D546" t="s">
        <v>755</v>
      </c>
      <c r="E546">
        <f>F545*C546+E545</f>
        <v>5042.019999999995</v>
      </c>
      <c r="F546">
        <f>INDEX(MM!$C:$C,MATCH($E546,MM!$A:$A,1))</f>
        <v>1</v>
      </c>
      <c r="H546">
        <f>IF(H545&gt;E546,H545,E546)</f>
        <v>5053.7499999999955</v>
      </c>
      <c r="I546">
        <f>H546-E546</f>
        <v>11.730000000000473</v>
      </c>
      <c r="J546">
        <f>IF(J545&gt;I546,J545,I546)</f>
        <v>515.07000000000062</v>
      </c>
    </row>
    <row r="547" spans="1:10" x14ac:dyDescent="0.25">
      <c r="A547" t="s">
        <v>742</v>
      </c>
      <c r="B547" t="s">
        <v>0</v>
      </c>
      <c r="C547">
        <v>11.3</v>
      </c>
      <c r="D547" t="s">
        <v>755</v>
      </c>
      <c r="E547">
        <f>F546*C547+E546</f>
        <v>5053.3199999999952</v>
      </c>
      <c r="F547">
        <f>INDEX(MM!$C:$C,MATCH($E547,MM!$A:$A,1))</f>
        <v>1</v>
      </c>
      <c r="H547">
        <f>IF(H546&gt;E547,H546,E547)</f>
        <v>5053.7499999999955</v>
      </c>
      <c r="I547">
        <f>H547-E547</f>
        <v>0.43000000000029104</v>
      </c>
      <c r="J547">
        <f>IF(J546&gt;I547,J546,I547)</f>
        <v>515.07000000000062</v>
      </c>
    </row>
    <row r="548" spans="1:10" x14ac:dyDescent="0.25">
      <c r="A548" t="s">
        <v>743</v>
      </c>
      <c r="B548" t="s">
        <v>0</v>
      </c>
      <c r="C548">
        <v>30.38</v>
      </c>
      <c r="D548" t="s">
        <v>755</v>
      </c>
      <c r="E548">
        <f>F547*C548+E547</f>
        <v>5083.6999999999953</v>
      </c>
      <c r="F548">
        <f>INDEX(MM!$C:$C,MATCH($E548,MM!$A:$A,1))</f>
        <v>1</v>
      </c>
      <c r="H548">
        <f>IF(H547&gt;E548,H547,E548)</f>
        <v>5083.6999999999953</v>
      </c>
      <c r="I548">
        <f>H548-E548</f>
        <v>0</v>
      </c>
      <c r="J548">
        <f>IF(J547&gt;I548,J547,I548)</f>
        <v>515.07000000000062</v>
      </c>
    </row>
    <row r="549" spans="1:10" x14ac:dyDescent="0.25">
      <c r="A549" t="s">
        <v>744</v>
      </c>
      <c r="B549" t="s">
        <v>0</v>
      </c>
      <c r="C549">
        <v>73.760000000000005</v>
      </c>
      <c r="D549" t="s">
        <v>755</v>
      </c>
      <c r="E549">
        <f>F548*C549+E548</f>
        <v>5157.4599999999955</v>
      </c>
      <c r="F549">
        <f>INDEX(MM!$C:$C,MATCH($E549,MM!$A:$A,1))</f>
        <v>1</v>
      </c>
      <c r="H549">
        <f>IF(H548&gt;E549,H548,E549)</f>
        <v>5157.4599999999955</v>
      </c>
      <c r="I549">
        <f>H549-E549</f>
        <v>0</v>
      </c>
      <c r="J549">
        <f>IF(J548&gt;I549,J548,I549)</f>
        <v>515.07000000000062</v>
      </c>
    </row>
    <row r="550" spans="1:10" x14ac:dyDescent="0.25">
      <c r="A550" t="s">
        <v>745</v>
      </c>
      <c r="B550" t="s">
        <v>0</v>
      </c>
      <c r="C550">
        <v>-0.45</v>
      </c>
      <c r="D550" t="s">
        <v>755</v>
      </c>
      <c r="E550">
        <f>F549*C550+E549</f>
        <v>5157.0099999999957</v>
      </c>
      <c r="F550">
        <f>INDEX(MM!$C:$C,MATCH($E550,MM!$A:$A,1))</f>
        <v>1</v>
      </c>
      <c r="H550">
        <f>IF(H549&gt;E550,H549,E550)</f>
        <v>5157.4599999999955</v>
      </c>
      <c r="I550">
        <f>H550-E550</f>
        <v>0.4499999999998181</v>
      </c>
      <c r="J550">
        <f>IF(J549&gt;I550,J549,I550)</f>
        <v>515.07000000000062</v>
      </c>
    </row>
    <row r="551" spans="1:10" x14ac:dyDescent="0.25">
      <c r="A551" t="s">
        <v>746</v>
      </c>
      <c r="B551" t="s">
        <v>0</v>
      </c>
      <c r="C551">
        <v>22.16</v>
      </c>
      <c r="D551" t="s">
        <v>755</v>
      </c>
      <c r="E551">
        <f>F550*C551+E550</f>
        <v>5179.1699999999955</v>
      </c>
      <c r="F551">
        <f>INDEX(MM!$C:$C,MATCH($E551,MM!$A:$A,1))</f>
        <v>1</v>
      </c>
      <c r="H551">
        <f>IF(H550&gt;E551,H550,E551)</f>
        <v>5179.1699999999955</v>
      </c>
      <c r="I551">
        <f>H551-E551</f>
        <v>0</v>
      </c>
      <c r="J551">
        <f>IF(J550&gt;I551,J550,I551)</f>
        <v>515.07000000000062</v>
      </c>
    </row>
    <row r="552" spans="1:10" x14ac:dyDescent="0.25">
      <c r="A552" t="s">
        <v>747</v>
      </c>
      <c r="B552" t="s">
        <v>0</v>
      </c>
      <c r="C552">
        <v>-8.76</v>
      </c>
      <c r="D552" t="s">
        <v>755</v>
      </c>
      <c r="E552">
        <f>F551*C552+E551</f>
        <v>5170.4099999999953</v>
      </c>
      <c r="F552">
        <f>INDEX(MM!$C:$C,MATCH($E552,MM!$A:$A,1))</f>
        <v>1</v>
      </c>
      <c r="H552">
        <f>IF(H551&gt;E552,H551,E552)</f>
        <v>5179.1699999999955</v>
      </c>
      <c r="I552">
        <f>H552-E552</f>
        <v>8.7600000000002183</v>
      </c>
      <c r="J552">
        <f>IF(J551&gt;I552,J551,I552)</f>
        <v>515.07000000000062</v>
      </c>
    </row>
    <row r="553" spans="1:10" x14ac:dyDescent="0.25">
      <c r="A553" t="s">
        <v>748</v>
      </c>
      <c r="B553" t="s">
        <v>0</v>
      </c>
      <c r="C553">
        <v>-6.69</v>
      </c>
      <c r="D553" t="s">
        <v>755</v>
      </c>
      <c r="E553">
        <f>F552*C553+E552</f>
        <v>5163.7199999999957</v>
      </c>
      <c r="F553">
        <f>INDEX(MM!$C:$C,MATCH($E553,MM!$A:$A,1))</f>
        <v>1</v>
      </c>
      <c r="H553">
        <f>IF(H552&gt;E553,H552,E553)</f>
        <v>5179.1699999999955</v>
      </c>
      <c r="I553">
        <f>H553-E553</f>
        <v>15.449999999999818</v>
      </c>
      <c r="J553">
        <f>IF(J552&gt;I553,J552,I553)</f>
        <v>515.07000000000062</v>
      </c>
    </row>
    <row r="554" spans="1:10" x14ac:dyDescent="0.25">
      <c r="A554" t="s">
        <v>749</v>
      </c>
      <c r="B554" t="s">
        <v>0</v>
      </c>
      <c r="C554">
        <v>-23.89</v>
      </c>
      <c r="D554" t="s">
        <v>755</v>
      </c>
      <c r="E554">
        <f>F553*C554+E553</f>
        <v>5139.8299999999954</v>
      </c>
      <c r="F554">
        <f>INDEX(MM!$C:$C,MATCH($E554,MM!$A:$A,1))</f>
        <v>1</v>
      </c>
      <c r="H554">
        <f>IF(H553&gt;E554,H553,E554)</f>
        <v>5179.1699999999955</v>
      </c>
      <c r="I554">
        <f>H554-E554</f>
        <v>39.340000000000146</v>
      </c>
      <c r="J554">
        <f>IF(J553&gt;I554,J553,I554)</f>
        <v>515.07000000000062</v>
      </c>
    </row>
    <row r="555" spans="1:10" x14ac:dyDescent="0.25">
      <c r="A555" t="s">
        <v>750</v>
      </c>
      <c r="B555" t="s">
        <v>0</v>
      </c>
      <c r="C555">
        <v>7.89</v>
      </c>
      <c r="D555" t="s">
        <v>755</v>
      </c>
      <c r="E555">
        <f>F554*C555+E554</f>
        <v>5147.7199999999957</v>
      </c>
      <c r="F555">
        <f>INDEX(MM!$C:$C,MATCH($E555,MM!$A:$A,1))</f>
        <v>1</v>
      </c>
      <c r="H555">
        <f>IF(H554&gt;E555,H554,E555)</f>
        <v>5179.1699999999955</v>
      </c>
      <c r="I555">
        <f>H555-E555</f>
        <v>31.449999999999818</v>
      </c>
      <c r="J555">
        <f>IF(J554&gt;I555,J554,I555)</f>
        <v>515.07000000000062</v>
      </c>
    </row>
    <row r="556" spans="1:10" x14ac:dyDescent="0.25">
      <c r="A556" t="s">
        <v>751</v>
      </c>
      <c r="B556" t="s">
        <v>0</v>
      </c>
      <c r="C556">
        <v>8.09</v>
      </c>
      <c r="D556" t="s">
        <v>755</v>
      </c>
      <c r="E556">
        <f>F555*C556+E555</f>
        <v>5155.8099999999959</v>
      </c>
      <c r="F556">
        <f>INDEX(MM!$C:$C,MATCH($E556,MM!$A:$A,1))</f>
        <v>1</v>
      </c>
      <c r="H556">
        <f>IF(H555&gt;E556,H555,E556)</f>
        <v>5179.1699999999955</v>
      </c>
      <c r="I556">
        <f>H556-E556</f>
        <v>23.359999999999673</v>
      </c>
      <c r="J556">
        <f>IF(J555&gt;I556,J555,I556)</f>
        <v>515.07000000000062</v>
      </c>
    </row>
    <row r="557" spans="1:10" x14ac:dyDescent="0.25">
      <c r="A557" t="s">
        <v>752</v>
      </c>
      <c r="B557" t="s">
        <v>0</v>
      </c>
      <c r="C557">
        <v>28.23</v>
      </c>
      <c r="D557" t="s">
        <v>755</v>
      </c>
      <c r="E557">
        <f>F556*C557+E556</f>
        <v>5184.0399999999954</v>
      </c>
      <c r="F557">
        <f>INDEX(MM!$C:$C,MATCH($E557,MM!$A:$A,1))</f>
        <v>1</v>
      </c>
      <c r="H557">
        <f>IF(H556&gt;E557,H556,E557)</f>
        <v>5184.0399999999954</v>
      </c>
      <c r="I557">
        <f>H557-E557</f>
        <v>0</v>
      </c>
      <c r="J557">
        <f>IF(J556&gt;I557,J556,I557)</f>
        <v>515.07000000000062</v>
      </c>
    </row>
    <row r="558" spans="1:10" x14ac:dyDescent="0.25">
      <c r="A558" t="s">
        <v>753</v>
      </c>
      <c r="B558" t="s">
        <v>0</v>
      </c>
      <c r="C558">
        <v>-30.04</v>
      </c>
      <c r="D558" t="s">
        <v>755</v>
      </c>
      <c r="E558">
        <f>F557*C558+E557</f>
        <v>5153.9999999999955</v>
      </c>
      <c r="F558">
        <f>INDEX(MM!$C:$C,MATCH($E558,MM!$A:$A,1))</f>
        <v>1</v>
      </c>
      <c r="H558">
        <f>IF(H557&gt;E558,H557,E558)</f>
        <v>5184.0399999999954</v>
      </c>
      <c r="I558">
        <f>H558-E558</f>
        <v>30.039999999999964</v>
      </c>
      <c r="J558">
        <f>IF(J557&gt;I558,J557,I558)</f>
        <v>515.07000000000062</v>
      </c>
    </row>
    <row r="559" spans="1:10" x14ac:dyDescent="0.25">
      <c r="A559" t="s">
        <v>754</v>
      </c>
      <c r="B559" t="s">
        <v>56</v>
      </c>
      <c r="C559">
        <v>89.56</v>
      </c>
      <c r="D559" t="s">
        <v>755</v>
      </c>
      <c r="E559">
        <f>F558*C559+E558</f>
        <v>5243.5599999999959</v>
      </c>
      <c r="F559">
        <f>INDEX(MM!$C:$C,MATCH($E559,MM!$A:$A,1))</f>
        <v>1</v>
      </c>
      <c r="H559">
        <f>IF(H558&gt;E559,H558,E559)</f>
        <v>5243.5599999999959</v>
      </c>
      <c r="I559">
        <f>H559-E559</f>
        <v>0</v>
      </c>
      <c r="J559">
        <f>IF(J558&gt;I559,J558,I559)</f>
        <v>515.07000000000062</v>
      </c>
    </row>
  </sheetData>
  <sortState xmlns:xlrd2="http://schemas.microsoft.com/office/spreadsheetml/2017/richdata2" ref="A2:J559">
    <sortCondition ref="J55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37BD6-5A4A-4AA4-BB63-336622D36062}">
  <dimension ref="A1:G4799"/>
  <sheetViews>
    <sheetView workbookViewId="0">
      <selection activeCell="G4" sqref="G4"/>
    </sheetView>
  </sheetViews>
  <sheetFormatPr defaultRowHeight="15" x14ac:dyDescent="0.25"/>
  <sheetData>
    <row r="1" spans="1:7" x14ac:dyDescent="0.25">
      <c r="A1">
        <f>G2</f>
        <v>300</v>
      </c>
      <c r="B1">
        <f>A1+$G$1</f>
        <v>360</v>
      </c>
      <c r="C1">
        <f>G4+G3</f>
        <v>1</v>
      </c>
      <c r="F1" t="s">
        <v>384</v>
      </c>
      <c r="G1">
        <v>60</v>
      </c>
    </row>
    <row r="2" spans="1:7" x14ac:dyDescent="0.25">
      <c r="A2">
        <f>B1</f>
        <v>360</v>
      </c>
      <c r="B2">
        <f>A2+C2*$G$1</f>
        <v>420</v>
      </c>
      <c r="C2">
        <f>C1+$G$3</f>
        <v>1</v>
      </c>
      <c r="F2" t="s">
        <v>385</v>
      </c>
      <c r="G2">
        <v>300</v>
      </c>
    </row>
    <row r="3" spans="1:7" x14ac:dyDescent="0.25">
      <c r="A3">
        <f t="shared" ref="A3:A66" si="0">B2</f>
        <v>420</v>
      </c>
      <c r="B3">
        <f t="shared" ref="B3:B66" si="1">A3+C3*$G$1</f>
        <v>480</v>
      </c>
      <c r="C3">
        <f t="shared" ref="C3:C66" si="2">C2+$G$3</f>
        <v>1</v>
      </c>
      <c r="F3" t="s">
        <v>386</v>
      </c>
      <c r="G3">
        <v>0</v>
      </c>
    </row>
    <row r="4" spans="1:7" x14ac:dyDescent="0.25">
      <c r="A4">
        <f t="shared" si="0"/>
        <v>480</v>
      </c>
      <c r="B4">
        <f t="shared" si="1"/>
        <v>540</v>
      </c>
      <c r="C4">
        <f t="shared" si="2"/>
        <v>1</v>
      </c>
      <c r="F4" t="s">
        <v>387</v>
      </c>
      <c r="G4">
        <v>1</v>
      </c>
    </row>
    <row r="5" spans="1:7" x14ac:dyDescent="0.25">
      <c r="A5">
        <f t="shared" si="0"/>
        <v>540</v>
      </c>
      <c r="B5">
        <f t="shared" si="1"/>
        <v>600</v>
      </c>
      <c r="C5">
        <f t="shared" si="2"/>
        <v>1</v>
      </c>
    </row>
    <row r="6" spans="1:7" x14ac:dyDescent="0.25">
      <c r="A6">
        <f t="shared" si="0"/>
        <v>600</v>
      </c>
      <c r="B6">
        <f t="shared" si="1"/>
        <v>660</v>
      </c>
      <c r="C6">
        <f t="shared" si="2"/>
        <v>1</v>
      </c>
    </row>
    <row r="7" spans="1:7" x14ac:dyDescent="0.25">
      <c r="A7">
        <f t="shared" si="0"/>
        <v>660</v>
      </c>
      <c r="B7">
        <f t="shared" si="1"/>
        <v>720</v>
      </c>
      <c r="C7">
        <f t="shared" si="2"/>
        <v>1</v>
      </c>
    </row>
    <row r="8" spans="1:7" x14ac:dyDescent="0.25">
      <c r="A8">
        <f t="shared" si="0"/>
        <v>720</v>
      </c>
      <c r="B8">
        <f t="shared" si="1"/>
        <v>780</v>
      </c>
      <c r="C8">
        <f t="shared" si="2"/>
        <v>1</v>
      </c>
    </row>
    <row r="9" spans="1:7" x14ac:dyDescent="0.25">
      <c r="A9">
        <f t="shared" si="0"/>
        <v>780</v>
      </c>
      <c r="B9">
        <f t="shared" si="1"/>
        <v>840</v>
      </c>
      <c r="C9">
        <f t="shared" si="2"/>
        <v>1</v>
      </c>
    </row>
    <row r="10" spans="1:7" x14ac:dyDescent="0.25">
      <c r="A10">
        <f t="shared" si="0"/>
        <v>840</v>
      </c>
      <c r="B10">
        <f t="shared" si="1"/>
        <v>900</v>
      </c>
      <c r="C10">
        <f t="shared" si="2"/>
        <v>1</v>
      </c>
    </row>
    <row r="11" spans="1:7" x14ac:dyDescent="0.25">
      <c r="A11">
        <f t="shared" si="0"/>
        <v>900</v>
      </c>
      <c r="B11">
        <f t="shared" si="1"/>
        <v>960</v>
      </c>
      <c r="C11">
        <f t="shared" si="2"/>
        <v>1</v>
      </c>
    </row>
    <row r="12" spans="1:7" x14ac:dyDescent="0.25">
      <c r="A12">
        <f t="shared" si="0"/>
        <v>960</v>
      </c>
      <c r="B12">
        <f t="shared" si="1"/>
        <v>1020</v>
      </c>
      <c r="C12">
        <f t="shared" si="2"/>
        <v>1</v>
      </c>
    </row>
    <row r="13" spans="1:7" x14ac:dyDescent="0.25">
      <c r="A13">
        <f t="shared" si="0"/>
        <v>1020</v>
      </c>
      <c r="B13">
        <f t="shared" si="1"/>
        <v>1080</v>
      </c>
      <c r="C13">
        <f t="shared" si="2"/>
        <v>1</v>
      </c>
    </row>
    <row r="14" spans="1:7" x14ac:dyDescent="0.25">
      <c r="A14">
        <f t="shared" si="0"/>
        <v>1080</v>
      </c>
      <c r="B14">
        <f t="shared" si="1"/>
        <v>1140</v>
      </c>
      <c r="C14">
        <f t="shared" si="2"/>
        <v>1</v>
      </c>
    </row>
    <row r="15" spans="1:7" x14ac:dyDescent="0.25">
      <c r="A15">
        <f t="shared" si="0"/>
        <v>1140</v>
      </c>
      <c r="B15">
        <f t="shared" si="1"/>
        <v>1200</v>
      </c>
      <c r="C15">
        <f t="shared" si="2"/>
        <v>1</v>
      </c>
    </row>
    <row r="16" spans="1:7" x14ac:dyDescent="0.25">
      <c r="A16">
        <f t="shared" si="0"/>
        <v>1200</v>
      </c>
      <c r="B16">
        <f t="shared" si="1"/>
        <v>1260</v>
      </c>
      <c r="C16">
        <f t="shared" si="2"/>
        <v>1</v>
      </c>
    </row>
    <row r="17" spans="1:3" x14ac:dyDescent="0.25">
      <c r="A17">
        <f t="shared" si="0"/>
        <v>1260</v>
      </c>
      <c r="B17">
        <f t="shared" si="1"/>
        <v>1320</v>
      </c>
      <c r="C17">
        <f t="shared" si="2"/>
        <v>1</v>
      </c>
    </row>
    <row r="18" spans="1:3" x14ac:dyDescent="0.25">
      <c r="A18">
        <f t="shared" si="0"/>
        <v>1320</v>
      </c>
      <c r="B18">
        <f t="shared" si="1"/>
        <v>1380</v>
      </c>
      <c r="C18">
        <f t="shared" si="2"/>
        <v>1</v>
      </c>
    </row>
    <row r="19" spans="1:3" x14ac:dyDescent="0.25">
      <c r="A19">
        <f t="shared" si="0"/>
        <v>1380</v>
      </c>
      <c r="B19">
        <f t="shared" si="1"/>
        <v>1440</v>
      </c>
      <c r="C19">
        <f t="shared" si="2"/>
        <v>1</v>
      </c>
    </row>
    <row r="20" spans="1:3" x14ac:dyDescent="0.25">
      <c r="A20">
        <f t="shared" si="0"/>
        <v>1440</v>
      </c>
      <c r="B20">
        <f t="shared" si="1"/>
        <v>1500</v>
      </c>
      <c r="C20">
        <f t="shared" si="2"/>
        <v>1</v>
      </c>
    </row>
    <row r="21" spans="1:3" x14ac:dyDescent="0.25">
      <c r="A21">
        <f t="shared" si="0"/>
        <v>1500</v>
      </c>
      <c r="B21">
        <f t="shared" si="1"/>
        <v>1560</v>
      </c>
      <c r="C21">
        <f t="shared" si="2"/>
        <v>1</v>
      </c>
    </row>
    <row r="22" spans="1:3" x14ac:dyDescent="0.25">
      <c r="A22">
        <f t="shared" si="0"/>
        <v>1560</v>
      </c>
      <c r="B22">
        <f t="shared" si="1"/>
        <v>1620</v>
      </c>
      <c r="C22">
        <f t="shared" si="2"/>
        <v>1</v>
      </c>
    </row>
    <row r="23" spans="1:3" x14ac:dyDescent="0.25">
      <c r="A23">
        <f t="shared" si="0"/>
        <v>1620</v>
      </c>
      <c r="B23">
        <f t="shared" si="1"/>
        <v>1680</v>
      </c>
      <c r="C23">
        <f t="shared" si="2"/>
        <v>1</v>
      </c>
    </row>
    <row r="24" spans="1:3" x14ac:dyDescent="0.25">
      <c r="A24">
        <f t="shared" si="0"/>
        <v>1680</v>
      </c>
      <c r="B24">
        <f t="shared" si="1"/>
        <v>1740</v>
      </c>
      <c r="C24">
        <f t="shared" si="2"/>
        <v>1</v>
      </c>
    </row>
    <row r="25" spans="1:3" x14ac:dyDescent="0.25">
      <c r="A25">
        <f t="shared" si="0"/>
        <v>1740</v>
      </c>
      <c r="B25">
        <f t="shared" si="1"/>
        <v>1800</v>
      </c>
      <c r="C25">
        <f t="shared" si="2"/>
        <v>1</v>
      </c>
    </row>
    <row r="26" spans="1:3" x14ac:dyDescent="0.25">
      <c r="A26">
        <f t="shared" si="0"/>
        <v>1800</v>
      </c>
      <c r="B26">
        <f t="shared" si="1"/>
        <v>1860</v>
      </c>
      <c r="C26">
        <f t="shared" si="2"/>
        <v>1</v>
      </c>
    </row>
    <row r="27" spans="1:3" x14ac:dyDescent="0.25">
      <c r="A27">
        <f t="shared" si="0"/>
        <v>1860</v>
      </c>
      <c r="B27">
        <f t="shared" si="1"/>
        <v>1920</v>
      </c>
      <c r="C27">
        <f t="shared" si="2"/>
        <v>1</v>
      </c>
    </row>
    <row r="28" spans="1:3" x14ac:dyDescent="0.25">
      <c r="A28">
        <f t="shared" si="0"/>
        <v>1920</v>
      </c>
      <c r="B28">
        <f t="shared" si="1"/>
        <v>1980</v>
      </c>
      <c r="C28">
        <f t="shared" si="2"/>
        <v>1</v>
      </c>
    </row>
    <row r="29" spans="1:3" x14ac:dyDescent="0.25">
      <c r="A29">
        <f t="shared" si="0"/>
        <v>1980</v>
      </c>
      <c r="B29">
        <f t="shared" si="1"/>
        <v>2040</v>
      </c>
      <c r="C29">
        <f t="shared" si="2"/>
        <v>1</v>
      </c>
    </row>
    <row r="30" spans="1:3" x14ac:dyDescent="0.25">
      <c r="A30">
        <f t="shared" si="0"/>
        <v>2040</v>
      </c>
      <c r="B30">
        <f t="shared" si="1"/>
        <v>2100</v>
      </c>
      <c r="C30">
        <f t="shared" si="2"/>
        <v>1</v>
      </c>
    </row>
    <row r="31" spans="1:3" x14ac:dyDescent="0.25">
      <c r="A31">
        <f t="shared" si="0"/>
        <v>2100</v>
      </c>
      <c r="B31">
        <f t="shared" si="1"/>
        <v>2160</v>
      </c>
      <c r="C31">
        <f t="shared" si="2"/>
        <v>1</v>
      </c>
    </row>
    <row r="32" spans="1:3" x14ac:dyDescent="0.25">
      <c r="A32">
        <f t="shared" si="0"/>
        <v>2160</v>
      </c>
      <c r="B32">
        <f t="shared" si="1"/>
        <v>2220</v>
      </c>
      <c r="C32">
        <f t="shared" si="2"/>
        <v>1</v>
      </c>
    </row>
    <row r="33" spans="1:3" x14ac:dyDescent="0.25">
      <c r="A33">
        <f t="shared" si="0"/>
        <v>2220</v>
      </c>
      <c r="B33">
        <f t="shared" si="1"/>
        <v>2280</v>
      </c>
      <c r="C33">
        <f t="shared" si="2"/>
        <v>1</v>
      </c>
    </row>
    <row r="34" spans="1:3" x14ac:dyDescent="0.25">
      <c r="A34">
        <f t="shared" si="0"/>
        <v>2280</v>
      </c>
      <c r="B34">
        <f t="shared" si="1"/>
        <v>2340</v>
      </c>
      <c r="C34">
        <f t="shared" si="2"/>
        <v>1</v>
      </c>
    </row>
    <row r="35" spans="1:3" x14ac:dyDescent="0.25">
      <c r="A35">
        <f t="shared" si="0"/>
        <v>2340</v>
      </c>
      <c r="B35">
        <f t="shared" si="1"/>
        <v>2400</v>
      </c>
      <c r="C35">
        <f t="shared" si="2"/>
        <v>1</v>
      </c>
    </row>
    <row r="36" spans="1:3" x14ac:dyDescent="0.25">
      <c r="A36">
        <f t="shared" si="0"/>
        <v>2400</v>
      </c>
      <c r="B36">
        <f t="shared" si="1"/>
        <v>2460</v>
      </c>
      <c r="C36">
        <f t="shared" si="2"/>
        <v>1</v>
      </c>
    </row>
    <row r="37" spans="1:3" x14ac:dyDescent="0.25">
      <c r="A37">
        <f t="shared" si="0"/>
        <v>2460</v>
      </c>
      <c r="B37">
        <f t="shared" si="1"/>
        <v>2520</v>
      </c>
      <c r="C37">
        <f t="shared" si="2"/>
        <v>1</v>
      </c>
    </row>
    <row r="38" spans="1:3" x14ac:dyDescent="0.25">
      <c r="A38">
        <f t="shared" si="0"/>
        <v>2520</v>
      </c>
      <c r="B38">
        <f t="shared" si="1"/>
        <v>2580</v>
      </c>
      <c r="C38">
        <f t="shared" si="2"/>
        <v>1</v>
      </c>
    </row>
    <row r="39" spans="1:3" x14ac:dyDescent="0.25">
      <c r="A39">
        <f t="shared" si="0"/>
        <v>2580</v>
      </c>
      <c r="B39">
        <f t="shared" si="1"/>
        <v>2640</v>
      </c>
      <c r="C39">
        <f t="shared" si="2"/>
        <v>1</v>
      </c>
    </row>
    <row r="40" spans="1:3" x14ac:dyDescent="0.25">
      <c r="A40">
        <f t="shared" si="0"/>
        <v>2640</v>
      </c>
      <c r="B40">
        <f t="shared" si="1"/>
        <v>2700</v>
      </c>
      <c r="C40">
        <f t="shared" si="2"/>
        <v>1</v>
      </c>
    </row>
    <row r="41" spans="1:3" x14ac:dyDescent="0.25">
      <c r="A41">
        <f t="shared" si="0"/>
        <v>2700</v>
      </c>
      <c r="B41">
        <f t="shared" si="1"/>
        <v>2760</v>
      </c>
      <c r="C41">
        <f t="shared" si="2"/>
        <v>1</v>
      </c>
    </row>
    <row r="42" spans="1:3" x14ac:dyDescent="0.25">
      <c r="A42">
        <f t="shared" si="0"/>
        <v>2760</v>
      </c>
      <c r="B42">
        <f t="shared" si="1"/>
        <v>2820</v>
      </c>
      <c r="C42">
        <f t="shared" si="2"/>
        <v>1</v>
      </c>
    </row>
    <row r="43" spans="1:3" x14ac:dyDescent="0.25">
      <c r="A43">
        <f t="shared" si="0"/>
        <v>2820</v>
      </c>
      <c r="B43">
        <f t="shared" si="1"/>
        <v>2880</v>
      </c>
      <c r="C43">
        <f t="shared" si="2"/>
        <v>1</v>
      </c>
    </row>
    <row r="44" spans="1:3" x14ac:dyDescent="0.25">
      <c r="A44">
        <f t="shared" si="0"/>
        <v>2880</v>
      </c>
      <c r="B44">
        <f t="shared" si="1"/>
        <v>2940</v>
      </c>
      <c r="C44">
        <f t="shared" si="2"/>
        <v>1</v>
      </c>
    </row>
    <row r="45" spans="1:3" x14ac:dyDescent="0.25">
      <c r="A45">
        <f t="shared" si="0"/>
        <v>2940</v>
      </c>
      <c r="B45">
        <f t="shared" si="1"/>
        <v>3000</v>
      </c>
      <c r="C45">
        <f t="shared" si="2"/>
        <v>1</v>
      </c>
    </row>
    <row r="46" spans="1:3" x14ac:dyDescent="0.25">
      <c r="A46">
        <f t="shared" si="0"/>
        <v>3000</v>
      </c>
      <c r="B46">
        <f t="shared" si="1"/>
        <v>3060</v>
      </c>
      <c r="C46">
        <f t="shared" si="2"/>
        <v>1</v>
      </c>
    </row>
    <row r="47" spans="1:3" x14ac:dyDescent="0.25">
      <c r="A47">
        <f t="shared" si="0"/>
        <v>3060</v>
      </c>
      <c r="B47">
        <f t="shared" si="1"/>
        <v>3120</v>
      </c>
      <c r="C47">
        <f t="shared" si="2"/>
        <v>1</v>
      </c>
    </row>
    <row r="48" spans="1:3" x14ac:dyDescent="0.25">
      <c r="A48">
        <f t="shared" si="0"/>
        <v>3120</v>
      </c>
      <c r="B48">
        <f t="shared" si="1"/>
        <v>3180</v>
      </c>
      <c r="C48">
        <f t="shared" si="2"/>
        <v>1</v>
      </c>
    </row>
    <row r="49" spans="1:3" x14ac:dyDescent="0.25">
      <c r="A49">
        <f t="shared" si="0"/>
        <v>3180</v>
      </c>
      <c r="B49">
        <f t="shared" si="1"/>
        <v>3240</v>
      </c>
      <c r="C49">
        <f t="shared" si="2"/>
        <v>1</v>
      </c>
    </row>
    <row r="50" spans="1:3" x14ac:dyDescent="0.25">
      <c r="A50">
        <f t="shared" si="0"/>
        <v>3240</v>
      </c>
      <c r="B50">
        <f t="shared" si="1"/>
        <v>3300</v>
      </c>
      <c r="C50">
        <f t="shared" si="2"/>
        <v>1</v>
      </c>
    </row>
    <row r="51" spans="1:3" x14ac:dyDescent="0.25">
      <c r="A51">
        <f t="shared" si="0"/>
        <v>3300</v>
      </c>
      <c r="B51">
        <f t="shared" si="1"/>
        <v>3360</v>
      </c>
      <c r="C51">
        <f t="shared" si="2"/>
        <v>1</v>
      </c>
    </row>
    <row r="52" spans="1:3" x14ac:dyDescent="0.25">
      <c r="A52">
        <f t="shared" si="0"/>
        <v>3360</v>
      </c>
      <c r="B52">
        <f t="shared" si="1"/>
        <v>3420</v>
      </c>
      <c r="C52">
        <f t="shared" si="2"/>
        <v>1</v>
      </c>
    </row>
    <row r="53" spans="1:3" x14ac:dyDescent="0.25">
      <c r="A53">
        <f t="shared" si="0"/>
        <v>3420</v>
      </c>
      <c r="B53">
        <f t="shared" si="1"/>
        <v>3480</v>
      </c>
      <c r="C53">
        <f t="shared" si="2"/>
        <v>1</v>
      </c>
    </row>
    <row r="54" spans="1:3" x14ac:dyDescent="0.25">
      <c r="A54">
        <f t="shared" si="0"/>
        <v>3480</v>
      </c>
      <c r="B54">
        <f t="shared" si="1"/>
        <v>3540</v>
      </c>
      <c r="C54">
        <f t="shared" si="2"/>
        <v>1</v>
      </c>
    </row>
    <row r="55" spans="1:3" x14ac:dyDescent="0.25">
      <c r="A55">
        <f t="shared" si="0"/>
        <v>3540</v>
      </c>
      <c r="B55">
        <f t="shared" si="1"/>
        <v>3600</v>
      </c>
      <c r="C55">
        <f t="shared" si="2"/>
        <v>1</v>
      </c>
    </row>
    <row r="56" spans="1:3" x14ac:dyDescent="0.25">
      <c r="A56">
        <f t="shared" si="0"/>
        <v>3600</v>
      </c>
      <c r="B56">
        <f t="shared" si="1"/>
        <v>3660</v>
      </c>
      <c r="C56">
        <f t="shared" si="2"/>
        <v>1</v>
      </c>
    </row>
    <row r="57" spans="1:3" x14ac:dyDescent="0.25">
      <c r="A57">
        <f t="shared" si="0"/>
        <v>3660</v>
      </c>
      <c r="B57">
        <f t="shared" si="1"/>
        <v>3720</v>
      </c>
      <c r="C57">
        <f t="shared" si="2"/>
        <v>1</v>
      </c>
    </row>
    <row r="58" spans="1:3" x14ac:dyDescent="0.25">
      <c r="A58">
        <f t="shared" si="0"/>
        <v>3720</v>
      </c>
      <c r="B58">
        <f t="shared" si="1"/>
        <v>3780</v>
      </c>
      <c r="C58">
        <f t="shared" si="2"/>
        <v>1</v>
      </c>
    </row>
    <row r="59" spans="1:3" x14ac:dyDescent="0.25">
      <c r="A59">
        <f t="shared" si="0"/>
        <v>3780</v>
      </c>
      <c r="B59">
        <f t="shared" si="1"/>
        <v>3840</v>
      </c>
      <c r="C59">
        <f t="shared" si="2"/>
        <v>1</v>
      </c>
    </row>
    <row r="60" spans="1:3" x14ac:dyDescent="0.25">
      <c r="A60">
        <f t="shared" si="0"/>
        <v>3840</v>
      </c>
      <c r="B60">
        <f t="shared" si="1"/>
        <v>3900</v>
      </c>
      <c r="C60">
        <f t="shared" si="2"/>
        <v>1</v>
      </c>
    </row>
    <row r="61" spans="1:3" x14ac:dyDescent="0.25">
      <c r="A61">
        <f t="shared" si="0"/>
        <v>3900</v>
      </c>
      <c r="B61">
        <f t="shared" si="1"/>
        <v>3960</v>
      </c>
      <c r="C61">
        <f t="shared" si="2"/>
        <v>1</v>
      </c>
    </row>
    <row r="62" spans="1:3" x14ac:dyDescent="0.25">
      <c r="A62">
        <f t="shared" si="0"/>
        <v>3960</v>
      </c>
      <c r="B62">
        <f t="shared" si="1"/>
        <v>4020</v>
      </c>
      <c r="C62">
        <f t="shared" si="2"/>
        <v>1</v>
      </c>
    </row>
    <row r="63" spans="1:3" x14ac:dyDescent="0.25">
      <c r="A63">
        <f t="shared" si="0"/>
        <v>4020</v>
      </c>
      <c r="B63">
        <f t="shared" si="1"/>
        <v>4080</v>
      </c>
      <c r="C63">
        <f t="shared" si="2"/>
        <v>1</v>
      </c>
    </row>
    <row r="64" spans="1:3" x14ac:dyDescent="0.25">
      <c r="A64">
        <f t="shared" si="0"/>
        <v>4080</v>
      </c>
      <c r="B64">
        <f t="shared" si="1"/>
        <v>4140</v>
      </c>
      <c r="C64">
        <f t="shared" si="2"/>
        <v>1</v>
      </c>
    </row>
    <row r="65" spans="1:3" x14ac:dyDescent="0.25">
      <c r="A65">
        <f t="shared" si="0"/>
        <v>4140</v>
      </c>
      <c r="B65">
        <f t="shared" si="1"/>
        <v>4200</v>
      </c>
      <c r="C65">
        <f t="shared" si="2"/>
        <v>1</v>
      </c>
    </row>
    <row r="66" spans="1:3" x14ac:dyDescent="0.25">
      <c r="A66">
        <f t="shared" si="0"/>
        <v>4200</v>
      </c>
      <c r="B66">
        <f t="shared" si="1"/>
        <v>4260</v>
      </c>
      <c r="C66">
        <f t="shared" si="2"/>
        <v>1</v>
      </c>
    </row>
    <row r="67" spans="1:3" x14ac:dyDescent="0.25">
      <c r="A67">
        <f t="shared" ref="A67:A130" si="3">B66</f>
        <v>4260</v>
      </c>
      <c r="B67">
        <f t="shared" ref="B67:B130" si="4">A67+C67*$G$1</f>
        <v>4320</v>
      </c>
      <c r="C67">
        <f t="shared" ref="C67:C130" si="5">C66+$G$3</f>
        <v>1</v>
      </c>
    </row>
    <row r="68" spans="1:3" x14ac:dyDescent="0.25">
      <c r="A68">
        <f t="shared" si="3"/>
        <v>4320</v>
      </c>
      <c r="B68">
        <f t="shared" si="4"/>
        <v>4380</v>
      </c>
      <c r="C68">
        <f t="shared" si="5"/>
        <v>1</v>
      </c>
    </row>
    <row r="69" spans="1:3" x14ac:dyDescent="0.25">
      <c r="A69">
        <f t="shared" si="3"/>
        <v>4380</v>
      </c>
      <c r="B69">
        <f t="shared" si="4"/>
        <v>4440</v>
      </c>
      <c r="C69">
        <f t="shared" si="5"/>
        <v>1</v>
      </c>
    </row>
    <row r="70" spans="1:3" x14ac:dyDescent="0.25">
      <c r="A70">
        <f t="shared" si="3"/>
        <v>4440</v>
      </c>
      <c r="B70">
        <f t="shared" si="4"/>
        <v>4500</v>
      </c>
      <c r="C70">
        <f t="shared" si="5"/>
        <v>1</v>
      </c>
    </row>
    <row r="71" spans="1:3" x14ac:dyDescent="0.25">
      <c r="A71">
        <f t="shared" si="3"/>
        <v>4500</v>
      </c>
      <c r="B71">
        <f t="shared" si="4"/>
        <v>4560</v>
      </c>
      <c r="C71">
        <f t="shared" si="5"/>
        <v>1</v>
      </c>
    </row>
    <row r="72" spans="1:3" x14ac:dyDescent="0.25">
      <c r="A72">
        <f t="shared" si="3"/>
        <v>4560</v>
      </c>
      <c r="B72">
        <f t="shared" si="4"/>
        <v>4620</v>
      </c>
      <c r="C72">
        <f t="shared" si="5"/>
        <v>1</v>
      </c>
    </row>
    <row r="73" spans="1:3" x14ac:dyDescent="0.25">
      <c r="A73">
        <f t="shared" si="3"/>
        <v>4620</v>
      </c>
      <c r="B73">
        <f t="shared" si="4"/>
        <v>4680</v>
      </c>
      <c r="C73">
        <f t="shared" si="5"/>
        <v>1</v>
      </c>
    </row>
    <row r="74" spans="1:3" x14ac:dyDescent="0.25">
      <c r="A74">
        <f t="shared" si="3"/>
        <v>4680</v>
      </c>
      <c r="B74">
        <f t="shared" si="4"/>
        <v>4740</v>
      </c>
      <c r="C74">
        <f t="shared" si="5"/>
        <v>1</v>
      </c>
    </row>
    <row r="75" spans="1:3" x14ac:dyDescent="0.25">
      <c r="A75">
        <f t="shared" si="3"/>
        <v>4740</v>
      </c>
      <c r="B75">
        <f t="shared" si="4"/>
        <v>4800</v>
      </c>
      <c r="C75">
        <f t="shared" si="5"/>
        <v>1</v>
      </c>
    </row>
    <row r="76" spans="1:3" x14ac:dyDescent="0.25">
      <c r="A76">
        <f t="shared" si="3"/>
        <v>4800</v>
      </c>
      <c r="B76">
        <f t="shared" si="4"/>
        <v>4860</v>
      </c>
      <c r="C76">
        <f t="shared" si="5"/>
        <v>1</v>
      </c>
    </row>
    <row r="77" spans="1:3" x14ac:dyDescent="0.25">
      <c r="A77">
        <f t="shared" si="3"/>
        <v>4860</v>
      </c>
      <c r="B77">
        <f t="shared" si="4"/>
        <v>4920</v>
      </c>
      <c r="C77">
        <f t="shared" si="5"/>
        <v>1</v>
      </c>
    </row>
    <row r="78" spans="1:3" x14ac:dyDescent="0.25">
      <c r="A78">
        <f t="shared" si="3"/>
        <v>4920</v>
      </c>
      <c r="B78">
        <f t="shared" si="4"/>
        <v>4980</v>
      </c>
      <c r="C78">
        <f t="shared" si="5"/>
        <v>1</v>
      </c>
    </row>
    <row r="79" spans="1:3" x14ac:dyDescent="0.25">
      <c r="A79">
        <f t="shared" si="3"/>
        <v>4980</v>
      </c>
      <c r="B79">
        <f t="shared" si="4"/>
        <v>5040</v>
      </c>
      <c r="C79">
        <f t="shared" si="5"/>
        <v>1</v>
      </c>
    </row>
    <row r="80" spans="1:3" x14ac:dyDescent="0.25">
      <c r="A80">
        <f t="shared" si="3"/>
        <v>5040</v>
      </c>
      <c r="B80">
        <f t="shared" si="4"/>
        <v>5100</v>
      </c>
      <c r="C80">
        <f t="shared" si="5"/>
        <v>1</v>
      </c>
    </row>
    <row r="81" spans="1:3" x14ac:dyDescent="0.25">
      <c r="A81">
        <f t="shared" si="3"/>
        <v>5100</v>
      </c>
      <c r="B81">
        <f t="shared" si="4"/>
        <v>5160</v>
      </c>
      <c r="C81">
        <f t="shared" si="5"/>
        <v>1</v>
      </c>
    </row>
    <row r="82" spans="1:3" x14ac:dyDescent="0.25">
      <c r="A82">
        <f t="shared" si="3"/>
        <v>5160</v>
      </c>
      <c r="B82">
        <f t="shared" si="4"/>
        <v>5220</v>
      </c>
      <c r="C82">
        <f t="shared" si="5"/>
        <v>1</v>
      </c>
    </row>
    <row r="83" spans="1:3" x14ac:dyDescent="0.25">
      <c r="A83">
        <f t="shared" si="3"/>
        <v>5220</v>
      </c>
      <c r="B83">
        <f t="shared" si="4"/>
        <v>5280</v>
      </c>
      <c r="C83">
        <f t="shared" si="5"/>
        <v>1</v>
      </c>
    </row>
    <row r="84" spans="1:3" x14ac:dyDescent="0.25">
      <c r="A84">
        <f t="shared" si="3"/>
        <v>5280</v>
      </c>
      <c r="B84">
        <f t="shared" si="4"/>
        <v>5340</v>
      </c>
      <c r="C84">
        <f t="shared" si="5"/>
        <v>1</v>
      </c>
    </row>
    <row r="85" spans="1:3" x14ac:dyDescent="0.25">
      <c r="A85">
        <f t="shared" si="3"/>
        <v>5340</v>
      </c>
      <c r="B85">
        <f t="shared" si="4"/>
        <v>5400</v>
      </c>
      <c r="C85">
        <f t="shared" si="5"/>
        <v>1</v>
      </c>
    </row>
    <row r="86" spans="1:3" x14ac:dyDescent="0.25">
      <c r="A86">
        <f t="shared" si="3"/>
        <v>5400</v>
      </c>
      <c r="B86">
        <f t="shared" si="4"/>
        <v>5460</v>
      </c>
      <c r="C86">
        <f t="shared" si="5"/>
        <v>1</v>
      </c>
    </row>
    <row r="87" spans="1:3" x14ac:dyDescent="0.25">
      <c r="A87">
        <f t="shared" si="3"/>
        <v>5460</v>
      </c>
      <c r="B87">
        <f t="shared" si="4"/>
        <v>5520</v>
      </c>
      <c r="C87">
        <f t="shared" si="5"/>
        <v>1</v>
      </c>
    </row>
    <row r="88" spans="1:3" x14ac:dyDescent="0.25">
      <c r="A88">
        <f t="shared" si="3"/>
        <v>5520</v>
      </c>
      <c r="B88">
        <f t="shared" si="4"/>
        <v>5580</v>
      </c>
      <c r="C88">
        <f t="shared" si="5"/>
        <v>1</v>
      </c>
    </row>
    <row r="89" spans="1:3" x14ac:dyDescent="0.25">
      <c r="A89">
        <f t="shared" si="3"/>
        <v>5580</v>
      </c>
      <c r="B89">
        <f t="shared" si="4"/>
        <v>5640</v>
      </c>
      <c r="C89">
        <f t="shared" si="5"/>
        <v>1</v>
      </c>
    </row>
    <row r="90" spans="1:3" x14ac:dyDescent="0.25">
      <c r="A90">
        <f t="shared" si="3"/>
        <v>5640</v>
      </c>
      <c r="B90">
        <f t="shared" si="4"/>
        <v>5700</v>
      </c>
      <c r="C90">
        <f t="shared" si="5"/>
        <v>1</v>
      </c>
    </row>
    <row r="91" spans="1:3" x14ac:dyDescent="0.25">
      <c r="A91">
        <f t="shared" si="3"/>
        <v>5700</v>
      </c>
      <c r="B91">
        <f t="shared" si="4"/>
        <v>5760</v>
      </c>
      <c r="C91">
        <f t="shared" si="5"/>
        <v>1</v>
      </c>
    </row>
    <row r="92" spans="1:3" x14ac:dyDescent="0.25">
      <c r="A92">
        <f t="shared" si="3"/>
        <v>5760</v>
      </c>
      <c r="B92">
        <f t="shared" si="4"/>
        <v>5820</v>
      </c>
      <c r="C92">
        <f t="shared" si="5"/>
        <v>1</v>
      </c>
    </row>
    <row r="93" spans="1:3" x14ac:dyDescent="0.25">
      <c r="A93">
        <f t="shared" si="3"/>
        <v>5820</v>
      </c>
      <c r="B93">
        <f t="shared" si="4"/>
        <v>5880</v>
      </c>
      <c r="C93">
        <f t="shared" si="5"/>
        <v>1</v>
      </c>
    </row>
    <row r="94" spans="1:3" x14ac:dyDescent="0.25">
      <c r="A94">
        <f t="shared" si="3"/>
        <v>5880</v>
      </c>
      <c r="B94">
        <f t="shared" si="4"/>
        <v>5940</v>
      </c>
      <c r="C94">
        <f t="shared" si="5"/>
        <v>1</v>
      </c>
    </row>
    <row r="95" spans="1:3" x14ac:dyDescent="0.25">
      <c r="A95">
        <f t="shared" si="3"/>
        <v>5940</v>
      </c>
      <c r="B95">
        <f t="shared" si="4"/>
        <v>6000</v>
      </c>
      <c r="C95">
        <f t="shared" si="5"/>
        <v>1</v>
      </c>
    </row>
    <row r="96" spans="1:3" x14ac:dyDescent="0.25">
      <c r="A96">
        <f t="shared" si="3"/>
        <v>6000</v>
      </c>
      <c r="B96">
        <f t="shared" si="4"/>
        <v>6060</v>
      </c>
      <c r="C96">
        <f t="shared" si="5"/>
        <v>1</v>
      </c>
    </row>
    <row r="97" spans="1:3" x14ac:dyDescent="0.25">
      <c r="A97">
        <f t="shared" si="3"/>
        <v>6060</v>
      </c>
      <c r="B97">
        <f t="shared" si="4"/>
        <v>6120</v>
      </c>
      <c r="C97">
        <f t="shared" si="5"/>
        <v>1</v>
      </c>
    </row>
    <row r="98" spans="1:3" x14ac:dyDescent="0.25">
      <c r="A98">
        <f t="shared" si="3"/>
        <v>6120</v>
      </c>
      <c r="B98">
        <f t="shared" si="4"/>
        <v>6180</v>
      </c>
      <c r="C98">
        <f t="shared" si="5"/>
        <v>1</v>
      </c>
    </row>
    <row r="99" spans="1:3" x14ac:dyDescent="0.25">
      <c r="A99">
        <f t="shared" si="3"/>
        <v>6180</v>
      </c>
      <c r="B99">
        <f t="shared" si="4"/>
        <v>6240</v>
      </c>
      <c r="C99">
        <f t="shared" si="5"/>
        <v>1</v>
      </c>
    </row>
    <row r="100" spans="1:3" x14ac:dyDescent="0.25">
      <c r="A100">
        <f t="shared" si="3"/>
        <v>6240</v>
      </c>
      <c r="B100">
        <f t="shared" si="4"/>
        <v>6300</v>
      </c>
      <c r="C100">
        <f t="shared" si="5"/>
        <v>1</v>
      </c>
    </row>
    <row r="101" spans="1:3" x14ac:dyDescent="0.25">
      <c r="A101">
        <f t="shared" si="3"/>
        <v>6300</v>
      </c>
      <c r="B101">
        <f t="shared" si="4"/>
        <v>6360</v>
      </c>
      <c r="C101">
        <f t="shared" si="5"/>
        <v>1</v>
      </c>
    </row>
    <row r="102" spans="1:3" x14ac:dyDescent="0.25">
      <c r="A102">
        <f t="shared" si="3"/>
        <v>6360</v>
      </c>
      <c r="B102">
        <f t="shared" si="4"/>
        <v>6420</v>
      </c>
      <c r="C102">
        <f t="shared" si="5"/>
        <v>1</v>
      </c>
    </row>
    <row r="103" spans="1:3" x14ac:dyDescent="0.25">
      <c r="A103">
        <f t="shared" si="3"/>
        <v>6420</v>
      </c>
      <c r="B103">
        <f t="shared" si="4"/>
        <v>6480</v>
      </c>
      <c r="C103">
        <f t="shared" si="5"/>
        <v>1</v>
      </c>
    </row>
    <row r="104" spans="1:3" x14ac:dyDescent="0.25">
      <c r="A104">
        <f t="shared" si="3"/>
        <v>6480</v>
      </c>
      <c r="B104">
        <f t="shared" si="4"/>
        <v>6540</v>
      </c>
      <c r="C104">
        <f t="shared" si="5"/>
        <v>1</v>
      </c>
    </row>
    <row r="105" spans="1:3" x14ac:dyDescent="0.25">
      <c r="A105">
        <f t="shared" si="3"/>
        <v>6540</v>
      </c>
      <c r="B105">
        <f t="shared" si="4"/>
        <v>6600</v>
      </c>
      <c r="C105">
        <f t="shared" si="5"/>
        <v>1</v>
      </c>
    </row>
    <row r="106" spans="1:3" x14ac:dyDescent="0.25">
      <c r="A106">
        <f t="shared" si="3"/>
        <v>6600</v>
      </c>
      <c r="B106">
        <f t="shared" si="4"/>
        <v>6660</v>
      </c>
      <c r="C106">
        <f t="shared" si="5"/>
        <v>1</v>
      </c>
    </row>
    <row r="107" spans="1:3" x14ac:dyDescent="0.25">
      <c r="A107">
        <f t="shared" si="3"/>
        <v>6660</v>
      </c>
      <c r="B107">
        <f t="shared" si="4"/>
        <v>6720</v>
      </c>
      <c r="C107">
        <f t="shared" si="5"/>
        <v>1</v>
      </c>
    </row>
    <row r="108" spans="1:3" x14ac:dyDescent="0.25">
      <c r="A108">
        <f t="shared" si="3"/>
        <v>6720</v>
      </c>
      <c r="B108">
        <f t="shared" si="4"/>
        <v>6780</v>
      </c>
      <c r="C108">
        <f t="shared" si="5"/>
        <v>1</v>
      </c>
    </row>
    <row r="109" spans="1:3" x14ac:dyDescent="0.25">
      <c r="A109">
        <f t="shared" si="3"/>
        <v>6780</v>
      </c>
      <c r="B109">
        <f t="shared" si="4"/>
        <v>6840</v>
      </c>
      <c r="C109">
        <f t="shared" si="5"/>
        <v>1</v>
      </c>
    </row>
    <row r="110" spans="1:3" x14ac:dyDescent="0.25">
      <c r="A110">
        <f t="shared" si="3"/>
        <v>6840</v>
      </c>
      <c r="B110">
        <f t="shared" si="4"/>
        <v>6900</v>
      </c>
      <c r="C110">
        <f t="shared" si="5"/>
        <v>1</v>
      </c>
    </row>
    <row r="111" spans="1:3" x14ac:dyDescent="0.25">
      <c r="A111">
        <f t="shared" si="3"/>
        <v>6900</v>
      </c>
      <c r="B111">
        <f t="shared" si="4"/>
        <v>6960</v>
      </c>
      <c r="C111">
        <f t="shared" si="5"/>
        <v>1</v>
      </c>
    </row>
    <row r="112" spans="1:3" x14ac:dyDescent="0.25">
      <c r="A112">
        <f t="shared" si="3"/>
        <v>6960</v>
      </c>
      <c r="B112">
        <f t="shared" si="4"/>
        <v>7020</v>
      </c>
      <c r="C112">
        <f t="shared" si="5"/>
        <v>1</v>
      </c>
    </row>
    <row r="113" spans="1:3" x14ac:dyDescent="0.25">
      <c r="A113">
        <f t="shared" si="3"/>
        <v>7020</v>
      </c>
      <c r="B113">
        <f t="shared" si="4"/>
        <v>7080</v>
      </c>
      <c r="C113">
        <f t="shared" si="5"/>
        <v>1</v>
      </c>
    </row>
    <row r="114" spans="1:3" x14ac:dyDescent="0.25">
      <c r="A114">
        <f t="shared" si="3"/>
        <v>7080</v>
      </c>
      <c r="B114">
        <f t="shared" si="4"/>
        <v>7140</v>
      </c>
      <c r="C114">
        <f t="shared" si="5"/>
        <v>1</v>
      </c>
    </row>
    <row r="115" spans="1:3" x14ac:dyDescent="0.25">
      <c r="A115">
        <f t="shared" si="3"/>
        <v>7140</v>
      </c>
      <c r="B115">
        <f t="shared" si="4"/>
        <v>7200</v>
      </c>
      <c r="C115">
        <f t="shared" si="5"/>
        <v>1</v>
      </c>
    </row>
    <row r="116" spans="1:3" x14ac:dyDescent="0.25">
      <c r="A116">
        <f t="shared" si="3"/>
        <v>7200</v>
      </c>
      <c r="B116">
        <f t="shared" si="4"/>
        <v>7260</v>
      </c>
      <c r="C116">
        <f t="shared" si="5"/>
        <v>1</v>
      </c>
    </row>
    <row r="117" spans="1:3" x14ac:dyDescent="0.25">
      <c r="A117">
        <f t="shared" si="3"/>
        <v>7260</v>
      </c>
      <c r="B117">
        <f t="shared" si="4"/>
        <v>7320</v>
      </c>
      <c r="C117">
        <f t="shared" si="5"/>
        <v>1</v>
      </c>
    </row>
    <row r="118" spans="1:3" x14ac:dyDescent="0.25">
      <c r="A118">
        <f t="shared" si="3"/>
        <v>7320</v>
      </c>
      <c r="B118">
        <f t="shared" si="4"/>
        <v>7380</v>
      </c>
      <c r="C118">
        <f t="shared" si="5"/>
        <v>1</v>
      </c>
    </row>
    <row r="119" spans="1:3" x14ac:dyDescent="0.25">
      <c r="A119">
        <f t="shared" si="3"/>
        <v>7380</v>
      </c>
      <c r="B119">
        <f t="shared" si="4"/>
        <v>7440</v>
      </c>
      <c r="C119">
        <f t="shared" si="5"/>
        <v>1</v>
      </c>
    </row>
    <row r="120" spans="1:3" x14ac:dyDescent="0.25">
      <c r="A120">
        <f t="shared" si="3"/>
        <v>7440</v>
      </c>
      <c r="B120">
        <f t="shared" si="4"/>
        <v>7500</v>
      </c>
      <c r="C120">
        <f t="shared" si="5"/>
        <v>1</v>
      </c>
    </row>
    <row r="121" spans="1:3" x14ac:dyDescent="0.25">
      <c r="A121">
        <f t="shared" si="3"/>
        <v>7500</v>
      </c>
      <c r="B121">
        <f t="shared" si="4"/>
        <v>7560</v>
      </c>
      <c r="C121">
        <f t="shared" si="5"/>
        <v>1</v>
      </c>
    </row>
    <row r="122" spans="1:3" x14ac:dyDescent="0.25">
      <c r="A122">
        <f t="shared" si="3"/>
        <v>7560</v>
      </c>
      <c r="B122">
        <f t="shared" si="4"/>
        <v>7620</v>
      </c>
      <c r="C122">
        <f t="shared" si="5"/>
        <v>1</v>
      </c>
    </row>
    <row r="123" spans="1:3" x14ac:dyDescent="0.25">
      <c r="A123">
        <f t="shared" si="3"/>
        <v>7620</v>
      </c>
      <c r="B123">
        <f t="shared" si="4"/>
        <v>7680</v>
      </c>
      <c r="C123">
        <f t="shared" si="5"/>
        <v>1</v>
      </c>
    </row>
    <row r="124" spans="1:3" x14ac:dyDescent="0.25">
      <c r="A124">
        <f t="shared" si="3"/>
        <v>7680</v>
      </c>
      <c r="B124">
        <f t="shared" si="4"/>
        <v>7740</v>
      </c>
      <c r="C124">
        <f t="shared" si="5"/>
        <v>1</v>
      </c>
    </row>
    <row r="125" spans="1:3" x14ac:dyDescent="0.25">
      <c r="A125">
        <f t="shared" si="3"/>
        <v>7740</v>
      </c>
      <c r="B125">
        <f t="shared" si="4"/>
        <v>7800</v>
      </c>
      <c r="C125">
        <f t="shared" si="5"/>
        <v>1</v>
      </c>
    </row>
    <row r="126" spans="1:3" x14ac:dyDescent="0.25">
      <c r="A126">
        <f t="shared" si="3"/>
        <v>7800</v>
      </c>
      <c r="B126">
        <f t="shared" si="4"/>
        <v>7860</v>
      </c>
      <c r="C126">
        <f t="shared" si="5"/>
        <v>1</v>
      </c>
    </row>
    <row r="127" spans="1:3" x14ac:dyDescent="0.25">
      <c r="A127">
        <f t="shared" si="3"/>
        <v>7860</v>
      </c>
      <c r="B127">
        <f t="shared" si="4"/>
        <v>7920</v>
      </c>
      <c r="C127">
        <f t="shared" si="5"/>
        <v>1</v>
      </c>
    </row>
    <row r="128" spans="1:3" x14ac:dyDescent="0.25">
      <c r="A128">
        <f t="shared" si="3"/>
        <v>7920</v>
      </c>
      <c r="B128">
        <f t="shared" si="4"/>
        <v>7980</v>
      </c>
      <c r="C128">
        <f t="shared" si="5"/>
        <v>1</v>
      </c>
    </row>
    <row r="129" spans="1:3" x14ac:dyDescent="0.25">
      <c r="A129">
        <f t="shared" si="3"/>
        <v>7980</v>
      </c>
      <c r="B129">
        <f t="shared" si="4"/>
        <v>8040</v>
      </c>
      <c r="C129">
        <f t="shared" si="5"/>
        <v>1</v>
      </c>
    </row>
    <row r="130" spans="1:3" x14ac:dyDescent="0.25">
      <c r="A130">
        <f t="shared" si="3"/>
        <v>8040</v>
      </c>
      <c r="B130">
        <f t="shared" si="4"/>
        <v>8100</v>
      </c>
      <c r="C130">
        <f t="shared" si="5"/>
        <v>1</v>
      </c>
    </row>
    <row r="131" spans="1:3" x14ac:dyDescent="0.25">
      <c r="A131">
        <f t="shared" ref="A131:A194" si="6">B130</f>
        <v>8100</v>
      </c>
      <c r="B131">
        <f t="shared" ref="B131:B194" si="7">A131+C131*$G$1</f>
        <v>8160</v>
      </c>
      <c r="C131">
        <f t="shared" ref="C131:C194" si="8">C130+$G$3</f>
        <v>1</v>
      </c>
    </row>
    <row r="132" spans="1:3" x14ac:dyDescent="0.25">
      <c r="A132">
        <f t="shared" si="6"/>
        <v>8160</v>
      </c>
      <c r="B132">
        <f t="shared" si="7"/>
        <v>8220</v>
      </c>
      <c r="C132">
        <f t="shared" si="8"/>
        <v>1</v>
      </c>
    </row>
    <row r="133" spans="1:3" x14ac:dyDescent="0.25">
      <c r="A133">
        <f t="shared" si="6"/>
        <v>8220</v>
      </c>
      <c r="B133">
        <f t="shared" si="7"/>
        <v>8280</v>
      </c>
      <c r="C133">
        <f t="shared" si="8"/>
        <v>1</v>
      </c>
    </row>
    <row r="134" spans="1:3" x14ac:dyDescent="0.25">
      <c r="A134">
        <f t="shared" si="6"/>
        <v>8280</v>
      </c>
      <c r="B134">
        <f t="shared" si="7"/>
        <v>8340</v>
      </c>
      <c r="C134">
        <f t="shared" si="8"/>
        <v>1</v>
      </c>
    </row>
    <row r="135" spans="1:3" x14ac:dyDescent="0.25">
      <c r="A135">
        <f t="shared" si="6"/>
        <v>8340</v>
      </c>
      <c r="B135">
        <f t="shared" si="7"/>
        <v>8400</v>
      </c>
      <c r="C135">
        <f t="shared" si="8"/>
        <v>1</v>
      </c>
    </row>
    <row r="136" spans="1:3" x14ac:dyDescent="0.25">
      <c r="A136">
        <f t="shared" si="6"/>
        <v>8400</v>
      </c>
      <c r="B136">
        <f t="shared" si="7"/>
        <v>8460</v>
      </c>
      <c r="C136">
        <f t="shared" si="8"/>
        <v>1</v>
      </c>
    </row>
    <row r="137" spans="1:3" x14ac:dyDescent="0.25">
      <c r="A137">
        <f t="shared" si="6"/>
        <v>8460</v>
      </c>
      <c r="B137">
        <f t="shared" si="7"/>
        <v>8520</v>
      </c>
      <c r="C137">
        <f t="shared" si="8"/>
        <v>1</v>
      </c>
    </row>
    <row r="138" spans="1:3" x14ac:dyDescent="0.25">
      <c r="A138">
        <f t="shared" si="6"/>
        <v>8520</v>
      </c>
      <c r="B138">
        <f t="shared" si="7"/>
        <v>8580</v>
      </c>
      <c r="C138">
        <f t="shared" si="8"/>
        <v>1</v>
      </c>
    </row>
    <row r="139" spans="1:3" x14ac:dyDescent="0.25">
      <c r="A139">
        <f t="shared" si="6"/>
        <v>8580</v>
      </c>
      <c r="B139">
        <f t="shared" si="7"/>
        <v>8640</v>
      </c>
      <c r="C139">
        <f t="shared" si="8"/>
        <v>1</v>
      </c>
    </row>
    <row r="140" spans="1:3" x14ac:dyDescent="0.25">
      <c r="A140">
        <f t="shared" si="6"/>
        <v>8640</v>
      </c>
      <c r="B140">
        <f t="shared" si="7"/>
        <v>8700</v>
      </c>
      <c r="C140">
        <f t="shared" si="8"/>
        <v>1</v>
      </c>
    </row>
    <row r="141" spans="1:3" x14ac:dyDescent="0.25">
      <c r="A141">
        <f t="shared" si="6"/>
        <v>8700</v>
      </c>
      <c r="B141">
        <f t="shared" si="7"/>
        <v>8760</v>
      </c>
      <c r="C141">
        <f t="shared" si="8"/>
        <v>1</v>
      </c>
    </row>
    <row r="142" spans="1:3" x14ac:dyDescent="0.25">
      <c r="A142">
        <f t="shared" si="6"/>
        <v>8760</v>
      </c>
      <c r="B142">
        <f t="shared" si="7"/>
        <v>8820</v>
      </c>
      <c r="C142">
        <f t="shared" si="8"/>
        <v>1</v>
      </c>
    </row>
    <row r="143" spans="1:3" x14ac:dyDescent="0.25">
      <c r="A143">
        <f t="shared" si="6"/>
        <v>8820</v>
      </c>
      <c r="B143">
        <f t="shared" si="7"/>
        <v>8880</v>
      </c>
      <c r="C143">
        <f t="shared" si="8"/>
        <v>1</v>
      </c>
    </row>
    <row r="144" spans="1:3" x14ac:dyDescent="0.25">
      <c r="A144">
        <f t="shared" si="6"/>
        <v>8880</v>
      </c>
      <c r="B144">
        <f t="shared" si="7"/>
        <v>8940</v>
      </c>
      <c r="C144">
        <f t="shared" si="8"/>
        <v>1</v>
      </c>
    </row>
    <row r="145" spans="1:3" x14ac:dyDescent="0.25">
      <c r="A145">
        <f t="shared" si="6"/>
        <v>8940</v>
      </c>
      <c r="B145">
        <f t="shared" si="7"/>
        <v>9000</v>
      </c>
      <c r="C145">
        <f t="shared" si="8"/>
        <v>1</v>
      </c>
    </row>
    <row r="146" spans="1:3" x14ac:dyDescent="0.25">
      <c r="A146">
        <f t="shared" si="6"/>
        <v>9000</v>
      </c>
      <c r="B146">
        <f t="shared" si="7"/>
        <v>9060</v>
      </c>
      <c r="C146">
        <f t="shared" si="8"/>
        <v>1</v>
      </c>
    </row>
    <row r="147" spans="1:3" x14ac:dyDescent="0.25">
      <c r="A147">
        <f t="shared" si="6"/>
        <v>9060</v>
      </c>
      <c r="B147">
        <f t="shared" si="7"/>
        <v>9120</v>
      </c>
      <c r="C147">
        <f t="shared" si="8"/>
        <v>1</v>
      </c>
    </row>
    <row r="148" spans="1:3" x14ac:dyDescent="0.25">
      <c r="A148">
        <f t="shared" si="6"/>
        <v>9120</v>
      </c>
      <c r="B148">
        <f t="shared" si="7"/>
        <v>9180</v>
      </c>
      <c r="C148">
        <f t="shared" si="8"/>
        <v>1</v>
      </c>
    </row>
    <row r="149" spans="1:3" x14ac:dyDescent="0.25">
      <c r="A149">
        <f t="shared" si="6"/>
        <v>9180</v>
      </c>
      <c r="B149">
        <f t="shared" si="7"/>
        <v>9240</v>
      </c>
      <c r="C149">
        <f t="shared" si="8"/>
        <v>1</v>
      </c>
    </row>
    <row r="150" spans="1:3" x14ac:dyDescent="0.25">
      <c r="A150">
        <f t="shared" si="6"/>
        <v>9240</v>
      </c>
      <c r="B150">
        <f t="shared" si="7"/>
        <v>9300</v>
      </c>
      <c r="C150">
        <f t="shared" si="8"/>
        <v>1</v>
      </c>
    </row>
    <row r="151" spans="1:3" x14ac:dyDescent="0.25">
      <c r="A151">
        <f t="shared" si="6"/>
        <v>9300</v>
      </c>
      <c r="B151">
        <f t="shared" si="7"/>
        <v>9360</v>
      </c>
      <c r="C151">
        <f t="shared" si="8"/>
        <v>1</v>
      </c>
    </row>
    <row r="152" spans="1:3" x14ac:dyDescent="0.25">
      <c r="A152">
        <f t="shared" si="6"/>
        <v>9360</v>
      </c>
      <c r="B152">
        <f t="shared" si="7"/>
        <v>9420</v>
      </c>
      <c r="C152">
        <f t="shared" si="8"/>
        <v>1</v>
      </c>
    </row>
    <row r="153" spans="1:3" x14ac:dyDescent="0.25">
      <c r="A153">
        <f t="shared" si="6"/>
        <v>9420</v>
      </c>
      <c r="B153">
        <f t="shared" si="7"/>
        <v>9480</v>
      </c>
      <c r="C153">
        <f t="shared" si="8"/>
        <v>1</v>
      </c>
    </row>
    <row r="154" spans="1:3" x14ac:dyDescent="0.25">
      <c r="A154">
        <f t="shared" si="6"/>
        <v>9480</v>
      </c>
      <c r="B154">
        <f t="shared" si="7"/>
        <v>9540</v>
      </c>
      <c r="C154">
        <f t="shared" si="8"/>
        <v>1</v>
      </c>
    </row>
    <row r="155" spans="1:3" x14ac:dyDescent="0.25">
      <c r="A155">
        <f t="shared" si="6"/>
        <v>9540</v>
      </c>
      <c r="B155">
        <f t="shared" si="7"/>
        <v>9600</v>
      </c>
      <c r="C155">
        <f t="shared" si="8"/>
        <v>1</v>
      </c>
    </row>
    <row r="156" spans="1:3" x14ac:dyDescent="0.25">
      <c r="A156">
        <f t="shared" si="6"/>
        <v>9600</v>
      </c>
      <c r="B156">
        <f t="shared" si="7"/>
        <v>9660</v>
      </c>
      <c r="C156">
        <f t="shared" si="8"/>
        <v>1</v>
      </c>
    </row>
    <row r="157" spans="1:3" x14ac:dyDescent="0.25">
      <c r="A157">
        <f t="shared" si="6"/>
        <v>9660</v>
      </c>
      <c r="B157">
        <f t="shared" si="7"/>
        <v>9720</v>
      </c>
      <c r="C157">
        <f t="shared" si="8"/>
        <v>1</v>
      </c>
    </row>
    <row r="158" spans="1:3" x14ac:dyDescent="0.25">
      <c r="A158">
        <f t="shared" si="6"/>
        <v>9720</v>
      </c>
      <c r="B158">
        <f t="shared" si="7"/>
        <v>9780</v>
      </c>
      <c r="C158">
        <f t="shared" si="8"/>
        <v>1</v>
      </c>
    </row>
    <row r="159" spans="1:3" x14ac:dyDescent="0.25">
      <c r="A159">
        <f t="shared" si="6"/>
        <v>9780</v>
      </c>
      <c r="B159">
        <f t="shared" si="7"/>
        <v>9840</v>
      </c>
      <c r="C159">
        <f t="shared" si="8"/>
        <v>1</v>
      </c>
    </row>
    <row r="160" spans="1:3" x14ac:dyDescent="0.25">
      <c r="A160">
        <f t="shared" si="6"/>
        <v>9840</v>
      </c>
      <c r="B160">
        <f t="shared" si="7"/>
        <v>9900</v>
      </c>
      <c r="C160">
        <f t="shared" si="8"/>
        <v>1</v>
      </c>
    </row>
    <row r="161" spans="1:3" x14ac:dyDescent="0.25">
      <c r="A161">
        <f t="shared" si="6"/>
        <v>9900</v>
      </c>
      <c r="B161">
        <f t="shared" si="7"/>
        <v>9960</v>
      </c>
      <c r="C161">
        <f t="shared" si="8"/>
        <v>1</v>
      </c>
    </row>
    <row r="162" spans="1:3" x14ac:dyDescent="0.25">
      <c r="A162">
        <f t="shared" si="6"/>
        <v>9960</v>
      </c>
      <c r="B162">
        <f t="shared" si="7"/>
        <v>10020</v>
      </c>
      <c r="C162">
        <f t="shared" si="8"/>
        <v>1</v>
      </c>
    </row>
    <row r="163" spans="1:3" x14ac:dyDescent="0.25">
      <c r="A163">
        <f t="shared" si="6"/>
        <v>10020</v>
      </c>
      <c r="B163">
        <f t="shared" si="7"/>
        <v>10080</v>
      </c>
      <c r="C163">
        <f t="shared" si="8"/>
        <v>1</v>
      </c>
    </row>
    <row r="164" spans="1:3" x14ac:dyDescent="0.25">
      <c r="A164">
        <f t="shared" si="6"/>
        <v>10080</v>
      </c>
      <c r="B164">
        <f t="shared" si="7"/>
        <v>10140</v>
      </c>
      <c r="C164">
        <f t="shared" si="8"/>
        <v>1</v>
      </c>
    </row>
    <row r="165" spans="1:3" x14ac:dyDescent="0.25">
      <c r="A165">
        <f t="shared" si="6"/>
        <v>10140</v>
      </c>
      <c r="B165">
        <f t="shared" si="7"/>
        <v>10200</v>
      </c>
      <c r="C165">
        <f t="shared" si="8"/>
        <v>1</v>
      </c>
    </row>
    <row r="166" spans="1:3" x14ac:dyDescent="0.25">
      <c r="A166">
        <f t="shared" si="6"/>
        <v>10200</v>
      </c>
      <c r="B166">
        <f t="shared" si="7"/>
        <v>10260</v>
      </c>
      <c r="C166">
        <f t="shared" si="8"/>
        <v>1</v>
      </c>
    </row>
    <row r="167" spans="1:3" x14ac:dyDescent="0.25">
      <c r="A167">
        <f t="shared" si="6"/>
        <v>10260</v>
      </c>
      <c r="B167">
        <f t="shared" si="7"/>
        <v>10320</v>
      </c>
      <c r="C167">
        <f t="shared" si="8"/>
        <v>1</v>
      </c>
    </row>
    <row r="168" spans="1:3" x14ac:dyDescent="0.25">
      <c r="A168">
        <f t="shared" si="6"/>
        <v>10320</v>
      </c>
      <c r="B168">
        <f t="shared" si="7"/>
        <v>10380</v>
      </c>
      <c r="C168">
        <f t="shared" si="8"/>
        <v>1</v>
      </c>
    </row>
    <row r="169" spans="1:3" x14ac:dyDescent="0.25">
      <c r="A169">
        <f t="shared" si="6"/>
        <v>10380</v>
      </c>
      <c r="B169">
        <f t="shared" si="7"/>
        <v>10440</v>
      </c>
      <c r="C169">
        <f t="shared" si="8"/>
        <v>1</v>
      </c>
    </row>
    <row r="170" spans="1:3" x14ac:dyDescent="0.25">
      <c r="A170">
        <f t="shared" si="6"/>
        <v>10440</v>
      </c>
      <c r="B170">
        <f t="shared" si="7"/>
        <v>10500</v>
      </c>
      <c r="C170">
        <f t="shared" si="8"/>
        <v>1</v>
      </c>
    </row>
    <row r="171" spans="1:3" x14ac:dyDescent="0.25">
      <c r="A171">
        <f t="shared" si="6"/>
        <v>10500</v>
      </c>
      <c r="B171">
        <f t="shared" si="7"/>
        <v>10560</v>
      </c>
      <c r="C171">
        <f t="shared" si="8"/>
        <v>1</v>
      </c>
    </row>
    <row r="172" spans="1:3" x14ac:dyDescent="0.25">
      <c r="A172">
        <f t="shared" si="6"/>
        <v>10560</v>
      </c>
      <c r="B172">
        <f t="shared" si="7"/>
        <v>10620</v>
      </c>
      <c r="C172">
        <f t="shared" si="8"/>
        <v>1</v>
      </c>
    </row>
    <row r="173" spans="1:3" x14ac:dyDescent="0.25">
      <c r="A173">
        <f t="shared" si="6"/>
        <v>10620</v>
      </c>
      <c r="B173">
        <f t="shared" si="7"/>
        <v>10680</v>
      </c>
      <c r="C173">
        <f t="shared" si="8"/>
        <v>1</v>
      </c>
    </row>
    <row r="174" spans="1:3" x14ac:dyDescent="0.25">
      <c r="A174">
        <f t="shared" si="6"/>
        <v>10680</v>
      </c>
      <c r="B174">
        <f t="shared" si="7"/>
        <v>10740</v>
      </c>
      <c r="C174">
        <f t="shared" si="8"/>
        <v>1</v>
      </c>
    </row>
    <row r="175" spans="1:3" x14ac:dyDescent="0.25">
      <c r="A175">
        <f t="shared" si="6"/>
        <v>10740</v>
      </c>
      <c r="B175">
        <f t="shared" si="7"/>
        <v>10800</v>
      </c>
      <c r="C175">
        <f t="shared" si="8"/>
        <v>1</v>
      </c>
    </row>
    <row r="176" spans="1:3" x14ac:dyDescent="0.25">
      <c r="A176">
        <f t="shared" si="6"/>
        <v>10800</v>
      </c>
      <c r="B176">
        <f t="shared" si="7"/>
        <v>10860</v>
      </c>
      <c r="C176">
        <f t="shared" si="8"/>
        <v>1</v>
      </c>
    </row>
    <row r="177" spans="1:3" x14ac:dyDescent="0.25">
      <c r="A177">
        <f t="shared" si="6"/>
        <v>10860</v>
      </c>
      <c r="B177">
        <f t="shared" si="7"/>
        <v>10920</v>
      </c>
      <c r="C177">
        <f t="shared" si="8"/>
        <v>1</v>
      </c>
    </row>
    <row r="178" spans="1:3" x14ac:dyDescent="0.25">
      <c r="A178">
        <f t="shared" si="6"/>
        <v>10920</v>
      </c>
      <c r="B178">
        <f t="shared" si="7"/>
        <v>10980</v>
      </c>
      <c r="C178">
        <f t="shared" si="8"/>
        <v>1</v>
      </c>
    </row>
    <row r="179" spans="1:3" x14ac:dyDescent="0.25">
      <c r="A179">
        <f t="shared" si="6"/>
        <v>10980</v>
      </c>
      <c r="B179">
        <f t="shared" si="7"/>
        <v>11040</v>
      </c>
      <c r="C179">
        <f t="shared" si="8"/>
        <v>1</v>
      </c>
    </row>
    <row r="180" spans="1:3" x14ac:dyDescent="0.25">
      <c r="A180">
        <f t="shared" si="6"/>
        <v>11040</v>
      </c>
      <c r="B180">
        <f t="shared" si="7"/>
        <v>11100</v>
      </c>
      <c r="C180">
        <f t="shared" si="8"/>
        <v>1</v>
      </c>
    </row>
    <row r="181" spans="1:3" x14ac:dyDescent="0.25">
      <c r="A181">
        <f t="shared" si="6"/>
        <v>11100</v>
      </c>
      <c r="B181">
        <f t="shared" si="7"/>
        <v>11160</v>
      </c>
      <c r="C181">
        <f t="shared" si="8"/>
        <v>1</v>
      </c>
    </row>
    <row r="182" spans="1:3" x14ac:dyDescent="0.25">
      <c r="A182">
        <f t="shared" si="6"/>
        <v>11160</v>
      </c>
      <c r="B182">
        <f t="shared" si="7"/>
        <v>11220</v>
      </c>
      <c r="C182">
        <f t="shared" si="8"/>
        <v>1</v>
      </c>
    </row>
    <row r="183" spans="1:3" x14ac:dyDescent="0.25">
      <c r="A183">
        <f t="shared" si="6"/>
        <v>11220</v>
      </c>
      <c r="B183">
        <f t="shared" si="7"/>
        <v>11280</v>
      </c>
      <c r="C183">
        <f t="shared" si="8"/>
        <v>1</v>
      </c>
    </row>
    <row r="184" spans="1:3" x14ac:dyDescent="0.25">
      <c r="A184">
        <f t="shared" si="6"/>
        <v>11280</v>
      </c>
      <c r="B184">
        <f t="shared" si="7"/>
        <v>11340</v>
      </c>
      <c r="C184">
        <f t="shared" si="8"/>
        <v>1</v>
      </c>
    </row>
    <row r="185" spans="1:3" x14ac:dyDescent="0.25">
      <c r="A185">
        <f t="shared" si="6"/>
        <v>11340</v>
      </c>
      <c r="B185">
        <f t="shared" si="7"/>
        <v>11400</v>
      </c>
      <c r="C185">
        <f t="shared" si="8"/>
        <v>1</v>
      </c>
    </row>
    <row r="186" spans="1:3" x14ac:dyDescent="0.25">
      <c r="A186">
        <f t="shared" si="6"/>
        <v>11400</v>
      </c>
      <c r="B186">
        <f t="shared" si="7"/>
        <v>11460</v>
      </c>
      <c r="C186">
        <f t="shared" si="8"/>
        <v>1</v>
      </c>
    </row>
    <row r="187" spans="1:3" x14ac:dyDescent="0.25">
      <c r="A187">
        <f t="shared" si="6"/>
        <v>11460</v>
      </c>
      <c r="B187">
        <f t="shared" si="7"/>
        <v>11520</v>
      </c>
      <c r="C187">
        <f t="shared" si="8"/>
        <v>1</v>
      </c>
    </row>
    <row r="188" spans="1:3" x14ac:dyDescent="0.25">
      <c r="A188">
        <f t="shared" si="6"/>
        <v>11520</v>
      </c>
      <c r="B188">
        <f t="shared" si="7"/>
        <v>11580</v>
      </c>
      <c r="C188">
        <f t="shared" si="8"/>
        <v>1</v>
      </c>
    </row>
    <row r="189" spans="1:3" x14ac:dyDescent="0.25">
      <c r="A189">
        <f t="shared" si="6"/>
        <v>11580</v>
      </c>
      <c r="B189">
        <f t="shared" si="7"/>
        <v>11640</v>
      </c>
      <c r="C189">
        <f t="shared" si="8"/>
        <v>1</v>
      </c>
    </row>
    <row r="190" spans="1:3" x14ac:dyDescent="0.25">
      <c r="A190">
        <f t="shared" si="6"/>
        <v>11640</v>
      </c>
      <c r="B190">
        <f t="shared" si="7"/>
        <v>11700</v>
      </c>
      <c r="C190">
        <f t="shared" si="8"/>
        <v>1</v>
      </c>
    </row>
    <row r="191" spans="1:3" x14ac:dyDescent="0.25">
      <c r="A191">
        <f t="shared" si="6"/>
        <v>11700</v>
      </c>
      <c r="B191">
        <f t="shared" si="7"/>
        <v>11760</v>
      </c>
      <c r="C191">
        <f t="shared" si="8"/>
        <v>1</v>
      </c>
    </row>
    <row r="192" spans="1:3" x14ac:dyDescent="0.25">
      <c r="A192">
        <f t="shared" si="6"/>
        <v>11760</v>
      </c>
      <c r="B192">
        <f t="shared" si="7"/>
        <v>11820</v>
      </c>
      <c r="C192">
        <f t="shared" si="8"/>
        <v>1</v>
      </c>
    </row>
    <row r="193" spans="1:3" x14ac:dyDescent="0.25">
      <c r="A193">
        <f t="shared" si="6"/>
        <v>11820</v>
      </c>
      <c r="B193">
        <f t="shared" si="7"/>
        <v>11880</v>
      </c>
      <c r="C193">
        <f t="shared" si="8"/>
        <v>1</v>
      </c>
    </row>
    <row r="194" spans="1:3" x14ac:dyDescent="0.25">
      <c r="A194">
        <f t="shared" si="6"/>
        <v>11880</v>
      </c>
      <c r="B194">
        <f t="shared" si="7"/>
        <v>11940</v>
      </c>
      <c r="C194">
        <f t="shared" si="8"/>
        <v>1</v>
      </c>
    </row>
    <row r="195" spans="1:3" x14ac:dyDescent="0.25">
      <c r="A195">
        <f t="shared" ref="A195:A258" si="9">B194</f>
        <v>11940</v>
      </c>
      <c r="B195">
        <f t="shared" ref="B195:B258" si="10">A195+C195*$G$1</f>
        <v>12000</v>
      </c>
      <c r="C195">
        <f t="shared" ref="C195:C258" si="11">C194+$G$3</f>
        <v>1</v>
      </c>
    </row>
    <row r="196" spans="1:3" x14ac:dyDescent="0.25">
      <c r="A196">
        <f t="shared" si="9"/>
        <v>12000</v>
      </c>
      <c r="B196">
        <f t="shared" si="10"/>
        <v>12060</v>
      </c>
      <c r="C196">
        <f t="shared" si="11"/>
        <v>1</v>
      </c>
    </row>
    <row r="197" spans="1:3" x14ac:dyDescent="0.25">
      <c r="A197">
        <f t="shared" si="9"/>
        <v>12060</v>
      </c>
      <c r="B197">
        <f t="shared" si="10"/>
        <v>12120</v>
      </c>
      <c r="C197">
        <f t="shared" si="11"/>
        <v>1</v>
      </c>
    </row>
    <row r="198" spans="1:3" x14ac:dyDescent="0.25">
      <c r="A198">
        <f t="shared" si="9"/>
        <v>12120</v>
      </c>
      <c r="B198">
        <f t="shared" si="10"/>
        <v>12180</v>
      </c>
      <c r="C198">
        <f t="shared" si="11"/>
        <v>1</v>
      </c>
    </row>
    <row r="199" spans="1:3" x14ac:dyDescent="0.25">
      <c r="A199">
        <f t="shared" si="9"/>
        <v>12180</v>
      </c>
      <c r="B199">
        <f t="shared" si="10"/>
        <v>12240</v>
      </c>
      <c r="C199">
        <f t="shared" si="11"/>
        <v>1</v>
      </c>
    </row>
    <row r="200" spans="1:3" x14ac:dyDescent="0.25">
      <c r="A200">
        <f t="shared" si="9"/>
        <v>12240</v>
      </c>
      <c r="B200">
        <f t="shared" si="10"/>
        <v>12300</v>
      </c>
      <c r="C200">
        <f t="shared" si="11"/>
        <v>1</v>
      </c>
    </row>
    <row r="201" spans="1:3" x14ac:dyDescent="0.25">
      <c r="A201">
        <f t="shared" si="9"/>
        <v>12300</v>
      </c>
      <c r="B201">
        <f t="shared" si="10"/>
        <v>12360</v>
      </c>
      <c r="C201">
        <f t="shared" si="11"/>
        <v>1</v>
      </c>
    </row>
    <row r="202" spans="1:3" x14ac:dyDescent="0.25">
      <c r="A202">
        <f t="shared" si="9"/>
        <v>12360</v>
      </c>
      <c r="B202">
        <f t="shared" si="10"/>
        <v>12420</v>
      </c>
      <c r="C202">
        <f t="shared" si="11"/>
        <v>1</v>
      </c>
    </row>
    <row r="203" spans="1:3" x14ac:dyDescent="0.25">
      <c r="A203">
        <f t="shared" si="9"/>
        <v>12420</v>
      </c>
      <c r="B203">
        <f t="shared" si="10"/>
        <v>12480</v>
      </c>
      <c r="C203">
        <f t="shared" si="11"/>
        <v>1</v>
      </c>
    </row>
    <row r="204" spans="1:3" x14ac:dyDescent="0.25">
      <c r="A204">
        <f t="shared" si="9"/>
        <v>12480</v>
      </c>
      <c r="B204">
        <f t="shared" si="10"/>
        <v>12540</v>
      </c>
      <c r="C204">
        <f t="shared" si="11"/>
        <v>1</v>
      </c>
    </row>
    <row r="205" spans="1:3" x14ac:dyDescent="0.25">
      <c r="A205">
        <f t="shared" si="9"/>
        <v>12540</v>
      </c>
      <c r="B205">
        <f t="shared" si="10"/>
        <v>12600</v>
      </c>
      <c r="C205">
        <f t="shared" si="11"/>
        <v>1</v>
      </c>
    </row>
    <row r="206" spans="1:3" x14ac:dyDescent="0.25">
      <c r="A206">
        <f t="shared" si="9"/>
        <v>12600</v>
      </c>
      <c r="B206">
        <f t="shared" si="10"/>
        <v>12660</v>
      </c>
      <c r="C206">
        <f t="shared" si="11"/>
        <v>1</v>
      </c>
    </row>
    <row r="207" spans="1:3" x14ac:dyDescent="0.25">
      <c r="A207">
        <f t="shared" si="9"/>
        <v>12660</v>
      </c>
      <c r="B207">
        <f t="shared" si="10"/>
        <v>12720</v>
      </c>
      <c r="C207">
        <f t="shared" si="11"/>
        <v>1</v>
      </c>
    </row>
    <row r="208" spans="1:3" x14ac:dyDescent="0.25">
      <c r="A208">
        <f t="shared" si="9"/>
        <v>12720</v>
      </c>
      <c r="B208">
        <f t="shared" si="10"/>
        <v>12780</v>
      </c>
      <c r="C208">
        <f t="shared" si="11"/>
        <v>1</v>
      </c>
    </row>
    <row r="209" spans="1:3" x14ac:dyDescent="0.25">
      <c r="A209">
        <f t="shared" si="9"/>
        <v>12780</v>
      </c>
      <c r="B209">
        <f t="shared" si="10"/>
        <v>12840</v>
      </c>
      <c r="C209">
        <f t="shared" si="11"/>
        <v>1</v>
      </c>
    </row>
    <row r="210" spans="1:3" x14ac:dyDescent="0.25">
      <c r="A210">
        <f t="shared" si="9"/>
        <v>12840</v>
      </c>
      <c r="B210">
        <f t="shared" si="10"/>
        <v>12900</v>
      </c>
      <c r="C210">
        <f t="shared" si="11"/>
        <v>1</v>
      </c>
    </row>
    <row r="211" spans="1:3" x14ac:dyDescent="0.25">
      <c r="A211">
        <f t="shared" si="9"/>
        <v>12900</v>
      </c>
      <c r="B211">
        <f t="shared" si="10"/>
        <v>12960</v>
      </c>
      <c r="C211">
        <f t="shared" si="11"/>
        <v>1</v>
      </c>
    </row>
    <row r="212" spans="1:3" x14ac:dyDescent="0.25">
      <c r="A212">
        <f t="shared" si="9"/>
        <v>12960</v>
      </c>
      <c r="B212">
        <f t="shared" si="10"/>
        <v>13020</v>
      </c>
      <c r="C212">
        <f t="shared" si="11"/>
        <v>1</v>
      </c>
    </row>
    <row r="213" spans="1:3" x14ac:dyDescent="0.25">
      <c r="A213">
        <f t="shared" si="9"/>
        <v>13020</v>
      </c>
      <c r="B213">
        <f t="shared" si="10"/>
        <v>13080</v>
      </c>
      <c r="C213">
        <f t="shared" si="11"/>
        <v>1</v>
      </c>
    </row>
    <row r="214" spans="1:3" x14ac:dyDescent="0.25">
      <c r="A214">
        <f t="shared" si="9"/>
        <v>13080</v>
      </c>
      <c r="B214">
        <f t="shared" si="10"/>
        <v>13140</v>
      </c>
      <c r="C214">
        <f t="shared" si="11"/>
        <v>1</v>
      </c>
    </row>
    <row r="215" spans="1:3" x14ac:dyDescent="0.25">
      <c r="A215">
        <f t="shared" si="9"/>
        <v>13140</v>
      </c>
      <c r="B215">
        <f t="shared" si="10"/>
        <v>13200</v>
      </c>
      <c r="C215">
        <f t="shared" si="11"/>
        <v>1</v>
      </c>
    </row>
    <row r="216" spans="1:3" x14ac:dyDescent="0.25">
      <c r="A216">
        <f t="shared" si="9"/>
        <v>13200</v>
      </c>
      <c r="B216">
        <f t="shared" si="10"/>
        <v>13260</v>
      </c>
      <c r="C216">
        <f t="shared" si="11"/>
        <v>1</v>
      </c>
    </row>
    <row r="217" spans="1:3" x14ac:dyDescent="0.25">
      <c r="A217">
        <f t="shared" si="9"/>
        <v>13260</v>
      </c>
      <c r="B217">
        <f t="shared" si="10"/>
        <v>13320</v>
      </c>
      <c r="C217">
        <f t="shared" si="11"/>
        <v>1</v>
      </c>
    </row>
    <row r="218" spans="1:3" x14ac:dyDescent="0.25">
      <c r="A218">
        <f t="shared" si="9"/>
        <v>13320</v>
      </c>
      <c r="B218">
        <f t="shared" si="10"/>
        <v>13380</v>
      </c>
      <c r="C218">
        <f t="shared" si="11"/>
        <v>1</v>
      </c>
    </row>
    <row r="219" spans="1:3" x14ac:dyDescent="0.25">
      <c r="A219">
        <f t="shared" si="9"/>
        <v>13380</v>
      </c>
      <c r="B219">
        <f t="shared" si="10"/>
        <v>13440</v>
      </c>
      <c r="C219">
        <f t="shared" si="11"/>
        <v>1</v>
      </c>
    </row>
    <row r="220" spans="1:3" x14ac:dyDescent="0.25">
      <c r="A220">
        <f t="shared" si="9"/>
        <v>13440</v>
      </c>
      <c r="B220">
        <f t="shared" si="10"/>
        <v>13500</v>
      </c>
      <c r="C220">
        <f t="shared" si="11"/>
        <v>1</v>
      </c>
    </row>
    <row r="221" spans="1:3" x14ac:dyDescent="0.25">
      <c r="A221">
        <f t="shared" si="9"/>
        <v>13500</v>
      </c>
      <c r="B221">
        <f t="shared" si="10"/>
        <v>13560</v>
      </c>
      <c r="C221">
        <f t="shared" si="11"/>
        <v>1</v>
      </c>
    </row>
    <row r="222" spans="1:3" x14ac:dyDescent="0.25">
      <c r="A222">
        <f t="shared" si="9"/>
        <v>13560</v>
      </c>
      <c r="B222">
        <f t="shared" si="10"/>
        <v>13620</v>
      </c>
      <c r="C222">
        <f t="shared" si="11"/>
        <v>1</v>
      </c>
    </row>
    <row r="223" spans="1:3" x14ac:dyDescent="0.25">
      <c r="A223">
        <f t="shared" si="9"/>
        <v>13620</v>
      </c>
      <c r="B223">
        <f t="shared" si="10"/>
        <v>13680</v>
      </c>
      <c r="C223">
        <f t="shared" si="11"/>
        <v>1</v>
      </c>
    </row>
    <row r="224" spans="1:3" x14ac:dyDescent="0.25">
      <c r="A224">
        <f t="shared" si="9"/>
        <v>13680</v>
      </c>
      <c r="B224">
        <f t="shared" si="10"/>
        <v>13740</v>
      </c>
      <c r="C224">
        <f t="shared" si="11"/>
        <v>1</v>
      </c>
    </row>
    <row r="225" spans="1:3" x14ac:dyDescent="0.25">
      <c r="A225">
        <f t="shared" si="9"/>
        <v>13740</v>
      </c>
      <c r="B225">
        <f t="shared" si="10"/>
        <v>13800</v>
      </c>
      <c r="C225">
        <f t="shared" si="11"/>
        <v>1</v>
      </c>
    </row>
    <row r="226" spans="1:3" x14ac:dyDescent="0.25">
      <c r="A226">
        <f t="shared" si="9"/>
        <v>13800</v>
      </c>
      <c r="B226">
        <f t="shared" si="10"/>
        <v>13860</v>
      </c>
      <c r="C226">
        <f t="shared" si="11"/>
        <v>1</v>
      </c>
    </row>
    <row r="227" spans="1:3" x14ac:dyDescent="0.25">
      <c r="A227">
        <f t="shared" si="9"/>
        <v>13860</v>
      </c>
      <c r="B227">
        <f t="shared" si="10"/>
        <v>13920</v>
      </c>
      <c r="C227">
        <f t="shared" si="11"/>
        <v>1</v>
      </c>
    </row>
    <row r="228" spans="1:3" x14ac:dyDescent="0.25">
      <c r="A228">
        <f t="shared" si="9"/>
        <v>13920</v>
      </c>
      <c r="B228">
        <f t="shared" si="10"/>
        <v>13980</v>
      </c>
      <c r="C228">
        <f t="shared" si="11"/>
        <v>1</v>
      </c>
    </row>
    <row r="229" spans="1:3" x14ac:dyDescent="0.25">
      <c r="A229">
        <f t="shared" si="9"/>
        <v>13980</v>
      </c>
      <c r="B229">
        <f t="shared" si="10"/>
        <v>14040</v>
      </c>
      <c r="C229">
        <f t="shared" si="11"/>
        <v>1</v>
      </c>
    </row>
    <row r="230" spans="1:3" x14ac:dyDescent="0.25">
      <c r="A230">
        <f t="shared" si="9"/>
        <v>14040</v>
      </c>
      <c r="B230">
        <f t="shared" si="10"/>
        <v>14100</v>
      </c>
      <c r="C230">
        <f t="shared" si="11"/>
        <v>1</v>
      </c>
    </row>
    <row r="231" spans="1:3" x14ac:dyDescent="0.25">
      <c r="A231">
        <f t="shared" si="9"/>
        <v>14100</v>
      </c>
      <c r="B231">
        <f t="shared" si="10"/>
        <v>14160</v>
      </c>
      <c r="C231">
        <f t="shared" si="11"/>
        <v>1</v>
      </c>
    </row>
    <row r="232" spans="1:3" x14ac:dyDescent="0.25">
      <c r="A232">
        <f t="shared" si="9"/>
        <v>14160</v>
      </c>
      <c r="B232">
        <f t="shared" si="10"/>
        <v>14220</v>
      </c>
      <c r="C232">
        <f t="shared" si="11"/>
        <v>1</v>
      </c>
    </row>
    <row r="233" spans="1:3" x14ac:dyDescent="0.25">
      <c r="A233">
        <f t="shared" si="9"/>
        <v>14220</v>
      </c>
      <c r="B233">
        <f t="shared" si="10"/>
        <v>14280</v>
      </c>
      <c r="C233">
        <f t="shared" si="11"/>
        <v>1</v>
      </c>
    </row>
    <row r="234" spans="1:3" x14ac:dyDescent="0.25">
      <c r="A234">
        <f t="shared" si="9"/>
        <v>14280</v>
      </c>
      <c r="B234">
        <f t="shared" si="10"/>
        <v>14340</v>
      </c>
      <c r="C234">
        <f t="shared" si="11"/>
        <v>1</v>
      </c>
    </row>
    <row r="235" spans="1:3" x14ac:dyDescent="0.25">
      <c r="A235">
        <f t="shared" si="9"/>
        <v>14340</v>
      </c>
      <c r="B235">
        <f t="shared" si="10"/>
        <v>14400</v>
      </c>
      <c r="C235">
        <f t="shared" si="11"/>
        <v>1</v>
      </c>
    </row>
    <row r="236" spans="1:3" x14ac:dyDescent="0.25">
      <c r="A236">
        <f t="shared" si="9"/>
        <v>14400</v>
      </c>
      <c r="B236">
        <f t="shared" si="10"/>
        <v>14460</v>
      </c>
      <c r="C236">
        <f t="shared" si="11"/>
        <v>1</v>
      </c>
    </row>
    <row r="237" spans="1:3" x14ac:dyDescent="0.25">
      <c r="A237">
        <f t="shared" si="9"/>
        <v>14460</v>
      </c>
      <c r="B237">
        <f t="shared" si="10"/>
        <v>14520</v>
      </c>
      <c r="C237">
        <f t="shared" si="11"/>
        <v>1</v>
      </c>
    </row>
    <row r="238" spans="1:3" x14ac:dyDescent="0.25">
      <c r="A238">
        <f t="shared" si="9"/>
        <v>14520</v>
      </c>
      <c r="B238">
        <f t="shared" si="10"/>
        <v>14580</v>
      </c>
      <c r="C238">
        <f t="shared" si="11"/>
        <v>1</v>
      </c>
    </row>
    <row r="239" spans="1:3" x14ac:dyDescent="0.25">
      <c r="A239">
        <f t="shared" si="9"/>
        <v>14580</v>
      </c>
      <c r="B239">
        <f t="shared" si="10"/>
        <v>14640</v>
      </c>
      <c r="C239">
        <f t="shared" si="11"/>
        <v>1</v>
      </c>
    </row>
    <row r="240" spans="1:3" x14ac:dyDescent="0.25">
      <c r="A240">
        <f t="shared" si="9"/>
        <v>14640</v>
      </c>
      <c r="B240">
        <f t="shared" si="10"/>
        <v>14700</v>
      </c>
      <c r="C240">
        <f t="shared" si="11"/>
        <v>1</v>
      </c>
    </row>
    <row r="241" spans="1:3" x14ac:dyDescent="0.25">
      <c r="A241">
        <f t="shared" si="9"/>
        <v>14700</v>
      </c>
      <c r="B241">
        <f t="shared" si="10"/>
        <v>14760</v>
      </c>
      <c r="C241">
        <f t="shared" si="11"/>
        <v>1</v>
      </c>
    </row>
    <row r="242" spans="1:3" x14ac:dyDescent="0.25">
      <c r="A242">
        <f t="shared" si="9"/>
        <v>14760</v>
      </c>
      <c r="B242">
        <f t="shared" si="10"/>
        <v>14820</v>
      </c>
      <c r="C242">
        <f t="shared" si="11"/>
        <v>1</v>
      </c>
    </row>
    <row r="243" spans="1:3" x14ac:dyDescent="0.25">
      <c r="A243">
        <f t="shared" si="9"/>
        <v>14820</v>
      </c>
      <c r="B243">
        <f t="shared" si="10"/>
        <v>14880</v>
      </c>
      <c r="C243">
        <f t="shared" si="11"/>
        <v>1</v>
      </c>
    </row>
    <row r="244" spans="1:3" x14ac:dyDescent="0.25">
      <c r="A244">
        <f t="shared" si="9"/>
        <v>14880</v>
      </c>
      <c r="B244">
        <f t="shared" si="10"/>
        <v>14940</v>
      </c>
      <c r="C244">
        <f t="shared" si="11"/>
        <v>1</v>
      </c>
    </row>
    <row r="245" spans="1:3" x14ac:dyDescent="0.25">
      <c r="A245">
        <f t="shared" si="9"/>
        <v>14940</v>
      </c>
      <c r="B245">
        <f t="shared" si="10"/>
        <v>15000</v>
      </c>
      <c r="C245">
        <f t="shared" si="11"/>
        <v>1</v>
      </c>
    </row>
    <row r="246" spans="1:3" x14ac:dyDescent="0.25">
      <c r="A246">
        <f t="shared" si="9"/>
        <v>15000</v>
      </c>
      <c r="B246">
        <f t="shared" si="10"/>
        <v>15060</v>
      </c>
      <c r="C246">
        <f t="shared" si="11"/>
        <v>1</v>
      </c>
    </row>
    <row r="247" spans="1:3" x14ac:dyDescent="0.25">
      <c r="A247">
        <f t="shared" si="9"/>
        <v>15060</v>
      </c>
      <c r="B247">
        <f t="shared" si="10"/>
        <v>15120</v>
      </c>
      <c r="C247">
        <f t="shared" si="11"/>
        <v>1</v>
      </c>
    </row>
    <row r="248" spans="1:3" x14ac:dyDescent="0.25">
      <c r="A248">
        <f t="shared" si="9"/>
        <v>15120</v>
      </c>
      <c r="B248">
        <f t="shared" si="10"/>
        <v>15180</v>
      </c>
      <c r="C248">
        <f t="shared" si="11"/>
        <v>1</v>
      </c>
    </row>
    <row r="249" spans="1:3" x14ac:dyDescent="0.25">
      <c r="A249">
        <f t="shared" si="9"/>
        <v>15180</v>
      </c>
      <c r="B249">
        <f t="shared" si="10"/>
        <v>15240</v>
      </c>
      <c r="C249">
        <f t="shared" si="11"/>
        <v>1</v>
      </c>
    </row>
    <row r="250" spans="1:3" x14ac:dyDescent="0.25">
      <c r="A250">
        <f t="shared" si="9"/>
        <v>15240</v>
      </c>
      <c r="B250">
        <f t="shared" si="10"/>
        <v>15300</v>
      </c>
      <c r="C250">
        <f t="shared" si="11"/>
        <v>1</v>
      </c>
    </row>
    <row r="251" spans="1:3" x14ac:dyDescent="0.25">
      <c r="A251">
        <f t="shared" si="9"/>
        <v>15300</v>
      </c>
      <c r="B251">
        <f t="shared" si="10"/>
        <v>15360</v>
      </c>
      <c r="C251">
        <f t="shared" si="11"/>
        <v>1</v>
      </c>
    </row>
    <row r="252" spans="1:3" x14ac:dyDescent="0.25">
      <c r="A252">
        <f t="shared" si="9"/>
        <v>15360</v>
      </c>
      <c r="B252">
        <f t="shared" si="10"/>
        <v>15420</v>
      </c>
      <c r="C252">
        <f t="shared" si="11"/>
        <v>1</v>
      </c>
    </row>
    <row r="253" spans="1:3" x14ac:dyDescent="0.25">
      <c r="A253">
        <f t="shared" si="9"/>
        <v>15420</v>
      </c>
      <c r="B253">
        <f t="shared" si="10"/>
        <v>15480</v>
      </c>
      <c r="C253">
        <f t="shared" si="11"/>
        <v>1</v>
      </c>
    </row>
    <row r="254" spans="1:3" x14ac:dyDescent="0.25">
      <c r="A254">
        <f t="shared" si="9"/>
        <v>15480</v>
      </c>
      <c r="B254">
        <f t="shared" si="10"/>
        <v>15540</v>
      </c>
      <c r="C254">
        <f t="shared" si="11"/>
        <v>1</v>
      </c>
    </row>
    <row r="255" spans="1:3" x14ac:dyDescent="0.25">
      <c r="A255">
        <f t="shared" si="9"/>
        <v>15540</v>
      </c>
      <c r="B255">
        <f t="shared" si="10"/>
        <v>15600</v>
      </c>
      <c r="C255">
        <f t="shared" si="11"/>
        <v>1</v>
      </c>
    </row>
    <row r="256" spans="1:3" x14ac:dyDescent="0.25">
      <c r="A256">
        <f t="shared" si="9"/>
        <v>15600</v>
      </c>
      <c r="B256">
        <f t="shared" si="10"/>
        <v>15660</v>
      </c>
      <c r="C256">
        <f t="shared" si="11"/>
        <v>1</v>
      </c>
    </row>
    <row r="257" spans="1:3" x14ac:dyDescent="0.25">
      <c r="A257">
        <f t="shared" si="9"/>
        <v>15660</v>
      </c>
      <c r="B257">
        <f t="shared" si="10"/>
        <v>15720</v>
      </c>
      <c r="C257">
        <f t="shared" si="11"/>
        <v>1</v>
      </c>
    </row>
    <row r="258" spans="1:3" x14ac:dyDescent="0.25">
      <c r="A258">
        <f t="shared" si="9"/>
        <v>15720</v>
      </c>
      <c r="B258">
        <f t="shared" si="10"/>
        <v>15780</v>
      </c>
      <c r="C258">
        <f t="shared" si="11"/>
        <v>1</v>
      </c>
    </row>
    <row r="259" spans="1:3" x14ac:dyDescent="0.25">
      <c r="A259">
        <f t="shared" ref="A259:A322" si="12">B258</f>
        <v>15780</v>
      </c>
      <c r="B259">
        <f t="shared" ref="B259:B322" si="13">A259+C259*$G$1</f>
        <v>15840</v>
      </c>
      <c r="C259">
        <f t="shared" ref="C259:C322" si="14">C258+$G$3</f>
        <v>1</v>
      </c>
    </row>
    <row r="260" spans="1:3" x14ac:dyDescent="0.25">
      <c r="A260">
        <f t="shared" si="12"/>
        <v>15840</v>
      </c>
      <c r="B260">
        <f t="shared" si="13"/>
        <v>15900</v>
      </c>
      <c r="C260">
        <f t="shared" si="14"/>
        <v>1</v>
      </c>
    </row>
    <row r="261" spans="1:3" x14ac:dyDescent="0.25">
      <c r="A261">
        <f t="shared" si="12"/>
        <v>15900</v>
      </c>
      <c r="B261">
        <f t="shared" si="13"/>
        <v>15960</v>
      </c>
      <c r="C261">
        <f t="shared" si="14"/>
        <v>1</v>
      </c>
    </row>
    <row r="262" spans="1:3" x14ac:dyDescent="0.25">
      <c r="A262">
        <f t="shared" si="12"/>
        <v>15960</v>
      </c>
      <c r="B262">
        <f t="shared" si="13"/>
        <v>16020</v>
      </c>
      <c r="C262">
        <f t="shared" si="14"/>
        <v>1</v>
      </c>
    </row>
    <row r="263" spans="1:3" x14ac:dyDescent="0.25">
      <c r="A263">
        <f t="shared" si="12"/>
        <v>16020</v>
      </c>
      <c r="B263">
        <f t="shared" si="13"/>
        <v>16080</v>
      </c>
      <c r="C263">
        <f t="shared" si="14"/>
        <v>1</v>
      </c>
    </row>
    <row r="264" spans="1:3" x14ac:dyDescent="0.25">
      <c r="A264">
        <f t="shared" si="12"/>
        <v>16080</v>
      </c>
      <c r="B264">
        <f t="shared" si="13"/>
        <v>16140</v>
      </c>
      <c r="C264">
        <f t="shared" si="14"/>
        <v>1</v>
      </c>
    </row>
    <row r="265" spans="1:3" x14ac:dyDescent="0.25">
      <c r="A265">
        <f t="shared" si="12"/>
        <v>16140</v>
      </c>
      <c r="B265">
        <f t="shared" si="13"/>
        <v>16200</v>
      </c>
      <c r="C265">
        <f t="shared" si="14"/>
        <v>1</v>
      </c>
    </row>
    <row r="266" spans="1:3" x14ac:dyDescent="0.25">
      <c r="A266">
        <f t="shared" si="12"/>
        <v>16200</v>
      </c>
      <c r="B266">
        <f t="shared" si="13"/>
        <v>16260</v>
      </c>
      <c r="C266">
        <f t="shared" si="14"/>
        <v>1</v>
      </c>
    </row>
    <row r="267" spans="1:3" x14ac:dyDescent="0.25">
      <c r="A267">
        <f t="shared" si="12"/>
        <v>16260</v>
      </c>
      <c r="B267">
        <f t="shared" si="13"/>
        <v>16320</v>
      </c>
      <c r="C267">
        <f t="shared" si="14"/>
        <v>1</v>
      </c>
    </row>
    <row r="268" spans="1:3" x14ac:dyDescent="0.25">
      <c r="A268">
        <f t="shared" si="12"/>
        <v>16320</v>
      </c>
      <c r="B268">
        <f t="shared" si="13"/>
        <v>16380</v>
      </c>
      <c r="C268">
        <f t="shared" si="14"/>
        <v>1</v>
      </c>
    </row>
    <row r="269" spans="1:3" x14ac:dyDescent="0.25">
      <c r="A269">
        <f t="shared" si="12"/>
        <v>16380</v>
      </c>
      <c r="B269">
        <f t="shared" si="13"/>
        <v>16440</v>
      </c>
      <c r="C269">
        <f t="shared" si="14"/>
        <v>1</v>
      </c>
    </row>
    <row r="270" spans="1:3" x14ac:dyDescent="0.25">
      <c r="A270">
        <f t="shared" si="12"/>
        <v>16440</v>
      </c>
      <c r="B270">
        <f t="shared" si="13"/>
        <v>16500</v>
      </c>
      <c r="C270">
        <f t="shared" si="14"/>
        <v>1</v>
      </c>
    </row>
    <row r="271" spans="1:3" x14ac:dyDescent="0.25">
      <c r="A271">
        <f t="shared" si="12"/>
        <v>16500</v>
      </c>
      <c r="B271">
        <f t="shared" si="13"/>
        <v>16560</v>
      </c>
      <c r="C271">
        <f t="shared" si="14"/>
        <v>1</v>
      </c>
    </row>
    <row r="272" spans="1:3" x14ac:dyDescent="0.25">
      <c r="A272">
        <f t="shared" si="12"/>
        <v>16560</v>
      </c>
      <c r="B272">
        <f t="shared" si="13"/>
        <v>16620</v>
      </c>
      <c r="C272">
        <f t="shared" si="14"/>
        <v>1</v>
      </c>
    </row>
    <row r="273" spans="1:3" x14ac:dyDescent="0.25">
      <c r="A273">
        <f t="shared" si="12"/>
        <v>16620</v>
      </c>
      <c r="B273">
        <f t="shared" si="13"/>
        <v>16680</v>
      </c>
      <c r="C273">
        <f t="shared" si="14"/>
        <v>1</v>
      </c>
    </row>
    <row r="274" spans="1:3" x14ac:dyDescent="0.25">
      <c r="A274">
        <f t="shared" si="12"/>
        <v>16680</v>
      </c>
      <c r="B274">
        <f t="shared" si="13"/>
        <v>16740</v>
      </c>
      <c r="C274">
        <f t="shared" si="14"/>
        <v>1</v>
      </c>
    </row>
    <row r="275" spans="1:3" x14ac:dyDescent="0.25">
      <c r="A275">
        <f t="shared" si="12"/>
        <v>16740</v>
      </c>
      <c r="B275">
        <f t="shared" si="13"/>
        <v>16800</v>
      </c>
      <c r="C275">
        <f t="shared" si="14"/>
        <v>1</v>
      </c>
    </row>
    <row r="276" spans="1:3" x14ac:dyDescent="0.25">
      <c r="A276">
        <f t="shared" si="12"/>
        <v>16800</v>
      </c>
      <c r="B276">
        <f t="shared" si="13"/>
        <v>16860</v>
      </c>
      <c r="C276">
        <f t="shared" si="14"/>
        <v>1</v>
      </c>
    </row>
    <row r="277" spans="1:3" x14ac:dyDescent="0.25">
      <c r="A277">
        <f t="shared" si="12"/>
        <v>16860</v>
      </c>
      <c r="B277">
        <f t="shared" si="13"/>
        <v>16920</v>
      </c>
      <c r="C277">
        <f t="shared" si="14"/>
        <v>1</v>
      </c>
    </row>
    <row r="278" spans="1:3" x14ac:dyDescent="0.25">
      <c r="A278">
        <f t="shared" si="12"/>
        <v>16920</v>
      </c>
      <c r="B278">
        <f t="shared" si="13"/>
        <v>16980</v>
      </c>
      <c r="C278">
        <f t="shared" si="14"/>
        <v>1</v>
      </c>
    </row>
    <row r="279" spans="1:3" x14ac:dyDescent="0.25">
      <c r="A279">
        <f t="shared" si="12"/>
        <v>16980</v>
      </c>
      <c r="B279">
        <f t="shared" si="13"/>
        <v>17040</v>
      </c>
      <c r="C279">
        <f t="shared" si="14"/>
        <v>1</v>
      </c>
    </row>
    <row r="280" spans="1:3" x14ac:dyDescent="0.25">
      <c r="A280">
        <f t="shared" si="12"/>
        <v>17040</v>
      </c>
      <c r="B280">
        <f t="shared" si="13"/>
        <v>17100</v>
      </c>
      <c r="C280">
        <f t="shared" si="14"/>
        <v>1</v>
      </c>
    </row>
    <row r="281" spans="1:3" x14ac:dyDescent="0.25">
      <c r="A281">
        <f t="shared" si="12"/>
        <v>17100</v>
      </c>
      <c r="B281">
        <f t="shared" si="13"/>
        <v>17160</v>
      </c>
      <c r="C281">
        <f t="shared" si="14"/>
        <v>1</v>
      </c>
    </row>
    <row r="282" spans="1:3" x14ac:dyDescent="0.25">
      <c r="A282">
        <f t="shared" si="12"/>
        <v>17160</v>
      </c>
      <c r="B282">
        <f t="shared" si="13"/>
        <v>17220</v>
      </c>
      <c r="C282">
        <f t="shared" si="14"/>
        <v>1</v>
      </c>
    </row>
    <row r="283" spans="1:3" x14ac:dyDescent="0.25">
      <c r="A283">
        <f t="shared" si="12"/>
        <v>17220</v>
      </c>
      <c r="B283">
        <f t="shared" si="13"/>
        <v>17280</v>
      </c>
      <c r="C283">
        <f t="shared" si="14"/>
        <v>1</v>
      </c>
    </row>
    <row r="284" spans="1:3" x14ac:dyDescent="0.25">
      <c r="A284">
        <f t="shared" si="12"/>
        <v>17280</v>
      </c>
      <c r="B284">
        <f t="shared" si="13"/>
        <v>17340</v>
      </c>
      <c r="C284">
        <f t="shared" si="14"/>
        <v>1</v>
      </c>
    </row>
    <row r="285" spans="1:3" x14ac:dyDescent="0.25">
      <c r="A285">
        <f t="shared" si="12"/>
        <v>17340</v>
      </c>
      <c r="B285">
        <f t="shared" si="13"/>
        <v>17400</v>
      </c>
      <c r="C285">
        <f t="shared" si="14"/>
        <v>1</v>
      </c>
    </row>
    <row r="286" spans="1:3" x14ac:dyDescent="0.25">
      <c r="A286">
        <f t="shared" si="12"/>
        <v>17400</v>
      </c>
      <c r="B286">
        <f t="shared" si="13"/>
        <v>17460</v>
      </c>
      <c r="C286">
        <f t="shared" si="14"/>
        <v>1</v>
      </c>
    </row>
    <row r="287" spans="1:3" x14ac:dyDescent="0.25">
      <c r="A287">
        <f t="shared" si="12"/>
        <v>17460</v>
      </c>
      <c r="B287">
        <f t="shared" si="13"/>
        <v>17520</v>
      </c>
      <c r="C287">
        <f t="shared" si="14"/>
        <v>1</v>
      </c>
    </row>
    <row r="288" spans="1:3" x14ac:dyDescent="0.25">
      <c r="A288">
        <f t="shared" si="12"/>
        <v>17520</v>
      </c>
      <c r="B288">
        <f t="shared" si="13"/>
        <v>17580</v>
      </c>
      <c r="C288">
        <f t="shared" si="14"/>
        <v>1</v>
      </c>
    </row>
    <row r="289" spans="1:3" x14ac:dyDescent="0.25">
      <c r="A289">
        <f t="shared" si="12"/>
        <v>17580</v>
      </c>
      <c r="B289">
        <f t="shared" si="13"/>
        <v>17640</v>
      </c>
      <c r="C289">
        <f t="shared" si="14"/>
        <v>1</v>
      </c>
    </row>
    <row r="290" spans="1:3" x14ac:dyDescent="0.25">
      <c r="A290">
        <f t="shared" si="12"/>
        <v>17640</v>
      </c>
      <c r="B290">
        <f t="shared" si="13"/>
        <v>17700</v>
      </c>
      <c r="C290">
        <f t="shared" si="14"/>
        <v>1</v>
      </c>
    </row>
    <row r="291" spans="1:3" x14ac:dyDescent="0.25">
      <c r="A291">
        <f t="shared" si="12"/>
        <v>17700</v>
      </c>
      <c r="B291">
        <f t="shared" si="13"/>
        <v>17760</v>
      </c>
      <c r="C291">
        <f t="shared" si="14"/>
        <v>1</v>
      </c>
    </row>
    <row r="292" spans="1:3" x14ac:dyDescent="0.25">
      <c r="A292">
        <f t="shared" si="12"/>
        <v>17760</v>
      </c>
      <c r="B292">
        <f t="shared" si="13"/>
        <v>17820</v>
      </c>
      <c r="C292">
        <f t="shared" si="14"/>
        <v>1</v>
      </c>
    </row>
    <row r="293" spans="1:3" x14ac:dyDescent="0.25">
      <c r="A293">
        <f t="shared" si="12"/>
        <v>17820</v>
      </c>
      <c r="B293">
        <f t="shared" si="13"/>
        <v>17880</v>
      </c>
      <c r="C293">
        <f t="shared" si="14"/>
        <v>1</v>
      </c>
    </row>
    <row r="294" spans="1:3" x14ac:dyDescent="0.25">
      <c r="A294">
        <f t="shared" si="12"/>
        <v>17880</v>
      </c>
      <c r="B294">
        <f t="shared" si="13"/>
        <v>17940</v>
      </c>
      <c r="C294">
        <f t="shared" si="14"/>
        <v>1</v>
      </c>
    </row>
    <row r="295" spans="1:3" x14ac:dyDescent="0.25">
      <c r="A295">
        <f t="shared" si="12"/>
        <v>17940</v>
      </c>
      <c r="B295">
        <f t="shared" si="13"/>
        <v>18000</v>
      </c>
      <c r="C295">
        <f t="shared" si="14"/>
        <v>1</v>
      </c>
    </row>
    <row r="296" spans="1:3" x14ac:dyDescent="0.25">
      <c r="A296">
        <f t="shared" si="12"/>
        <v>18000</v>
      </c>
      <c r="B296">
        <f t="shared" si="13"/>
        <v>18060</v>
      </c>
      <c r="C296">
        <f t="shared" si="14"/>
        <v>1</v>
      </c>
    </row>
    <row r="297" spans="1:3" x14ac:dyDescent="0.25">
      <c r="A297">
        <f t="shared" si="12"/>
        <v>18060</v>
      </c>
      <c r="B297">
        <f t="shared" si="13"/>
        <v>18120</v>
      </c>
      <c r="C297">
        <f t="shared" si="14"/>
        <v>1</v>
      </c>
    </row>
    <row r="298" spans="1:3" x14ac:dyDescent="0.25">
      <c r="A298">
        <f t="shared" si="12"/>
        <v>18120</v>
      </c>
      <c r="B298">
        <f t="shared" si="13"/>
        <v>18180</v>
      </c>
      <c r="C298">
        <f t="shared" si="14"/>
        <v>1</v>
      </c>
    </row>
    <row r="299" spans="1:3" x14ac:dyDescent="0.25">
      <c r="A299">
        <f t="shared" si="12"/>
        <v>18180</v>
      </c>
      <c r="B299">
        <f t="shared" si="13"/>
        <v>18240</v>
      </c>
      <c r="C299">
        <f t="shared" si="14"/>
        <v>1</v>
      </c>
    </row>
    <row r="300" spans="1:3" x14ac:dyDescent="0.25">
      <c r="A300">
        <f t="shared" si="12"/>
        <v>18240</v>
      </c>
      <c r="B300">
        <f t="shared" si="13"/>
        <v>18300</v>
      </c>
      <c r="C300">
        <f t="shared" si="14"/>
        <v>1</v>
      </c>
    </row>
    <row r="301" spans="1:3" x14ac:dyDescent="0.25">
      <c r="A301">
        <f t="shared" si="12"/>
        <v>18300</v>
      </c>
      <c r="B301">
        <f t="shared" si="13"/>
        <v>18360</v>
      </c>
      <c r="C301">
        <f t="shared" si="14"/>
        <v>1</v>
      </c>
    </row>
    <row r="302" spans="1:3" x14ac:dyDescent="0.25">
      <c r="A302">
        <f t="shared" si="12"/>
        <v>18360</v>
      </c>
      <c r="B302">
        <f t="shared" si="13"/>
        <v>18420</v>
      </c>
      <c r="C302">
        <f t="shared" si="14"/>
        <v>1</v>
      </c>
    </row>
    <row r="303" spans="1:3" x14ac:dyDescent="0.25">
      <c r="A303">
        <f t="shared" si="12"/>
        <v>18420</v>
      </c>
      <c r="B303">
        <f t="shared" si="13"/>
        <v>18480</v>
      </c>
      <c r="C303">
        <f t="shared" si="14"/>
        <v>1</v>
      </c>
    </row>
    <row r="304" spans="1:3" x14ac:dyDescent="0.25">
      <c r="A304">
        <f t="shared" si="12"/>
        <v>18480</v>
      </c>
      <c r="B304">
        <f t="shared" si="13"/>
        <v>18540</v>
      </c>
      <c r="C304">
        <f t="shared" si="14"/>
        <v>1</v>
      </c>
    </row>
    <row r="305" spans="1:3" x14ac:dyDescent="0.25">
      <c r="A305">
        <f t="shared" si="12"/>
        <v>18540</v>
      </c>
      <c r="B305">
        <f t="shared" si="13"/>
        <v>18600</v>
      </c>
      <c r="C305">
        <f t="shared" si="14"/>
        <v>1</v>
      </c>
    </row>
    <row r="306" spans="1:3" x14ac:dyDescent="0.25">
      <c r="A306">
        <f t="shared" si="12"/>
        <v>18600</v>
      </c>
      <c r="B306">
        <f t="shared" si="13"/>
        <v>18660</v>
      </c>
      <c r="C306">
        <f t="shared" si="14"/>
        <v>1</v>
      </c>
    </row>
    <row r="307" spans="1:3" x14ac:dyDescent="0.25">
      <c r="A307">
        <f t="shared" si="12"/>
        <v>18660</v>
      </c>
      <c r="B307">
        <f t="shared" si="13"/>
        <v>18720</v>
      </c>
      <c r="C307">
        <f t="shared" si="14"/>
        <v>1</v>
      </c>
    </row>
    <row r="308" spans="1:3" x14ac:dyDescent="0.25">
      <c r="A308">
        <f t="shared" si="12"/>
        <v>18720</v>
      </c>
      <c r="B308">
        <f t="shared" si="13"/>
        <v>18780</v>
      </c>
      <c r="C308">
        <f t="shared" si="14"/>
        <v>1</v>
      </c>
    </row>
    <row r="309" spans="1:3" x14ac:dyDescent="0.25">
      <c r="A309">
        <f t="shared" si="12"/>
        <v>18780</v>
      </c>
      <c r="B309">
        <f t="shared" si="13"/>
        <v>18840</v>
      </c>
      <c r="C309">
        <f t="shared" si="14"/>
        <v>1</v>
      </c>
    </row>
    <row r="310" spans="1:3" x14ac:dyDescent="0.25">
      <c r="A310">
        <f t="shared" si="12"/>
        <v>18840</v>
      </c>
      <c r="B310">
        <f t="shared" si="13"/>
        <v>18900</v>
      </c>
      <c r="C310">
        <f t="shared" si="14"/>
        <v>1</v>
      </c>
    </row>
    <row r="311" spans="1:3" x14ac:dyDescent="0.25">
      <c r="A311">
        <f t="shared" si="12"/>
        <v>18900</v>
      </c>
      <c r="B311">
        <f t="shared" si="13"/>
        <v>18960</v>
      </c>
      <c r="C311">
        <f t="shared" si="14"/>
        <v>1</v>
      </c>
    </row>
    <row r="312" spans="1:3" x14ac:dyDescent="0.25">
      <c r="A312">
        <f t="shared" si="12"/>
        <v>18960</v>
      </c>
      <c r="B312">
        <f t="shared" si="13"/>
        <v>19020</v>
      </c>
      <c r="C312">
        <f t="shared" si="14"/>
        <v>1</v>
      </c>
    </row>
    <row r="313" spans="1:3" x14ac:dyDescent="0.25">
      <c r="A313">
        <f t="shared" si="12"/>
        <v>19020</v>
      </c>
      <c r="B313">
        <f t="shared" si="13"/>
        <v>19080</v>
      </c>
      <c r="C313">
        <f t="shared" si="14"/>
        <v>1</v>
      </c>
    </row>
    <row r="314" spans="1:3" x14ac:dyDescent="0.25">
      <c r="A314">
        <f t="shared" si="12"/>
        <v>19080</v>
      </c>
      <c r="B314">
        <f t="shared" si="13"/>
        <v>19140</v>
      </c>
      <c r="C314">
        <f t="shared" si="14"/>
        <v>1</v>
      </c>
    </row>
    <row r="315" spans="1:3" x14ac:dyDescent="0.25">
      <c r="A315">
        <f t="shared" si="12"/>
        <v>19140</v>
      </c>
      <c r="B315">
        <f t="shared" si="13"/>
        <v>19200</v>
      </c>
      <c r="C315">
        <f t="shared" si="14"/>
        <v>1</v>
      </c>
    </row>
    <row r="316" spans="1:3" x14ac:dyDescent="0.25">
      <c r="A316">
        <f t="shared" si="12"/>
        <v>19200</v>
      </c>
      <c r="B316">
        <f t="shared" si="13"/>
        <v>19260</v>
      </c>
      <c r="C316">
        <f t="shared" si="14"/>
        <v>1</v>
      </c>
    </row>
    <row r="317" spans="1:3" x14ac:dyDescent="0.25">
      <c r="A317">
        <f t="shared" si="12"/>
        <v>19260</v>
      </c>
      <c r="B317">
        <f t="shared" si="13"/>
        <v>19320</v>
      </c>
      <c r="C317">
        <f t="shared" si="14"/>
        <v>1</v>
      </c>
    </row>
    <row r="318" spans="1:3" x14ac:dyDescent="0.25">
      <c r="A318">
        <f t="shared" si="12"/>
        <v>19320</v>
      </c>
      <c r="B318">
        <f t="shared" si="13"/>
        <v>19380</v>
      </c>
      <c r="C318">
        <f t="shared" si="14"/>
        <v>1</v>
      </c>
    </row>
    <row r="319" spans="1:3" x14ac:dyDescent="0.25">
      <c r="A319">
        <f t="shared" si="12"/>
        <v>19380</v>
      </c>
      <c r="B319">
        <f t="shared" si="13"/>
        <v>19440</v>
      </c>
      <c r="C319">
        <f t="shared" si="14"/>
        <v>1</v>
      </c>
    </row>
    <row r="320" spans="1:3" x14ac:dyDescent="0.25">
      <c r="A320">
        <f t="shared" si="12"/>
        <v>19440</v>
      </c>
      <c r="B320">
        <f t="shared" si="13"/>
        <v>19500</v>
      </c>
      <c r="C320">
        <f t="shared" si="14"/>
        <v>1</v>
      </c>
    </row>
    <row r="321" spans="1:3" x14ac:dyDescent="0.25">
      <c r="A321">
        <f t="shared" si="12"/>
        <v>19500</v>
      </c>
      <c r="B321">
        <f t="shared" si="13"/>
        <v>19560</v>
      </c>
      <c r="C321">
        <f t="shared" si="14"/>
        <v>1</v>
      </c>
    </row>
    <row r="322" spans="1:3" x14ac:dyDescent="0.25">
      <c r="A322">
        <f t="shared" si="12"/>
        <v>19560</v>
      </c>
      <c r="B322">
        <f t="shared" si="13"/>
        <v>19620</v>
      </c>
      <c r="C322">
        <f t="shared" si="14"/>
        <v>1</v>
      </c>
    </row>
    <row r="323" spans="1:3" x14ac:dyDescent="0.25">
      <c r="A323">
        <f t="shared" ref="A323:A386" si="15">B322</f>
        <v>19620</v>
      </c>
      <c r="B323">
        <f t="shared" ref="B323:B386" si="16">A323+C323*$G$1</f>
        <v>19680</v>
      </c>
      <c r="C323">
        <f t="shared" ref="C323:C386" si="17">C322+$G$3</f>
        <v>1</v>
      </c>
    </row>
    <row r="324" spans="1:3" x14ac:dyDescent="0.25">
      <c r="A324">
        <f t="shared" si="15"/>
        <v>19680</v>
      </c>
      <c r="B324">
        <f t="shared" si="16"/>
        <v>19740</v>
      </c>
      <c r="C324">
        <f t="shared" si="17"/>
        <v>1</v>
      </c>
    </row>
    <row r="325" spans="1:3" x14ac:dyDescent="0.25">
      <c r="A325">
        <f t="shared" si="15"/>
        <v>19740</v>
      </c>
      <c r="B325">
        <f t="shared" si="16"/>
        <v>19800</v>
      </c>
      <c r="C325">
        <f t="shared" si="17"/>
        <v>1</v>
      </c>
    </row>
    <row r="326" spans="1:3" x14ac:dyDescent="0.25">
      <c r="A326">
        <f t="shared" si="15"/>
        <v>19800</v>
      </c>
      <c r="B326">
        <f t="shared" si="16"/>
        <v>19860</v>
      </c>
      <c r="C326">
        <f t="shared" si="17"/>
        <v>1</v>
      </c>
    </row>
    <row r="327" spans="1:3" x14ac:dyDescent="0.25">
      <c r="A327">
        <f t="shared" si="15"/>
        <v>19860</v>
      </c>
      <c r="B327">
        <f t="shared" si="16"/>
        <v>19920</v>
      </c>
      <c r="C327">
        <f t="shared" si="17"/>
        <v>1</v>
      </c>
    </row>
    <row r="328" spans="1:3" x14ac:dyDescent="0.25">
      <c r="A328">
        <f t="shared" si="15"/>
        <v>19920</v>
      </c>
      <c r="B328">
        <f t="shared" si="16"/>
        <v>19980</v>
      </c>
      <c r="C328">
        <f t="shared" si="17"/>
        <v>1</v>
      </c>
    </row>
    <row r="329" spans="1:3" x14ac:dyDescent="0.25">
      <c r="A329">
        <f t="shared" si="15"/>
        <v>19980</v>
      </c>
      <c r="B329">
        <f t="shared" si="16"/>
        <v>20040</v>
      </c>
      <c r="C329">
        <f t="shared" si="17"/>
        <v>1</v>
      </c>
    </row>
    <row r="330" spans="1:3" x14ac:dyDescent="0.25">
      <c r="A330">
        <f t="shared" si="15"/>
        <v>20040</v>
      </c>
      <c r="B330">
        <f t="shared" si="16"/>
        <v>20100</v>
      </c>
      <c r="C330">
        <f t="shared" si="17"/>
        <v>1</v>
      </c>
    </row>
    <row r="331" spans="1:3" x14ac:dyDescent="0.25">
      <c r="A331">
        <f t="shared" si="15"/>
        <v>20100</v>
      </c>
      <c r="B331">
        <f t="shared" si="16"/>
        <v>20160</v>
      </c>
      <c r="C331">
        <f t="shared" si="17"/>
        <v>1</v>
      </c>
    </row>
    <row r="332" spans="1:3" x14ac:dyDescent="0.25">
      <c r="A332">
        <f t="shared" si="15"/>
        <v>20160</v>
      </c>
      <c r="B332">
        <f t="shared" si="16"/>
        <v>20220</v>
      </c>
      <c r="C332">
        <f t="shared" si="17"/>
        <v>1</v>
      </c>
    </row>
    <row r="333" spans="1:3" x14ac:dyDescent="0.25">
      <c r="A333">
        <f t="shared" si="15"/>
        <v>20220</v>
      </c>
      <c r="B333">
        <f t="shared" si="16"/>
        <v>20280</v>
      </c>
      <c r="C333">
        <f t="shared" si="17"/>
        <v>1</v>
      </c>
    </row>
    <row r="334" spans="1:3" x14ac:dyDescent="0.25">
      <c r="A334">
        <f t="shared" si="15"/>
        <v>20280</v>
      </c>
      <c r="B334">
        <f t="shared" si="16"/>
        <v>20340</v>
      </c>
      <c r="C334">
        <f t="shared" si="17"/>
        <v>1</v>
      </c>
    </row>
    <row r="335" spans="1:3" x14ac:dyDescent="0.25">
      <c r="A335">
        <f t="shared" si="15"/>
        <v>20340</v>
      </c>
      <c r="B335">
        <f t="shared" si="16"/>
        <v>20400</v>
      </c>
      <c r="C335">
        <f t="shared" si="17"/>
        <v>1</v>
      </c>
    </row>
    <row r="336" spans="1:3" x14ac:dyDescent="0.25">
      <c r="A336">
        <f t="shared" si="15"/>
        <v>20400</v>
      </c>
      <c r="B336">
        <f t="shared" si="16"/>
        <v>20460</v>
      </c>
      <c r="C336">
        <f t="shared" si="17"/>
        <v>1</v>
      </c>
    </row>
    <row r="337" spans="1:3" x14ac:dyDescent="0.25">
      <c r="A337">
        <f t="shared" si="15"/>
        <v>20460</v>
      </c>
      <c r="B337">
        <f t="shared" si="16"/>
        <v>20520</v>
      </c>
      <c r="C337">
        <f t="shared" si="17"/>
        <v>1</v>
      </c>
    </row>
    <row r="338" spans="1:3" x14ac:dyDescent="0.25">
      <c r="A338">
        <f t="shared" si="15"/>
        <v>20520</v>
      </c>
      <c r="B338">
        <f t="shared" si="16"/>
        <v>20580</v>
      </c>
      <c r="C338">
        <f t="shared" si="17"/>
        <v>1</v>
      </c>
    </row>
    <row r="339" spans="1:3" x14ac:dyDescent="0.25">
      <c r="A339">
        <f t="shared" si="15"/>
        <v>20580</v>
      </c>
      <c r="B339">
        <f t="shared" si="16"/>
        <v>20640</v>
      </c>
      <c r="C339">
        <f t="shared" si="17"/>
        <v>1</v>
      </c>
    </row>
    <row r="340" spans="1:3" x14ac:dyDescent="0.25">
      <c r="A340">
        <f t="shared" si="15"/>
        <v>20640</v>
      </c>
      <c r="B340">
        <f t="shared" si="16"/>
        <v>20700</v>
      </c>
      <c r="C340">
        <f t="shared" si="17"/>
        <v>1</v>
      </c>
    </row>
    <row r="341" spans="1:3" x14ac:dyDescent="0.25">
      <c r="A341">
        <f t="shared" si="15"/>
        <v>20700</v>
      </c>
      <c r="B341">
        <f t="shared" si="16"/>
        <v>20760</v>
      </c>
      <c r="C341">
        <f t="shared" si="17"/>
        <v>1</v>
      </c>
    </row>
    <row r="342" spans="1:3" x14ac:dyDescent="0.25">
      <c r="A342">
        <f t="shared" si="15"/>
        <v>20760</v>
      </c>
      <c r="B342">
        <f t="shared" si="16"/>
        <v>20820</v>
      </c>
      <c r="C342">
        <f t="shared" si="17"/>
        <v>1</v>
      </c>
    </row>
    <row r="343" spans="1:3" x14ac:dyDescent="0.25">
      <c r="A343">
        <f t="shared" si="15"/>
        <v>20820</v>
      </c>
      <c r="B343">
        <f t="shared" si="16"/>
        <v>20880</v>
      </c>
      <c r="C343">
        <f t="shared" si="17"/>
        <v>1</v>
      </c>
    </row>
    <row r="344" spans="1:3" x14ac:dyDescent="0.25">
      <c r="A344">
        <f t="shared" si="15"/>
        <v>20880</v>
      </c>
      <c r="B344">
        <f t="shared" si="16"/>
        <v>20940</v>
      </c>
      <c r="C344">
        <f t="shared" si="17"/>
        <v>1</v>
      </c>
    </row>
    <row r="345" spans="1:3" x14ac:dyDescent="0.25">
      <c r="A345">
        <f t="shared" si="15"/>
        <v>20940</v>
      </c>
      <c r="B345">
        <f t="shared" si="16"/>
        <v>21000</v>
      </c>
      <c r="C345">
        <f t="shared" si="17"/>
        <v>1</v>
      </c>
    </row>
    <row r="346" spans="1:3" x14ac:dyDescent="0.25">
      <c r="A346">
        <f t="shared" si="15"/>
        <v>21000</v>
      </c>
      <c r="B346">
        <f t="shared" si="16"/>
        <v>21060</v>
      </c>
      <c r="C346">
        <f t="shared" si="17"/>
        <v>1</v>
      </c>
    </row>
    <row r="347" spans="1:3" x14ac:dyDescent="0.25">
      <c r="A347">
        <f t="shared" si="15"/>
        <v>21060</v>
      </c>
      <c r="B347">
        <f t="shared" si="16"/>
        <v>21120</v>
      </c>
      <c r="C347">
        <f t="shared" si="17"/>
        <v>1</v>
      </c>
    </row>
    <row r="348" spans="1:3" x14ac:dyDescent="0.25">
      <c r="A348">
        <f t="shared" si="15"/>
        <v>21120</v>
      </c>
      <c r="B348">
        <f t="shared" si="16"/>
        <v>21180</v>
      </c>
      <c r="C348">
        <f t="shared" si="17"/>
        <v>1</v>
      </c>
    </row>
    <row r="349" spans="1:3" x14ac:dyDescent="0.25">
      <c r="A349">
        <f t="shared" si="15"/>
        <v>21180</v>
      </c>
      <c r="B349">
        <f t="shared" si="16"/>
        <v>21240</v>
      </c>
      <c r="C349">
        <f t="shared" si="17"/>
        <v>1</v>
      </c>
    </row>
    <row r="350" spans="1:3" x14ac:dyDescent="0.25">
      <c r="A350">
        <f t="shared" si="15"/>
        <v>21240</v>
      </c>
      <c r="B350">
        <f t="shared" si="16"/>
        <v>21300</v>
      </c>
      <c r="C350">
        <f t="shared" si="17"/>
        <v>1</v>
      </c>
    </row>
    <row r="351" spans="1:3" x14ac:dyDescent="0.25">
      <c r="A351">
        <f t="shared" si="15"/>
        <v>21300</v>
      </c>
      <c r="B351">
        <f t="shared" si="16"/>
        <v>21360</v>
      </c>
      <c r="C351">
        <f t="shared" si="17"/>
        <v>1</v>
      </c>
    </row>
    <row r="352" spans="1:3" x14ac:dyDescent="0.25">
      <c r="A352">
        <f t="shared" si="15"/>
        <v>21360</v>
      </c>
      <c r="B352">
        <f t="shared" si="16"/>
        <v>21420</v>
      </c>
      <c r="C352">
        <f t="shared" si="17"/>
        <v>1</v>
      </c>
    </row>
    <row r="353" spans="1:3" x14ac:dyDescent="0.25">
      <c r="A353">
        <f t="shared" si="15"/>
        <v>21420</v>
      </c>
      <c r="B353">
        <f t="shared" si="16"/>
        <v>21480</v>
      </c>
      <c r="C353">
        <f t="shared" si="17"/>
        <v>1</v>
      </c>
    </row>
    <row r="354" spans="1:3" x14ac:dyDescent="0.25">
      <c r="A354">
        <f t="shared" si="15"/>
        <v>21480</v>
      </c>
      <c r="B354">
        <f t="shared" si="16"/>
        <v>21540</v>
      </c>
      <c r="C354">
        <f t="shared" si="17"/>
        <v>1</v>
      </c>
    </row>
    <row r="355" spans="1:3" x14ac:dyDescent="0.25">
      <c r="A355">
        <f t="shared" si="15"/>
        <v>21540</v>
      </c>
      <c r="B355">
        <f t="shared" si="16"/>
        <v>21600</v>
      </c>
      <c r="C355">
        <f t="shared" si="17"/>
        <v>1</v>
      </c>
    </row>
    <row r="356" spans="1:3" x14ac:dyDescent="0.25">
      <c r="A356">
        <f t="shared" si="15"/>
        <v>21600</v>
      </c>
      <c r="B356">
        <f t="shared" si="16"/>
        <v>21660</v>
      </c>
      <c r="C356">
        <f t="shared" si="17"/>
        <v>1</v>
      </c>
    </row>
    <row r="357" spans="1:3" x14ac:dyDescent="0.25">
      <c r="A357">
        <f t="shared" si="15"/>
        <v>21660</v>
      </c>
      <c r="B357">
        <f t="shared" si="16"/>
        <v>21720</v>
      </c>
      <c r="C357">
        <f t="shared" si="17"/>
        <v>1</v>
      </c>
    </row>
    <row r="358" spans="1:3" x14ac:dyDescent="0.25">
      <c r="A358">
        <f t="shared" si="15"/>
        <v>21720</v>
      </c>
      <c r="B358">
        <f t="shared" si="16"/>
        <v>21780</v>
      </c>
      <c r="C358">
        <f t="shared" si="17"/>
        <v>1</v>
      </c>
    </row>
    <row r="359" spans="1:3" x14ac:dyDescent="0.25">
      <c r="A359">
        <f t="shared" si="15"/>
        <v>21780</v>
      </c>
      <c r="B359">
        <f t="shared" si="16"/>
        <v>21840</v>
      </c>
      <c r="C359">
        <f t="shared" si="17"/>
        <v>1</v>
      </c>
    </row>
    <row r="360" spans="1:3" x14ac:dyDescent="0.25">
      <c r="A360">
        <f t="shared" si="15"/>
        <v>21840</v>
      </c>
      <c r="B360">
        <f t="shared" si="16"/>
        <v>21900</v>
      </c>
      <c r="C360">
        <f t="shared" si="17"/>
        <v>1</v>
      </c>
    </row>
    <row r="361" spans="1:3" x14ac:dyDescent="0.25">
      <c r="A361">
        <f t="shared" si="15"/>
        <v>21900</v>
      </c>
      <c r="B361">
        <f t="shared" si="16"/>
        <v>21960</v>
      </c>
      <c r="C361">
        <f t="shared" si="17"/>
        <v>1</v>
      </c>
    </row>
    <row r="362" spans="1:3" x14ac:dyDescent="0.25">
      <c r="A362">
        <f t="shared" si="15"/>
        <v>21960</v>
      </c>
      <c r="B362">
        <f t="shared" si="16"/>
        <v>22020</v>
      </c>
      <c r="C362">
        <f t="shared" si="17"/>
        <v>1</v>
      </c>
    </row>
    <row r="363" spans="1:3" x14ac:dyDescent="0.25">
      <c r="A363">
        <f t="shared" si="15"/>
        <v>22020</v>
      </c>
      <c r="B363">
        <f t="shared" si="16"/>
        <v>22080</v>
      </c>
      <c r="C363">
        <f t="shared" si="17"/>
        <v>1</v>
      </c>
    </row>
    <row r="364" spans="1:3" x14ac:dyDescent="0.25">
      <c r="A364">
        <f t="shared" si="15"/>
        <v>22080</v>
      </c>
      <c r="B364">
        <f t="shared" si="16"/>
        <v>22140</v>
      </c>
      <c r="C364">
        <f t="shared" si="17"/>
        <v>1</v>
      </c>
    </row>
    <row r="365" spans="1:3" x14ac:dyDescent="0.25">
      <c r="A365">
        <f t="shared" si="15"/>
        <v>22140</v>
      </c>
      <c r="B365">
        <f t="shared" si="16"/>
        <v>22200</v>
      </c>
      <c r="C365">
        <f t="shared" si="17"/>
        <v>1</v>
      </c>
    </row>
    <row r="366" spans="1:3" x14ac:dyDescent="0.25">
      <c r="A366">
        <f t="shared" si="15"/>
        <v>22200</v>
      </c>
      <c r="B366">
        <f t="shared" si="16"/>
        <v>22260</v>
      </c>
      <c r="C366">
        <f t="shared" si="17"/>
        <v>1</v>
      </c>
    </row>
    <row r="367" spans="1:3" x14ac:dyDescent="0.25">
      <c r="A367">
        <f t="shared" si="15"/>
        <v>22260</v>
      </c>
      <c r="B367">
        <f t="shared" si="16"/>
        <v>22320</v>
      </c>
      <c r="C367">
        <f t="shared" si="17"/>
        <v>1</v>
      </c>
    </row>
    <row r="368" spans="1:3" x14ac:dyDescent="0.25">
      <c r="A368">
        <f t="shared" si="15"/>
        <v>22320</v>
      </c>
      <c r="B368">
        <f t="shared" si="16"/>
        <v>22380</v>
      </c>
      <c r="C368">
        <f t="shared" si="17"/>
        <v>1</v>
      </c>
    </row>
    <row r="369" spans="1:3" x14ac:dyDescent="0.25">
      <c r="A369">
        <f t="shared" si="15"/>
        <v>22380</v>
      </c>
      <c r="B369">
        <f t="shared" si="16"/>
        <v>22440</v>
      </c>
      <c r="C369">
        <f t="shared" si="17"/>
        <v>1</v>
      </c>
    </row>
    <row r="370" spans="1:3" x14ac:dyDescent="0.25">
      <c r="A370">
        <f t="shared" si="15"/>
        <v>22440</v>
      </c>
      <c r="B370">
        <f t="shared" si="16"/>
        <v>22500</v>
      </c>
      <c r="C370">
        <f t="shared" si="17"/>
        <v>1</v>
      </c>
    </row>
    <row r="371" spans="1:3" x14ac:dyDescent="0.25">
      <c r="A371">
        <f t="shared" si="15"/>
        <v>22500</v>
      </c>
      <c r="B371">
        <f t="shared" si="16"/>
        <v>22560</v>
      </c>
      <c r="C371">
        <f t="shared" si="17"/>
        <v>1</v>
      </c>
    </row>
    <row r="372" spans="1:3" x14ac:dyDescent="0.25">
      <c r="A372">
        <f t="shared" si="15"/>
        <v>22560</v>
      </c>
      <c r="B372">
        <f t="shared" si="16"/>
        <v>22620</v>
      </c>
      <c r="C372">
        <f t="shared" si="17"/>
        <v>1</v>
      </c>
    </row>
    <row r="373" spans="1:3" x14ac:dyDescent="0.25">
      <c r="A373">
        <f t="shared" si="15"/>
        <v>22620</v>
      </c>
      <c r="B373">
        <f t="shared" si="16"/>
        <v>22680</v>
      </c>
      <c r="C373">
        <f t="shared" si="17"/>
        <v>1</v>
      </c>
    </row>
    <row r="374" spans="1:3" x14ac:dyDescent="0.25">
      <c r="A374">
        <f t="shared" si="15"/>
        <v>22680</v>
      </c>
      <c r="B374">
        <f t="shared" si="16"/>
        <v>22740</v>
      </c>
      <c r="C374">
        <f t="shared" si="17"/>
        <v>1</v>
      </c>
    </row>
    <row r="375" spans="1:3" x14ac:dyDescent="0.25">
      <c r="A375">
        <f t="shared" si="15"/>
        <v>22740</v>
      </c>
      <c r="B375">
        <f t="shared" si="16"/>
        <v>22800</v>
      </c>
      <c r="C375">
        <f t="shared" si="17"/>
        <v>1</v>
      </c>
    </row>
    <row r="376" spans="1:3" x14ac:dyDescent="0.25">
      <c r="A376">
        <f t="shared" si="15"/>
        <v>22800</v>
      </c>
      <c r="B376">
        <f t="shared" si="16"/>
        <v>22860</v>
      </c>
      <c r="C376">
        <f t="shared" si="17"/>
        <v>1</v>
      </c>
    </row>
    <row r="377" spans="1:3" x14ac:dyDescent="0.25">
      <c r="A377">
        <f t="shared" si="15"/>
        <v>22860</v>
      </c>
      <c r="B377">
        <f t="shared" si="16"/>
        <v>22920</v>
      </c>
      <c r="C377">
        <f t="shared" si="17"/>
        <v>1</v>
      </c>
    </row>
    <row r="378" spans="1:3" x14ac:dyDescent="0.25">
      <c r="A378">
        <f t="shared" si="15"/>
        <v>22920</v>
      </c>
      <c r="B378">
        <f t="shared" si="16"/>
        <v>22980</v>
      </c>
      <c r="C378">
        <f t="shared" si="17"/>
        <v>1</v>
      </c>
    </row>
    <row r="379" spans="1:3" x14ac:dyDescent="0.25">
      <c r="A379">
        <f t="shared" si="15"/>
        <v>22980</v>
      </c>
      <c r="B379">
        <f t="shared" si="16"/>
        <v>23040</v>
      </c>
      <c r="C379">
        <f t="shared" si="17"/>
        <v>1</v>
      </c>
    </row>
    <row r="380" spans="1:3" x14ac:dyDescent="0.25">
      <c r="A380">
        <f t="shared" si="15"/>
        <v>23040</v>
      </c>
      <c r="B380">
        <f t="shared" si="16"/>
        <v>23100</v>
      </c>
      <c r="C380">
        <f t="shared" si="17"/>
        <v>1</v>
      </c>
    </row>
    <row r="381" spans="1:3" x14ac:dyDescent="0.25">
      <c r="A381">
        <f t="shared" si="15"/>
        <v>23100</v>
      </c>
      <c r="B381">
        <f t="shared" si="16"/>
        <v>23160</v>
      </c>
      <c r="C381">
        <f t="shared" si="17"/>
        <v>1</v>
      </c>
    </row>
    <row r="382" spans="1:3" x14ac:dyDescent="0.25">
      <c r="A382">
        <f t="shared" si="15"/>
        <v>23160</v>
      </c>
      <c r="B382">
        <f t="shared" si="16"/>
        <v>23220</v>
      </c>
      <c r="C382">
        <f t="shared" si="17"/>
        <v>1</v>
      </c>
    </row>
    <row r="383" spans="1:3" x14ac:dyDescent="0.25">
      <c r="A383">
        <f t="shared" si="15"/>
        <v>23220</v>
      </c>
      <c r="B383">
        <f t="shared" si="16"/>
        <v>23280</v>
      </c>
      <c r="C383">
        <f t="shared" si="17"/>
        <v>1</v>
      </c>
    </row>
    <row r="384" spans="1:3" x14ac:dyDescent="0.25">
      <c r="A384">
        <f t="shared" si="15"/>
        <v>23280</v>
      </c>
      <c r="B384">
        <f t="shared" si="16"/>
        <v>23340</v>
      </c>
      <c r="C384">
        <f t="shared" si="17"/>
        <v>1</v>
      </c>
    </row>
    <row r="385" spans="1:3" x14ac:dyDescent="0.25">
      <c r="A385">
        <f t="shared" si="15"/>
        <v>23340</v>
      </c>
      <c r="B385">
        <f t="shared" si="16"/>
        <v>23400</v>
      </c>
      <c r="C385">
        <f t="shared" si="17"/>
        <v>1</v>
      </c>
    </row>
    <row r="386" spans="1:3" x14ac:dyDescent="0.25">
      <c r="A386">
        <f t="shared" si="15"/>
        <v>23400</v>
      </c>
      <c r="B386">
        <f t="shared" si="16"/>
        <v>23460</v>
      </c>
      <c r="C386">
        <f t="shared" si="17"/>
        <v>1</v>
      </c>
    </row>
    <row r="387" spans="1:3" x14ac:dyDescent="0.25">
      <c r="A387">
        <f t="shared" ref="A387:A450" si="18">B386</f>
        <v>23460</v>
      </c>
      <c r="B387">
        <f t="shared" ref="B387:B450" si="19">A387+C387*$G$1</f>
        <v>23520</v>
      </c>
      <c r="C387">
        <f t="shared" ref="C387:C450" si="20">C386+$G$3</f>
        <v>1</v>
      </c>
    </row>
    <row r="388" spans="1:3" x14ac:dyDescent="0.25">
      <c r="A388">
        <f t="shared" si="18"/>
        <v>23520</v>
      </c>
      <c r="B388">
        <f t="shared" si="19"/>
        <v>23580</v>
      </c>
      <c r="C388">
        <f t="shared" si="20"/>
        <v>1</v>
      </c>
    </row>
    <row r="389" spans="1:3" x14ac:dyDescent="0.25">
      <c r="A389">
        <f t="shared" si="18"/>
        <v>23580</v>
      </c>
      <c r="B389">
        <f t="shared" si="19"/>
        <v>23640</v>
      </c>
      <c r="C389">
        <f t="shared" si="20"/>
        <v>1</v>
      </c>
    </row>
    <row r="390" spans="1:3" x14ac:dyDescent="0.25">
      <c r="A390">
        <f t="shared" si="18"/>
        <v>23640</v>
      </c>
      <c r="B390">
        <f t="shared" si="19"/>
        <v>23700</v>
      </c>
      <c r="C390">
        <f t="shared" si="20"/>
        <v>1</v>
      </c>
    </row>
    <row r="391" spans="1:3" x14ac:dyDescent="0.25">
      <c r="A391">
        <f t="shared" si="18"/>
        <v>23700</v>
      </c>
      <c r="B391">
        <f t="shared" si="19"/>
        <v>23760</v>
      </c>
      <c r="C391">
        <f t="shared" si="20"/>
        <v>1</v>
      </c>
    </row>
    <row r="392" spans="1:3" x14ac:dyDescent="0.25">
      <c r="A392">
        <f t="shared" si="18"/>
        <v>23760</v>
      </c>
      <c r="B392">
        <f t="shared" si="19"/>
        <v>23820</v>
      </c>
      <c r="C392">
        <f t="shared" si="20"/>
        <v>1</v>
      </c>
    </row>
    <row r="393" spans="1:3" x14ac:dyDescent="0.25">
      <c r="A393">
        <f t="shared" si="18"/>
        <v>23820</v>
      </c>
      <c r="B393">
        <f t="shared" si="19"/>
        <v>23880</v>
      </c>
      <c r="C393">
        <f t="shared" si="20"/>
        <v>1</v>
      </c>
    </row>
    <row r="394" spans="1:3" x14ac:dyDescent="0.25">
      <c r="A394">
        <f t="shared" si="18"/>
        <v>23880</v>
      </c>
      <c r="B394">
        <f t="shared" si="19"/>
        <v>23940</v>
      </c>
      <c r="C394">
        <f t="shared" si="20"/>
        <v>1</v>
      </c>
    </row>
    <row r="395" spans="1:3" x14ac:dyDescent="0.25">
      <c r="A395">
        <f t="shared" si="18"/>
        <v>23940</v>
      </c>
      <c r="B395">
        <f t="shared" si="19"/>
        <v>24000</v>
      </c>
      <c r="C395">
        <f t="shared" si="20"/>
        <v>1</v>
      </c>
    </row>
    <row r="396" spans="1:3" x14ac:dyDescent="0.25">
      <c r="A396">
        <f t="shared" si="18"/>
        <v>24000</v>
      </c>
      <c r="B396">
        <f t="shared" si="19"/>
        <v>24060</v>
      </c>
      <c r="C396">
        <f t="shared" si="20"/>
        <v>1</v>
      </c>
    </row>
    <row r="397" spans="1:3" x14ac:dyDescent="0.25">
      <c r="A397">
        <f t="shared" si="18"/>
        <v>24060</v>
      </c>
      <c r="B397">
        <f t="shared" si="19"/>
        <v>24120</v>
      </c>
      <c r="C397">
        <f t="shared" si="20"/>
        <v>1</v>
      </c>
    </row>
    <row r="398" spans="1:3" x14ac:dyDescent="0.25">
      <c r="A398">
        <f t="shared" si="18"/>
        <v>24120</v>
      </c>
      <c r="B398">
        <f t="shared" si="19"/>
        <v>24180</v>
      </c>
      <c r="C398">
        <f t="shared" si="20"/>
        <v>1</v>
      </c>
    </row>
    <row r="399" spans="1:3" x14ac:dyDescent="0.25">
      <c r="A399">
        <f t="shared" si="18"/>
        <v>24180</v>
      </c>
      <c r="B399">
        <f t="shared" si="19"/>
        <v>24240</v>
      </c>
      <c r="C399">
        <f t="shared" si="20"/>
        <v>1</v>
      </c>
    </row>
    <row r="400" spans="1:3" x14ac:dyDescent="0.25">
      <c r="A400">
        <f t="shared" si="18"/>
        <v>24240</v>
      </c>
      <c r="B400">
        <f t="shared" si="19"/>
        <v>24300</v>
      </c>
      <c r="C400">
        <f t="shared" si="20"/>
        <v>1</v>
      </c>
    </row>
    <row r="401" spans="1:3" x14ac:dyDescent="0.25">
      <c r="A401">
        <f t="shared" si="18"/>
        <v>24300</v>
      </c>
      <c r="B401">
        <f t="shared" si="19"/>
        <v>24360</v>
      </c>
      <c r="C401">
        <f t="shared" si="20"/>
        <v>1</v>
      </c>
    </row>
    <row r="402" spans="1:3" x14ac:dyDescent="0.25">
      <c r="A402">
        <f t="shared" si="18"/>
        <v>24360</v>
      </c>
      <c r="B402">
        <f t="shared" si="19"/>
        <v>24420</v>
      </c>
      <c r="C402">
        <f t="shared" si="20"/>
        <v>1</v>
      </c>
    </row>
    <row r="403" spans="1:3" x14ac:dyDescent="0.25">
      <c r="A403">
        <f t="shared" si="18"/>
        <v>24420</v>
      </c>
      <c r="B403">
        <f t="shared" si="19"/>
        <v>24480</v>
      </c>
      <c r="C403">
        <f t="shared" si="20"/>
        <v>1</v>
      </c>
    </row>
    <row r="404" spans="1:3" x14ac:dyDescent="0.25">
      <c r="A404">
        <f t="shared" si="18"/>
        <v>24480</v>
      </c>
      <c r="B404">
        <f t="shared" si="19"/>
        <v>24540</v>
      </c>
      <c r="C404">
        <f t="shared" si="20"/>
        <v>1</v>
      </c>
    </row>
    <row r="405" spans="1:3" x14ac:dyDescent="0.25">
      <c r="A405">
        <f t="shared" si="18"/>
        <v>24540</v>
      </c>
      <c r="B405">
        <f t="shared" si="19"/>
        <v>24600</v>
      </c>
      <c r="C405">
        <f t="shared" si="20"/>
        <v>1</v>
      </c>
    </row>
    <row r="406" spans="1:3" x14ac:dyDescent="0.25">
      <c r="A406">
        <f t="shared" si="18"/>
        <v>24600</v>
      </c>
      <c r="B406">
        <f t="shared" si="19"/>
        <v>24660</v>
      </c>
      <c r="C406">
        <f t="shared" si="20"/>
        <v>1</v>
      </c>
    </row>
    <row r="407" spans="1:3" x14ac:dyDescent="0.25">
      <c r="A407">
        <f t="shared" si="18"/>
        <v>24660</v>
      </c>
      <c r="B407">
        <f t="shared" si="19"/>
        <v>24720</v>
      </c>
      <c r="C407">
        <f t="shared" si="20"/>
        <v>1</v>
      </c>
    </row>
    <row r="408" spans="1:3" x14ac:dyDescent="0.25">
      <c r="A408">
        <f t="shared" si="18"/>
        <v>24720</v>
      </c>
      <c r="B408">
        <f t="shared" si="19"/>
        <v>24780</v>
      </c>
      <c r="C408">
        <f t="shared" si="20"/>
        <v>1</v>
      </c>
    </row>
    <row r="409" spans="1:3" x14ac:dyDescent="0.25">
      <c r="A409">
        <f t="shared" si="18"/>
        <v>24780</v>
      </c>
      <c r="B409">
        <f t="shared" si="19"/>
        <v>24840</v>
      </c>
      <c r="C409">
        <f t="shared" si="20"/>
        <v>1</v>
      </c>
    </row>
    <row r="410" spans="1:3" x14ac:dyDescent="0.25">
      <c r="A410">
        <f t="shared" si="18"/>
        <v>24840</v>
      </c>
      <c r="B410">
        <f t="shared" si="19"/>
        <v>24900</v>
      </c>
      <c r="C410">
        <f t="shared" si="20"/>
        <v>1</v>
      </c>
    </row>
    <row r="411" spans="1:3" x14ac:dyDescent="0.25">
      <c r="A411">
        <f t="shared" si="18"/>
        <v>24900</v>
      </c>
      <c r="B411">
        <f t="shared" si="19"/>
        <v>24960</v>
      </c>
      <c r="C411">
        <f t="shared" si="20"/>
        <v>1</v>
      </c>
    </row>
    <row r="412" spans="1:3" x14ac:dyDescent="0.25">
      <c r="A412">
        <f t="shared" si="18"/>
        <v>24960</v>
      </c>
      <c r="B412">
        <f t="shared" si="19"/>
        <v>25020</v>
      </c>
      <c r="C412">
        <f t="shared" si="20"/>
        <v>1</v>
      </c>
    </row>
    <row r="413" spans="1:3" x14ac:dyDescent="0.25">
      <c r="A413">
        <f t="shared" si="18"/>
        <v>25020</v>
      </c>
      <c r="B413">
        <f t="shared" si="19"/>
        <v>25080</v>
      </c>
      <c r="C413">
        <f t="shared" si="20"/>
        <v>1</v>
      </c>
    </row>
    <row r="414" spans="1:3" x14ac:dyDescent="0.25">
      <c r="A414">
        <f t="shared" si="18"/>
        <v>25080</v>
      </c>
      <c r="B414">
        <f t="shared" si="19"/>
        <v>25140</v>
      </c>
      <c r="C414">
        <f t="shared" si="20"/>
        <v>1</v>
      </c>
    </row>
    <row r="415" spans="1:3" x14ac:dyDescent="0.25">
      <c r="A415">
        <f t="shared" si="18"/>
        <v>25140</v>
      </c>
      <c r="B415">
        <f t="shared" si="19"/>
        <v>25200</v>
      </c>
      <c r="C415">
        <f t="shared" si="20"/>
        <v>1</v>
      </c>
    </row>
    <row r="416" spans="1:3" x14ac:dyDescent="0.25">
      <c r="A416">
        <f t="shared" si="18"/>
        <v>25200</v>
      </c>
      <c r="B416">
        <f t="shared" si="19"/>
        <v>25260</v>
      </c>
      <c r="C416">
        <f t="shared" si="20"/>
        <v>1</v>
      </c>
    </row>
    <row r="417" spans="1:3" x14ac:dyDescent="0.25">
      <c r="A417">
        <f t="shared" si="18"/>
        <v>25260</v>
      </c>
      <c r="B417">
        <f t="shared" si="19"/>
        <v>25320</v>
      </c>
      <c r="C417">
        <f t="shared" si="20"/>
        <v>1</v>
      </c>
    </row>
    <row r="418" spans="1:3" x14ac:dyDescent="0.25">
      <c r="A418">
        <f t="shared" si="18"/>
        <v>25320</v>
      </c>
      <c r="B418">
        <f t="shared" si="19"/>
        <v>25380</v>
      </c>
      <c r="C418">
        <f t="shared" si="20"/>
        <v>1</v>
      </c>
    </row>
    <row r="419" spans="1:3" x14ac:dyDescent="0.25">
      <c r="A419">
        <f t="shared" si="18"/>
        <v>25380</v>
      </c>
      <c r="B419">
        <f t="shared" si="19"/>
        <v>25440</v>
      </c>
      <c r="C419">
        <f t="shared" si="20"/>
        <v>1</v>
      </c>
    </row>
    <row r="420" spans="1:3" x14ac:dyDescent="0.25">
      <c r="A420">
        <f t="shared" si="18"/>
        <v>25440</v>
      </c>
      <c r="B420">
        <f t="shared" si="19"/>
        <v>25500</v>
      </c>
      <c r="C420">
        <f t="shared" si="20"/>
        <v>1</v>
      </c>
    </row>
    <row r="421" spans="1:3" x14ac:dyDescent="0.25">
      <c r="A421">
        <f t="shared" si="18"/>
        <v>25500</v>
      </c>
      <c r="B421">
        <f t="shared" si="19"/>
        <v>25560</v>
      </c>
      <c r="C421">
        <f t="shared" si="20"/>
        <v>1</v>
      </c>
    </row>
    <row r="422" spans="1:3" x14ac:dyDescent="0.25">
      <c r="A422">
        <f t="shared" si="18"/>
        <v>25560</v>
      </c>
      <c r="B422">
        <f t="shared" si="19"/>
        <v>25620</v>
      </c>
      <c r="C422">
        <f t="shared" si="20"/>
        <v>1</v>
      </c>
    </row>
    <row r="423" spans="1:3" x14ac:dyDescent="0.25">
      <c r="A423">
        <f t="shared" si="18"/>
        <v>25620</v>
      </c>
      <c r="B423">
        <f t="shared" si="19"/>
        <v>25680</v>
      </c>
      <c r="C423">
        <f t="shared" si="20"/>
        <v>1</v>
      </c>
    </row>
    <row r="424" spans="1:3" x14ac:dyDescent="0.25">
      <c r="A424">
        <f t="shared" si="18"/>
        <v>25680</v>
      </c>
      <c r="B424">
        <f t="shared" si="19"/>
        <v>25740</v>
      </c>
      <c r="C424">
        <f t="shared" si="20"/>
        <v>1</v>
      </c>
    </row>
    <row r="425" spans="1:3" x14ac:dyDescent="0.25">
      <c r="A425">
        <f t="shared" si="18"/>
        <v>25740</v>
      </c>
      <c r="B425">
        <f t="shared" si="19"/>
        <v>25800</v>
      </c>
      <c r="C425">
        <f t="shared" si="20"/>
        <v>1</v>
      </c>
    </row>
    <row r="426" spans="1:3" x14ac:dyDescent="0.25">
      <c r="A426">
        <f t="shared" si="18"/>
        <v>25800</v>
      </c>
      <c r="B426">
        <f t="shared" si="19"/>
        <v>25860</v>
      </c>
      <c r="C426">
        <f t="shared" si="20"/>
        <v>1</v>
      </c>
    </row>
    <row r="427" spans="1:3" x14ac:dyDescent="0.25">
      <c r="A427">
        <f t="shared" si="18"/>
        <v>25860</v>
      </c>
      <c r="B427">
        <f t="shared" si="19"/>
        <v>25920</v>
      </c>
      <c r="C427">
        <f t="shared" si="20"/>
        <v>1</v>
      </c>
    </row>
    <row r="428" spans="1:3" x14ac:dyDescent="0.25">
      <c r="A428">
        <f t="shared" si="18"/>
        <v>25920</v>
      </c>
      <c r="B428">
        <f t="shared" si="19"/>
        <v>25980</v>
      </c>
      <c r="C428">
        <f t="shared" si="20"/>
        <v>1</v>
      </c>
    </row>
    <row r="429" spans="1:3" x14ac:dyDescent="0.25">
      <c r="A429">
        <f t="shared" si="18"/>
        <v>25980</v>
      </c>
      <c r="B429">
        <f t="shared" si="19"/>
        <v>26040</v>
      </c>
      <c r="C429">
        <f t="shared" si="20"/>
        <v>1</v>
      </c>
    </row>
    <row r="430" spans="1:3" x14ac:dyDescent="0.25">
      <c r="A430">
        <f t="shared" si="18"/>
        <v>26040</v>
      </c>
      <c r="B430">
        <f t="shared" si="19"/>
        <v>26100</v>
      </c>
      <c r="C430">
        <f t="shared" si="20"/>
        <v>1</v>
      </c>
    </row>
    <row r="431" spans="1:3" x14ac:dyDescent="0.25">
      <c r="A431">
        <f t="shared" si="18"/>
        <v>26100</v>
      </c>
      <c r="B431">
        <f t="shared" si="19"/>
        <v>26160</v>
      </c>
      <c r="C431">
        <f t="shared" si="20"/>
        <v>1</v>
      </c>
    </row>
    <row r="432" spans="1:3" x14ac:dyDescent="0.25">
      <c r="A432">
        <f t="shared" si="18"/>
        <v>26160</v>
      </c>
      <c r="B432">
        <f t="shared" si="19"/>
        <v>26220</v>
      </c>
      <c r="C432">
        <f t="shared" si="20"/>
        <v>1</v>
      </c>
    </row>
    <row r="433" spans="1:3" x14ac:dyDescent="0.25">
      <c r="A433">
        <f t="shared" si="18"/>
        <v>26220</v>
      </c>
      <c r="B433">
        <f t="shared" si="19"/>
        <v>26280</v>
      </c>
      <c r="C433">
        <f t="shared" si="20"/>
        <v>1</v>
      </c>
    </row>
    <row r="434" spans="1:3" x14ac:dyDescent="0.25">
      <c r="A434">
        <f t="shared" si="18"/>
        <v>26280</v>
      </c>
      <c r="B434">
        <f t="shared" si="19"/>
        <v>26340</v>
      </c>
      <c r="C434">
        <f t="shared" si="20"/>
        <v>1</v>
      </c>
    </row>
    <row r="435" spans="1:3" x14ac:dyDescent="0.25">
      <c r="A435">
        <f t="shared" si="18"/>
        <v>26340</v>
      </c>
      <c r="B435">
        <f t="shared" si="19"/>
        <v>26400</v>
      </c>
      <c r="C435">
        <f t="shared" si="20"/>
        <v>1</v>
      </c>
    </row>
    <row r="436" spans="1:3" x14ac:dyDescent="0.25">
      <c r="A436">
        <f t="shared" si="18"/>
        <v>26400</v>
      </c>
      <c r="B436">
        <f t="shared" si="19"/>
        <v>26460</v>
      </c>
      <c r="C436">
        <f t="shared" si="20"/>
        <v>1</v>
      </c>
    </row>
    <row r="437" spans="1:3" x14ac:dyDescent="0.25">
      <c r="A437">
        <f t="shared" si="18"/>
        <v>26460</v>
      </c>
      <c r="B437">
        <f t="shared" si="19"/>
        <v>26520</v>
      </c>
      <c r="C437">
        <f t="shared" si="20"/>
        <v>1</v>
      </c>
    </row>
    <row r="438" spans="1:3" x14ac:dyDescent="0.25">
      <c r="A438">
        <f t="shared" si="18"/>
        <v>26520</v>
      </c>
      <c r="B438">
        <f t="shared" si="19"/>
        <v>26580</v>
      </c>
      <c r="C438">
        <f t="shared" si="20"/>
        <v>1</v>
      </c>
    </row>
    <row r="439" spans="1:3" x14ac:dyDescent="0.25">
      <c r="A439">
        <f t="shared" si="18"/>
        <v>26580</v>
      </c>
      <c r="B439">
        <f t="shared" si="19"/>
        <v>26640</v>
      </c>
      <c r="C439">
        <f t="shared" si="20"/>
        <v>1</v>
      </c>
    </row>
    <row r="440" spans="1:3" x14ac:dyDescent="0.25">
      <c r="A440">
        <f t="shared" si="18"/>
        <v>26640</v>
      </c>
      <c r="B440">
        <f t="shared" si="19"/>
        <v>26700</v>
      </c>
      <c r="C440">
        <f t="shared" si="20"/>
        <v>1</v>
      </c>
    </row>
    <row r="441" spans="1:3" x14ac:dyDescent="0.25">
      <c r="A441">
        <f t="shared" si="18"/>
        <v>26700</v>
      </c>
      <c r="B441">
        <f t="shared" si="19"/>
        <v>26760</v>
      </c>
      <c r="C441">
        <f t="shared" si="20"/>
        <v>1</v>
      </c>
    </row>
    <row r="442" spans="1:3" x14ac:dyDescent="0.25">
      <c r="A442">
        <f t="shared" si="18"/>
        <v>26760</v>
      </c>
      <c r="B442">
        <f t="shared" si="19"/>
        <v>26820</v>
      </c>
      <c r="C442">
        <f t="shared" si="20"/>
        <v>1</v>
      </c>
    </row>
    <row r="443" spans="1:3" x14ac:dyDescent="0.25">
      <c r="A443">
        <f t="shared" si="18"/>
        <v>26820</v>
      </c>
      <c r="B443">
        <f t="shared" si="19"/>
        <v>26880</v>
      </c>
      <c r="C443">
        <f t="shared" si="20"/>
        <v>1</v>
      </c>
    </row>
    <row r="444" spans="1:3" x14ac:dyDescent="0.25">
      <c r="A444">
        <f t="shared" si="18"/>
        <v>26880</v>
      </c>
      <c r="B444">
        <f t="shared" si="19"/>
        <v>26940</v>
      </c>
      <c r="C444">
        <f t="shared" si="20"/>
        <v>1</v>
      </c>
    </row>
    <row r="445" spans="1:3" x14ac:dyDescent="0.25">
      <c r="A445">
        <f t="shared" si="18"/>
        <v>26940</v>
      </c>
      <c r="B445">
        <f t="shared" si="19"/>
        <v>27000</v>
      </c>
      <c r="C445">
        <f t="shared" si="20"/>
        <v>1</v>
      </c>
    </row>
    <row r="446" spans="1:3" x14ac:dyDescent="0.25">
      <c r="A446">
        <f t="shared" si="18"/>
        <v>27000</v>
      </c>
      <c r="B446">
        <f t="shared" si="19"/>
        <v>27060</v>
      </c>
      <c r="C446">
        <f t="shared" si="20"/>
        <v>1</v>
      </c>
    </row>
    <row r="447" spans="1:3" x14ac:dyDescent="0.25">
      <c r="A447">
        <f t="shared" si="18"/>
        <v>27060</v>
      </c>
      <c r="B447">
        <f t="shared" si="19"/>
        <v>27120</v>
      </c>
      <c r="C447">
        <f t="shared" si="20"/>
        <v>1</v>
      </c>
    </row>
    <row r="448" spans="1:3" x14ac:dyDescent="0.25">
      <c r="A448">
        <f t="shared" si="18"/>
        <v>27120</v>
      </c>
      <c r="B448">
        <f t="shared" si="19"/>
        <v>27180</v>
      </c>
      <c r="C448">
        <f t="shared" si="20"/>
        <v>1</v>
      </c>
    </row>
    <row r="449" spans="1:3" x14ac:dyDescent="0.25">
      <c r="A449">
        <f t="shared" si="18"/>
        <v>27180</v>
      </c>
      <c r="B449">
        <f t="shared" si="19"/>
        <v>27240</v>
      </c>
      <c r="C449">
        <f t="shared" si="20"/>
        <v>1</v>
      </c>
    </row>
    <row r="450" spans="1:3" x14ac:dyDescent="0.25">
      <c r="A450">
        <f t="shared" si="18"/>
        <v>27240</v>
      </c>
      <c r="B450">
        <f t="shared" si="19"/>
        <v>27300</v>
      </c>
      <c r="C450">
        <f t="shared" si="20"/>
        <v>1</v>
      </c>
    </row>
    <row r="451" spans="1:3" x14ac:dyDescent="0.25">
      <c r="A451">
        <f t="shared" ref="A451:A514" si="21">B450</f>
        <v>27300</v>
      </c>
      <c r="B451">
        <f t="shared" ref="B451:B514" si="22">A451+C451*$G$1</f>
        <v>27360</v>
      </c>
      <c r="C451">
        <f t="shared" ref="C451:C514" si="23">C450+$G$3</f>
        <v>1</v>
      </c>
    </row>
    <row r="452" spans="1:3" x14ac:dyDescent="0.25">
      <c r="A452">
        <f t="shared" si="21"/>
        <v>27360</v>
      </c>
      <c r="B452">
        <f t="shared" si="22"/>
        <v>27420</v>
      </c>
      <c r="C452">
        <f t="shared" si="23"/>
        <v>1</v>
      </c>
    </row>
    <row r="453" spans="1:3" x14ac:dyDescent="0.25">
      <c r="A453">
        <f t="shared" si="21"/>
        <v>27420</v>
      </c>
      <c r="B453">
        <f t="shared" si="22"/>
        <v>27480</v>
      </c>
      <c r="C453">
        <f t="shared" si="23"/>
        <v>1</v>
      </c>
    </row>
    <row r="454" spans="1:3" x14ac:dyDescent="0.25">
      <c r="A454">
        <f t="shared" si="21"/>
        <v>27480</v>
      </c>
      <c r="B454">
        <f t="shared" si="22"/>
        <v>27540</v>
      </c>
      <c r="C454">
        <f t="shared" si="23"/>
        <v>1</v>
      </c>
    </row>
    <row r="455" spans="1:3" x14ac:dyDescent="0.25">
      <c r="A455">
        <f t="shared" si="21"/>
        <v>27540</v>
      </c>
      <c r="B455">
        <f t="shared" si="22"/>
        <v>27600</v>
      </c>
      <c r="C455">
        <f t="shared" si="23"/>
        <v>1</v>
      </c>
    </row>
    <row r="456" spans="1:3" x14ac:dyDescent="0.25">
      <c r="A456">
        <f t="shared" si="21"/>
        <v>27600</v>
      </c>
      <c r="B456">
        <f t="shared" si="22"/>
        <v>27660</v>
      </c>
      <c r="C456">
        <f t="shared" si="23"/>
        <v>1</v>
      </c>
    </row>
    <row r="457" spans="1:3" x14ac:dyDescent="0.25">
      <c r="A457">
        <f t="shared" si="21"/>
        <v>27660</v>
      </c>
      <c r="B457">
        <f t="shared" si="22"/>
        <v>27720</v>
      </c>
      <c r="C457">
        <f t="shared" si="23"/>
        <v>1</v>
      </c>
    </row>
    <row r="458" spans="1:3" x14ac:dyDescent="0.25">
      <c r="A458">
        <f t="shared" si="21"/>
        <v>27720</v>
      </c>
      <c r="B458">
        <f t="shared" si="22"/>
        <v>27780</v>
      </c>
      <c r="C458">
        <f t="shared" si="23"/>
        <v>1</v>
      </c>
    </row>
    <row r="459" spans="1:3" x14ac:dyDescent="0.25">
      <c r="A459">
        <f t="shared" si="21"/>
        <v>27780</v>
      </c>
      <c r="B459">
        <f t="shared" si="22"/>
        <v>27840</v>
      </c>
      <c r="C459">
        <f t="shared" si="23"/>
        <v>1</v>
      </c>
    </row>
    <row r="460" spans="1:3" x14ac:dyDescent="0.25">
      <c r="A460">
        <f t="shared" si="21"/>
        <v>27840</v>
      </c>
      <c r="B460">
        <f t="shared" si="22"/>
        <v>27900</v>
      </c>
      <c r="C460">
        <f t="shared" si="23"/>
        <v>1</v>
      </c>
    </row>
    <row r="461" spans="1:3" x14ac:dyDescent="0.25">
      <c r="A461">
        <f t="shared" si="21"/>
        <v>27900</v>
      </c>
      <c r="B461">
        <f t="shared" si="22"/>
        <v>27960</v>
      </c>
      <c r="C461">
        <f t="shared" si="23"/>
        <v>1</v>
      </c>
    </row>
    <row r="462" spans="1:3" x14ac:dyDescent="0.25">
      <c r="A462">
        <f t="shared" si="21"/>
        <v>27960</v>
      </c>
      <c r="B462">
        <f t="shared" si="22"/>
        <v>28020</v>
      </c>
      <c r="C462">
        <f t="shared" si="23"/>
        <v>1</v>
      </c>
    </row>
    <row r="463" spans="1:3" x14ac:dyDescent="0.25">
      <c r="A463">
        <f t="shared" si="21"/>
        <v>28020</v>
      </c>
      <c r="B463">
        <f t="shared" si="22"/>
        <v>28080</v>
      </c>
      <c r="C463">
        <f t="shared" si="23"/>
        <v>1</v>
      </c>
    </row>
    <row r="464" spans="1:3" x14ac:dyDescent="0.25">
      <c r="A464">
        <f t="shared" si="21"/>
        <v>28080</v>
      </c>
      <c r="B464">
        <f t="shared" si="22"/>
        <v>28140</v>
      </c>
      <c r="C464">
        <f t="shared" si="23"/>
        <v>1</v>
      </c>
    </row>
    <row r="465" spans="1:3" x14ac:dyDescent="0.25">
      <c r="A465">
        <f t="shared" si="21"/>
        <v>28140</v>
      </c>
      <c r="B465">
        <f t="shared" si="22"/>
        <v>28200</v>
      </c>
      <c r="C465">
        <f t="shared" si="23"/>
        <v>1</v>
      </c>
    </row>
    <row r="466" spans="1:3" x14ac:dyDescent="0.25">
      <c r="A466">
        <f t="shared" si="21"/>
        <v>28200</v>
      </c>
      <c r="B466">
        <f t="shared" si="22"/>
        <v>28260</v>
      </c>
      <c r="C466">
        <f t="shared" si="23"/>
        <v>1</v>
      </c>
    </row>
    <row r="467" spans="1:3" x14ac:dyDescent="0.25">
      <c r="A467">
        <f t="shared" si="21"/>
        <v>28260</v>
      </c>
      <c r="B467">
        <f t="shared" si="22"/>
        <v>28320</v>
      </c>
      <c r="C467">
        <f t="shared" si="23"/>
        <v>1</v>
      </c>
    </row>
    <row r="468" spans="1:3" x14ac:dyDescent="0.25">
      <c r="A468">
        <f t="shared" si="21"/>
        <v>28320</v>
      </c>
      <c r="B468">
        <f t="shared" si="22"/>
        <v>28380</v>
      </c>
      <c r="C468">
        <f t="shared" si="23"/>
        <v>1</v>
      </c>
    </row>
    <row r="469" spans="1:3" x14ac:dyDescent="0.25">
      <c r="A469">
        <f t="shared" si="21"/>
        <v>28380</v>
      </c>
      <c r="B469">
        <f t="shared" si="22"/>
        <v>28440</v>
      </c>
      <c r="C469">
        <f t="shared" si="23"/>
        <v>1</v>
      </c>
    </row>
    <row r="470" spans="1:3" x14ac:dyDescent="0.25">
      <c r="A470">
        <f t="shared" si="21"/>
        <v>28440</v>
      </c>
      <c r="B470">
        <f t="shared" si="22"/>
        <v>28500</v>
      </c>
      <c r="C470">
        <f t="shared" si="23"/>
        <v>1</v>
      </c>
    </row>
    <row r="471" spans="1:3" x14ac:dyDescent="0.25">
      <c r="A471">
        <f t="shared" si="21"/>
        <v>28500</v>
      </c>
      <c r="B471">
        <f t="shared" si="22"/>
        <v>28560</v>
      </c>
      <c r="C471">
        <f t="shared" si="23"/>
        <v>1</v>
      </c>
    </row>
    <row r="472" spans="1:3" x14ac:dyDescent="0.25">
      <c r="A472">
        <f t="shared" si="21"/>
        <v>28560</v>
      </c>
      <c r="B472">
        <f t="shared" si="22"/>
        <v>28620</v>
      </c>
      <c r="C472">
        <f t="shared" si="23"/>
        <v>1</v>
      </c>
    </row>
    <row r="473" spans="1:3" x14ac:dyDescent="0.25">
      <c r="A473">
        <f t="shared" si="21"/>
        <v>28620</v>
      </c>
      <c r="B473">
        <f t="shared" si="22"/>
        <v>28680</v>
      </c>
      <c r="C473">
        <f t="shared" si="23"/>
        <v>1</v>
      </c>
    </row>
    <row r="474" spans="1:3" x14ac:dyDescent="0.25">
      <c r="A474">
        <f t="shared" si="21"/>
        <v>28680</v>
      </c>
      <c r="B474">
        <f t="shared" si="22"/>
        <v>28740</v>
      </c>
      <c r="C474">
        <f t="shared" si="23"/>
        <v>1</v>
      </c>
    </row>
    <row r="475" spans="1:3" x14ac:dyDescent="0.25">
      <c r="A475">
        <f t="shared" si="21"/>
        <v>28740</v>
      </c>
      <c r="B475">
        <f t="shared" si="22"/>
        <v>28800</v>
      </c>
      <c r="C475">
        <f t="shared" si="23"/>
        <v>1</v>
      </c>
    </row>
    <row r="476" spans="1:3" x14ac:dyDescent="0.25">
      <c r="A476">
        <f t="shared" si="21"/>
        <v>28800</v>
      </c>
      <c r="B476">
        <f t="shared" si="22"/>
        <v>28860</v>
      </c>
      <c r="C476">
        <f t="shared" si="23"/>
        <v>1</v>
      </c>
    </row>
    <row r="477" spans="1:3" x14ac:dyDescent="0.25">
      <c r="A477">
        <f t="shared" si="21"/>
        <v>28860</v>
      </c>
      <c r="B477">
        <f t="shared" si="22"/>
        <v>28920</v>
      </c>
      <c r="C477">
        <f t="shared" si="23"/>
        <v>1</v>
      </c>
    </row>
    <row r="478" spans="1:3" x14ac:dyDescent="0.25">
      <c r="A478">
        <f t="shared" si="21"/>
        <v>28920</v>
      </c>
      <c r="B478">
        <f t="shared" si="22"/>
        <v>28980</v>
      </c>
      <c r="C478">
        <f t="shared" si="23"/>
        <v>1</v>
      </c>
    </row>
    <row r="479" spans="1:3" x14ac:dyDescent="0.25">
      <c r="A479">
        <f t="shared" si="21"/>
        <v>28980</v>
      </c>
      <c r="B479">
        <f t="shared" si="22"/>
        <v>29040</v>
      </c>
      <c r="C479">
        <f t="shared" si="23"/>
        <v>1</v>
      </c>
    </row>
    <row r="480" spans="1:3" x14ac:dyDescent="0.25">
      <c r="A480">
        <f t="shared" si="21"/>
        <v>29040</v>
      </c>
      <c r="B480">
        <f t="shared" si="22"/>
        <v>29100</v>
      </c>
      <c r="C480">
        <f t="shared" si="23"/>
        <v>1</v>
      </c>
    </row>
    <row r="481" spans="1:3" x14ac:dyDescent="0.25">
      <c r="A481">
        <f t="shared" si="21"/>
        <v>29100</v>
      </c>
      <c r="B481">
        <f t="shared" si="22"/>
        <v>29160</v>
      </c>
      <c r="C481">
        <f t="shared" si="23"/>
        <v>1</v>
      </c>
    </row>
    <row r="482" spans="1:3" x14ac:dyDescent="0.25">
      <c r="A482">
        <f t="shared" si="21"/>
        <v>29160</v>
      </c>
      <c r="B482">
        <f t="shared" si="22"/>
        <v>29220</v>
      </c>
      <c r="C482">
        <f t="shared" si="23"/>
        <v>1</v>
      </c>
    </row>
    <row r="483" spans="1:3" x14ac:dyDescent="0.25">
      <c r="A483">
        <f t="shared" si="21"/>
        <v>29220</v>
      </c>
      <c r="B483">
        <f t="shared" si="22"/>
        <v>29280</v>
      </c>
      <c r="C483">
        <f t="shared" si="23"/>
        <v>1</v>
      </c>
    </row>
    <row r="484" spans="1:3" x14ac:dyDescent="0.25">
      <c r="A484">
        <f t="shared" si="21"/>
        <v>29280</v>
      </c>
      <c r="B484">
        <f t="shared" si="22"/>
        <v>29340</v>
      </c>
      <c r="C484">
        <f t="shared" si="23"/>
        <v>1</v>
      </c>
    </row>
    <row r="485" spans="1:3" x14ac:dyDescent="0.25">
      <c r="A485">
        <f t="shared" si="21"/>
        <v>29340</v>
      </c>
      <c r="B485">
        <f t="shared" si="22"/>
        <v>29400</v>
      </c>
      <c r="C485">
        <f t="shared" si="23"/>
        <v>1</v>
      </c>
    </row>
    <row r="486" spans="1:3" x14ac:dyDescent="0.25">
      <c r="A486">
        <f t="shared" si="21"/>
        <v>29400</v>
      </c>
      <c r="B486">
        <f t="shared" si="22"/>
        <v>29460</v>
      </c>
      <c r="C486">
        <f t="shared" si="23"/>
        <v>1</v>
      </c>
    </row>
    <row r="487" spans="1:3" x14ac:dyDescent="0.25">
      <c r="A487">
        <f t="shared" si="21"/>
        <v>29460</v>
      </c>
      <c r="B487">
        <f t="shared" si="22"/>
        <v>29520</v>
      </c>
      <c r="C487">
        <f t="shared" si="23"/>
        <v>1</v>
      </c>
    </row>
    <row r="488" spans="1:3" x14ac:dyDescent="0.25">
      <c r="A488">
        <f t="shared" si="21"/>
        <v>29520</v>
      </c>
      <c r="B488">
        <f t="shared" si="22"/>
        <v>29580</v>
      </c>
      <c r="C488">
        <f t="shared" si="23"/>
        <v>1</v>
      </c>
    </row>
    <row r="489" spans="1:3" x14ac:dyDescent="0.25">
      <c r="A489">
        <f t="shared" si="21"/>
        <v>29580</v>
      </c>
      <c r="B489">
        <f t="shared" si="22"/>
        <v>29640</v>
      </c>
      <c r="C489">
        <f t="shared" si="23"/>
        <v>1</v>
      </c>
    </row>
    <row r="490" spans="1:3" x14ac:dyDescent="0.25">
      <c r="A490">
        <f t="shared" si="21"/>
        <v>29640</v>
      </c>
      <c r="B490">
        <f t="shared" si="22"/>
        <v>29700</v>
      </c>
      <c r="C490">
        <f t="shared" si="23"/>
        <v>1</v>
      </c>
    </row>
    <row r="491" spans="1:3" x14ac:dyDescent="0.25">
      <c r="A491">
        <f t="shared" si="21"/>
        <v>29700</v>
      </c>
      <c r="B491">
        <f t="shared" si="22"/>
        <v>29760</v>
      </c>
      <c r="C491">
        <f t="shared" si="23"/>
        <v>1</v>
      </c>
    </row>
    <row r="492" spans="1:3" x14ac:dyDescent="0.25">
      <c r="A492">
        <f t="shared" si="21"/>
        <v>29760</v>
      </c>
      <c r="B492">
        <f t="shared" si="22"/>
        <v>29820</v>
      </c>
      <c r="C492">
        <f t="shared" si="23"/>
        <v>1</v>
      </c>
    </row>
    <row r="493" spans="1:3" x14ac:dyDescent="0.25">
      <c r="A493">
        <f t="shared" si="21"/>
        <v>29820</v>
      </c>
      <c r="B493">
        <f t="shared" si="22"/>
        <v>29880</v>
      </c>
      <c r="C493">
        <f t="shared" si="23"/>
        <v>1</v>
      </c>
    </row>
    <row r="494" spans="1:3" x14ac:dyDescent="0.25">
      <c r="A494">
        <f t="shared" si="21"/>
        <v>29880</v>
      </c>
      <c r="B494">
        <f t="shared" si="22"/>
        <v>29940</v>
      </c>
      <c r="C494">
        <f t="shared" si="23"/>
        <v>1</v>
      </c>
    </row>
    <row r="495" spans="1:3" x14ac:dyDescent="0.25">
      <c r="A495">
        <f t="shared" si="21"/>
        <v>29940</v>
      </c>
      <c r="B495">
        <f t="shared" si="22"/>
        <v>30000</v>
      </c>
      <c r="C495">
        <f t="shared" si="23"/>
        <v>1</v>
      </c>
    </row>
    <row r="496" spans="1:3" x14ac:dyDescent="0.25">
      <c r="A496">
        <f t="shared" si="21"/>
        <v>30000</v>
      </c>
      <c r="B496">
        <f t="shared" si="22"/>
        <v>30060</v>
      </c>
      <c r="C496">
        <f t="shared" si="23"/>
        <v>1</v>
      </c>
    </row>
    <row r="497" spans="1:3" x14ac:dyDescent="0.25">
      <c r="A497">
        <f t="shared" si="21"/>
        <v>30060</v>
      </c>
      <c r="B497">
        <f t="shared" si="22"/>
        <v>30120</v>
      </c>
      <c r="C497">
        <f t="shared" si="23"/>
        <v>1</v>
      </c>
    </row>
    <row r="498" spans="1:3" x14ac:dyDescent="0.25">
      <c r="A498">
        <f t="shared" si="21"/>
        <v>30120</v>
      </c>
      <c r="B498">
        <f t="shared" si="22"/>
        <v>30180</v>
      </c>
      <c r="C498">
        <f t="shared" si="23"/>
        <v>1</v>
      </c>
    </row>
    <row r="499" spans="1:3" x14ac:dyDescent="0.25">
      <c r="A499">
        <f t="shared" si="21"/>
        <v>30180</v>
      </c>
      <c r="B499">
        <f t="shared" si="22"/>
        <v>30240</v>
      </c>
      <c r="C499">
        <f t="shared" si="23"/>
        <v>1</v>
      </c>
    </row>
    <row r="500" spans="1:3" x14ac:dyDescent="0.25">
      <c r="A500">
        <f t="shared" si="21"/>
        <v>30240</v>
      </c>
      <c r="B500">
        <f t="shared" si="22"/>
        <v>30300</v>
      </c>
      <c r="C500">
        <f t="shared" si="23"/>
        <v>1</v>
      </c>
    </row>
    <row r="501" spans="1:3" x14ac:dyDescent="0.25">
      <c r="A501">
        <f t="shared" si="21"/>
        <v>30300</v>
      </c>
      <c r="B501">
        <f t="shared" si="22"/>
        <v>30360</v>
      </c>
      <c r="C501">
        <f t="shared" si="23"/>
        <v>1</v>
      </c>
    </row>
    <row r="502" spans="1:3" x14ac:dyDescent="0.25">
      <c r="A502">
        <f t="shared" si="21"/>
        <v>30360</v>
      </c>
      <c r="B502">
        <f t="shared" si="22"/>
        <v>30420</v>
      </c>
      <c r="C502">
        <f t="shared" si="23"/>
        <v>1</v>
      </c>
    </row>
    <row r="503" spans="1:3" x14ac:dyDescent="0.25">
      <c r="A503">
        <f t="shared" si="21"/>
        <v>30420</v>
      </c>
      <c r="B503">
        <f t="shared" si="22"/>
        <v>30480</v>
      </c>
      <c r="C503">
        <f t="shared" si="23"/>
        <v>1</v>
      </c>
    </row>
    <row r="504" spans="1:3" x14ac:dyDescent="0.25">
      <c r="A504">
        <f t="shared" si="21"/>
        <v>30480</v>
      </c>
      <c r="B504">
        <f t="shared" si="22"/>
        <v>30540</v>
      </c>
      <c r="C504">
        <f t="shared" si="23"/>
        <v>1</v>
      </c>
    </row>
    <row r="505" spans="1:3" x14ac:dyDescent="0.25">
      <c r="A505">
        <f t="shared" si="21"/>
        <v>30540</v>
      </c>
      <c r="B505">
        <f t="shared" si="22"/>
        <v>30600</v>
      </c>
      <c r="C505">
        <f t="shared" si="23"/>
        <v>1</v>
      </c>
    </row>
    <row r="506" spans="1:3" x14ac:dyDescent="0.25">
      <c r="A506">
        <f t="shared" si="21"/>
        <v>30600</v>
      </c>
      <c r="B506">
        <f t="shared" si="22"/>
        <v>30660</v>
      </c>
      <c r="C506">
        <f t="shared" si="23"/>
        <v>1</v>
      </c>
    </row>
    <row r="507" spans="1:3" x14ac:dyDescent="0.25">
      <c r="A507">
        <f t="shared" si="21"/>
        <v>30660</v>
      </c>
      <c r="B507">
        <f t="shared" si="22"/>
        <v>30720</v>
      </c>
      <c r="C507">
        <f t="shared" si="23"/>
        <v>1</v>
      </c>
    </row>
    <row r="508" spans="1:3" x14ac:dyDescent="0.25">
      <c r="A508">
        <f t="shared" si="21"/>
        <v>30720</v>
      </c>
      <c r="B508">
        <f t="shared" si="22"/>
        <v>30780</v>
      </c>
      <c r="C508">
        <f t="shared" si="23"/>
        <v>1</v>
      </c>
    </row>
    <row r="509" spans="1:3" x14ac:dyDescent="0.25">
      <c r="A509">
        <f t="shared" si="21"/>
        <v>30780</v>
      </c>
      <c r="B509">
        <f t="shared" si="22"/>
        <v>30840</v>
      </c>
      <c r="C509">
        <f t="shared" si="23"/>
        <v>1</v>
      </c>
    </row>
    <row r="510" spans="1:3" x14ac:dyDescent="0.25">
      <c r="A510">
        <f t="shared" si="21"/>
        <v>30840</v>
      </c>
      <c r="B510">
        <f t="shared" si="22"/>
        <v>30900</v>
      </c>
      <c r="C510">
        <f t="shared" si="23"/>
        <v>1</v>
      </c>
    </row>
    <row r="511" spans="1:3" x14ac:dyDescent="0.25">
      <c r="A511">
        <f t="shared" si="21"/>
        <v>30900</v>
      </c>
      <c r="B511">
        <f t="shared" si="22"/>
        <v>30960</v>
      </c>
      <c r="C511">
        <f t="shared" si="23"/>
        <v>1</v>
      </c>
    </row>
    <row r="512" spans="1:3" x14ac:dyDescent="0.25">
      <c r="A512">
        <f t="shared" si="21"/>
        <v>30960</v>
      </c>
      <c r="B512">
        <f t="shared" si="22"/>
        <v>31020</v>
      </c>
      <c r="C512">
        <f t="shared" si="23"/>
        <v>1</v>
      </c>
    </row>
    <row r="513" spans="1:3" x14ac:dyDescent="0.25">
      <c r="A513">
        <f t="shared" si="21"/>
        <v>31020</v>
      </c>
      <c r="B513">
        <f t="shared" si="22"/>
        <v>31080</v>
      </c>
      <c r="C513">
        <f t="shared" si="23"/>
        <v>1</v>
      </c>
    </row>
    <row r="514" spans="1:3" x14ac:dyDescent="0.25">
      <c r="A514">
        <f t="shared" si="21"/>
        <v>31080</v>
      </c>
      <c r="B514">
        <f t="shared" si="22"/>
        <v>31140</v>
      </c>
      <c r="C514">
        <f t="shared" si="23"/>
        <v>1</v>
      </c>
    </row>
    <row r="515" spans="1:3" x14ac:dyDescent="0.25">
      <c r="A515">
        <f t="shared" ref="A515:A578" si="24">B514</f>
        <v>31140</v>
      </c>
      <c r="B515">
        <f t="shared" ref="B515:B578" si="25">A515+C515*$G$1</f>
        <v>31200</v>
      </c>
      <c r="C515">
        <f t="shared" ref="C515:C578" si="26">C514+$G$3</f>
        <v>1</v>
      </c>
    </row>
    <row r="516" spans="1:3" x14ac:dyDescent="0.25">
      <c r="A516">
        <f t="shared" si="24"/>
        <v>31200</v>
      </c>
      <c r="B516">
        <f t="shared" si="25"/>
        <v>31260</v>
      </c>
      <c r="C516">
        <f t="shared" si="26"/>
        <v>1</v>
      </c>
    </row>
    <row r="517" spans="1:3" x14ac:dyDescent="0.25">
      <c r="A517">
        <f t="shared" si="24"/>
        <v>31260</v>
      </c>
      <c r="B517">
        <f t="shared" si="25"/>
        <v>31320</v>
      </c>
      <c r="C517">
        <f t="shared" si="26"/>
        <v>1</v>
      </c>
    </row>
    <row r="518" spans="1:3" x14ac:dyDescent="0.25">
      <c r="A518">
        <f t="shared" si="24"/>
        <v>31320</v>
      </c>
      <c r="B518">
        <f t="shared" si="25"/>
        <v>31380</v>
      </c>
      <c r="C518">
        <f t="shared" si="26"/>
        <v>1</v>
      </c>
    </row>
    <row r="519" spans="1:3" x14ac:dyDescent="0.25">
      <c r="A519">
        <f t="shared" si="24"/>
        <v>31380</v>
      </c>
      <c r="B519">
        <f t="shared" si="25"/>
        <v>31440</v>
      </c>
      <c r="C519">
        <f t="shared" si="26"/>
        <v>1</v>
      </c>
    </row>
    <row r="520" spans="1:3" x14ac:dyDescent="0.25">
      <c r="A520">
        <f t="shared" si="24"/>
        <v>31440</v>
      </c>
      <c r="B520">
        <f t="shared" si="25"/>
        <v>31500</v>
      </c>
      <c r="C520">
        <f t="shared" si="26"/>
        <v>1</v>
      </c>
    </row>
    <row r="521" spans="1:3" x14ac:dyDescent="0.25">
      <c r="A521">
        <f t="shared" si="24"/>
        <v>31500</v>
      </c>
      <c r="B521">
        <f t="shared" si="25"/>
        <v>31560</v>
      </c>
      <c r="C521">
        <f t="shared" si="26"/>
        <v>1</v>
      </c>
    </row>
    <row r="522" spans="1:3" x14ac:dyDescent="0.25">
      <c r="A522">
        <f t="shared" si="24"/>
        <v>31560</v>
      </c>
      <c r="B522">
        <f t="shared" si="25"/>
        <v>31620</v>
      </c>
      <c r="C522">
        <f t="shared" si="26"/>
        <v>1</v>
      </c>
    </row>
    <row r="523" spans="1:3" x14ac:dyDescent="0.25">
      <c r="A523">
        <f t="shared" si="24"/>
        <v>31620</v>
      </c>
      <c r="B523">
        <f t="shared" si="25"/>
        <v>31680</v>
      </c>
      <c r="C523">
        <f t="shared" si="26"/>
        <v>1</v>
      </c>
    </row>
    <row r="524" spans="1:3" x14ac:dyDescent="0.25">
      <c r="A524">
        <f t="shared" si="24"/>
        <v>31680</v>
      </c>
      <c r="B524">
        <f t="shared" si="25"/>
        <v>31740</v>
      </c>
      <c r="C524">
        <f t="shared" si="26"/>
        <v>1</v>
      </c>
    </row>
    <row r="525" spans="1:3" x14ac:dyDescent="0.25">
      <c r="A525">
        <f t="shared" si="24"/>
        <v>31740</v>
      </c>
      <c r="B525">
        <f t="shared" si="25"/>
        <v>31800</v>
      </c>
      <c r="C525">
        <f t="shared" si="26"/>
        <v>1</v>
      </c>
    </row>
    <row r="526" spans="1:3" x14ac:dyDescent="0.25">
      <c r="A526">
        <f t="shared" si="24"/>
        <v>31800</v>
      </c>
      <c r="B526">
        <f t="shared" si="25"/>
        <v>31860</v>
      </c>
      <c r="C526">
        <f t="shared" si="26"/>
        <v>1</v>
      </c>
    </row>
    <row r="527" spans="1:3" x14ac:dyDescent="0.25">
      <c r="A527">
        <f t="shared" si="24"/>
        <v>31860</v>
      </c>
      <c r="B527">
        <f t="shared" si="25"/>
        <v>31920</v>
      </c>
      <c r="C527">
        <f t="shared" si="26"/>
        <v>1</v>
      </c>
    </row>
    <row r="528" spans="1:3" x14ac:dyDescent="0.25">
      <c r="A528">
        <f t="shared" si="24"/>
        <v>31920</v>
      </c>
      <c r="B528">
        <f t="shared" si="25"/>
        <v>31980</v>
      </c>
      <c r="C528">
        <f t="shared" si="26"/>
        <v>1</v>
      </c>
    </row>
    <row r="529" spans="1:3" x14ac:dyDescent="0.25">
      <c r="A529">
        <f t="shared" si="24"/>
        <v>31980</v>
      </c>
      <c r="B529">
        <f t="shared" si="25"/>
        <v>32040</v>
      </c>
      <c r="C529">
        <f t="shared" si="26"/>
        <v>1</v>
      </c>
    </row>
    <row r="530" spans="1:3" x14ac:dyDescent="0.25">
      <c r="A530">
        <f t="shared" si="24"/>
        <v>32040</v>
      </c>
      <c r="B530">
        <f t="shared" si="25"/>
        <v>32100</v>
      </c>
      <c r="C530">
        <f t="shared" si="26"/>
        <v>1</v>
      </c>
    </row>
    <row r="531" spans="1:3" x14ac:dyDescent="0.25">
      <c r="A531">
        <f t="shared" si="24"/>
        <v>32100</v>
      </c>
      <c r="B531">
        <f t="shared" si="25"/>
        <v>32160</v>
      </c>
      <c r="C531">
        <f t="shared" si="26"/>
        <v>1</v>
      </c>
    </row>
    <row r="532" spans="1:3" x14ac:dyDescent="0.25">
      <c r="A532">
        <f t="shared" si="24"/>
        <v>32160</v>
      </c>
      <c r="B532">
        <f t="shared" si="25"/>
        <v>32220</v>
      </c>
      <c r="C532">
        <f t="shared" si="26"/>
        <v>1</v>
      </c>
    </row>
    <row r="533" spans="1:3" x14ac:dyDescent="0.25">
      <c r="A533">
        <f t="shared" si="24"/>
        <v>32220</v>
      </c>
      <c r="B533">
        <f t="shared" si="25"/>
        <v>32280</v>
      </c>
      <c r="C533">
        <f t="shared" si="26"/>
        <v>1</v>
      </c>
    </row>
    <row r="534" spans="1:3" x14ac:dyDescent="0.25">
      <c r="A534">
        <f t="shared" si="24"/>
        <v>32280</v>
      </c>
      <c r="B534">
        <f t="shared" si="25"/>
        <v>32340</v>
      </c>
      <c r="C534">
        <f t="shared" si="26"/>
        <v>1</v>
      </c>
    </row>
    <row r="535" spans="1:3" x14ac:dyDescent="0.25">
      <c r="A535">
        <f t="shared" si="24"/>
        <v>32340</v>
      </c>
      <c r="B535">
        <f t="shared" si="25"/>
        <v>32400</v>
      </c>
      <c r="C535">
        <f t="shared" si="26"/>
        <v>1</v>
      </c>
    </row>
    <row r="536" spans="1:3" x14ac:dyDescent="0.25">
      <c r="A536">
        <f t="shared" si="24"/>
        <v>32400</v>
      </c>
      <c r="B536">
        <f t="shared" si="25"/>
        <v>32460</v>
      </c>
      <c r="C536">
        <f t="shared" si="26"/>
        <v>1</v>
      </c>
    </row>
    <row r="537" spans="1:3" x14ac:dyDescent="0.25">
      <c r="A537">
        <f t="shared" si="24"/>
        <v>32460</v>
      </c>
      <c r="B537">
        <f t="shared" si="25"/>
        <v>32520</v>
      </c>
      <c r="C537">
        <f t="shared" si="26"/>
        <v>1</v>
      </c>
    </row>
    <row r="538" spans="1:3" x14ac:dyDescent="0.25">
      <c r="A538">
        <f t="shared" si="24"/>
        <v>32520</v>
      </c>
      <c r="B538">
        <f t="shared" si="25"/>
        <v>32580</v>
      </c>
      <c r="C538">
        <f t="shared" si="26"/>
        <v>1</v>
      </c>
    </row>
    <row r="539" spans="1:3" x14ac:dyDescent="0.25">
      <c r="A539">
        <f t="shared" si="24"/>
        <v>32580</v>
      </c>
      <c r="B539">
        <f t="shared" si="25"/>
        <v>32640</v>
      </c>
      <c r="C539">
        <f t="shared" si="26"/>
        <v>1</v>
      </c>
    </row>
    <row r="540" spans="1:3" x14ac:dyDescent="0.25">
      <c r="A540">
        <f t="shared" si="24"/>
        <v>32640</v>
      </c>
      <c r="B540">
        <f t="shared" si="25"/>
        <v>32700</v>
      </c>
      <c r="C540">
        <f t="shared" si="26"/>
        <v>1</v>
      </c>
    </row>
    <row r="541" spans="1:3" x14ac:dyDescent="0.25">
      <c r="A541">
        <f t="shared" si="24"/>
        <v>32700</v>
      </c>
      <c r="B541">
        <f t="shared" si="25"/>
        <v>32760</v>
      </c>
      <c r="C541">
        <f t="shared" si="26"/>
        <v>1</v>
      </c>
    </row>
    <row r="542" spans="1:3" x14ac:dyDescent="0.25">
      <c r="A542">
        <f t="shared" si="24"/>
        <v>32760</v>
      </c>
      <c r="B542">
        <f t="shared" si="25"/>
        <v>32820</v>
      </c>
      <c r="C542">
        <f t="shared" si="26"/>
        <v>1</v>
      </c>
    </row>
    <row r="543" spans="1:3" x14ac:dyDescent="0.25">
      <c r="A543">
        <f t="shared" si="24"/>
        <v>32820</v>
      </c>
      <c r="B543">
        <f t="shared" si="25"/>
        <v>32880</v>
      </c>
      <c r="C543">
        <f t="shared" si="26"/>
        <v>1</v>
      </c>
    </row>
    <row r="544" spans="1:3" x14ac:dyDescent="0.25">
      <c r="A544">
        <f t="shared" si="24"/>
        <v>32880</v>
      </c>
      <c r="B544">
        <f t="shared" si="25"/>
        <v>32940</v>
      </c>
      <c r="C544">
        <f t="shared" si="26"/>
        <v>1</v>
      </c>
    </row>
    <row r="545" spans="1:3" x14ac:dyDescent="0.25">
      <c r="A545">
        <f t="shared" si="24"/>
        <v>32940</v>
      </c>
      <c r="B545">
        <f t="shared" si="25"/>
        <v>33000</v>
      </c>
      <c r="C545">
        <f t="shared" si="26"/>
        <v>1</v>
      </c>
    </row>
    <row r="546" spans="1:3" x14ac:dyDescent="0.25">
      <c r="A546">
        <f t="shared" si="24"/>
        <v>33000</v>
      </c>
      <c r="B546">
        <f t="shared" si="25"/>
        <v>33060</v>
      </c>
      <c r="C546">
        <f t="shared" si="26"/>
        <v>1</v>
      </c>
    </row>
    <row r="547" spans="1:3" x14ac:dyDescent="0.25">
      <c r="A547">
        <f t="shared" si="24"/>
        <v>33060</v>
      </c>
      <c r="B547">
        <f t="shared" si="25"/>
        <v>33120</v>
      </c>
      <c r="C547">
        <f t="shared" si="26"/>
        <v>1</v>
      </c>
    </row>
    <row r="548" spans="1:3" x14ac:dyDescent="0.25">
      <c r="A548">
        <f t="shared" si="24"/>
        <v>33120</v>
      </c>
      <c r="B548">
        <f t="shared" si="25"/>
        <v>33180</v>
      </c>
      <c r="C548">
        <f t="shared" si="26"/>
        <v>1</v>
      </c>
    </row>
    <row r="549" spans="1:3" x14ac:dyDescent="0.25">
      <c r="A549">
        <f t="shared" si="24"/>
        <v>33180</v>
      </c>
      <c r="B549">
        <f t="shared" si="25"/>
        <v>33240</v>
      </c>
      <c r="C549">
        <f t="shared" si="26"/>
        <v>1</v>
      </c>
    </row>
    <row r="550" spans="1:3" x14ac:dyDescent="0.25">
      <c r="A550">
        <f t="shared" si="24"/>
        <v>33240</v>
      </c>
      <c r="B550">
        <f t="shared" si="25"/>
        <v>33300</v>
      </c>
      <c r="C550">
        <f t="shared" si="26"/>
        <v>1</v>
      </c>
    </row>
    <row r="551" spans="1:3" x14ac:dyDescent="0.25">
      <c r="A551">
        <f t="shared" si="24"/>
        <v>33300</v>
      </c>
      <c r="B551">
        <f t="shared" si="25"/>
        <v>33360</v>
      </c>
      <c r="C551">
        <f t="shared" si="26"/>
        <v>1</v>
      </c>
    </row>
    <row r="552" spans="1:3" x14ac:dyDescent="0.25">
      <c r="A552">
        <f t="shared" si="24"/>
        <v>33360</v>
      </c>
      <c r="B552">
        <f t="shared" si="25"/>
        <v>33420</v>
      </c>
      <c r="C552">
        <f t="shared" si="26"/>
        <v>1</v>
      </c>
    </row>
    <row r="553" spans="1:3" x14ac:dyDescent="0.25">
      <c r="A553">
        <f t="shared" si="24"/>
        <v>33420</v>
      </c>
      <c r="B553">
        <f t="shared" si="25"/>
        <v>33480</v>
      </c>
      <c r="C553">
        <f t="shared" si="26"/>
        <v>1</v>
      </c>
    </row>
    <row r="554" spans="1:3" x14ac:dyDescent="0.25">
      <c r="A554">
        <f t="shared" si="24"/>
        <v>33480</v>
      </c>
      <c r="B554">
        <f t="shared" si="25"/>
        <v>33540</v>
      </c>
      <c r="C554">
        <f t="shared" si="26"/>
        <v>1</v>
      </c>
    </row>
    <row r="555" spans="1:3" x14ac:dyDescent="0.25">
      <c r="A555">
        <f t="shared" si="24"/>
        <v>33540</v>
      </c>
      <c r="B555">
        <f t="shared" si="25"/>
        <v>33600</v>
      </c>
      <c r="C555">
        <f t="shared" si="26"/>
        <v>1</v>
      </c>
    </row>
    <row r="556" spans="1:3" x14ac:dyDescent="0.25">
      <c r="A556">
        <f t="shared" si="24"/>
        <v>33600</v>
      </c>
      <c r="B556">
        <f t="shared" si="25"/>
        <v>33660</v>
      </c>
      <c r="C556">
        <f t="shared" si="26"/>
        <v>1</v>
      </c>
    </row>
    <row r="557" spans="1:3" x14ac:dyDescent="0.25">
      <c r="A557">
        <f t="shared" si="24"/>
        <v>33660</v>
      </c>
      <c r="B557">
        <f t="shared" si="25"/>
        <v>33720</v>
      </c>
      <c r="C557">
        <f t="shared" si="26"/>
        <v>1</v>
      </c>
    </row>
    <row r="558" spans="1:3" x14ac:dyDescent="0.25">
      <c r="A558">
        <f t="shared" si="24"/>
        <v>33720</v>
      </c>
      <c r="B558">
        <f t="shared" si="25"/>
        <v>33780</v>
      </c>
      <c r="C558">
        <f t="shared" si="26"/>
        <v>1</v>
      </c>
    </row>
    <row r="559" spans="1:3" x14ac:dyDescent="0.25">
      <c r="A559">
        <f t="shared" si="24"/>
        <v>33780</v>
      </c>
      <c r="B559">
        <f t="shared" si="25"/>
        <v>33840</v>
      </c>
      <c r="C559">
        <f t="shared" si="26"/>
        <v>1</v>
      </c>
    </row>
    <row r="560" spans="1:3" x14ac:dyDescent="0.25">
      <c r="A560">
        <f t="shared" si="24"/>
        <v>33840</v>
      </c>
      <c r="B560">
        <f t="shared" si="25"/>
        <v>33900</v>
      </c>
      <c r="C560">
        <f t="shared" si="26"/>
        <v>1</v>
      </c>
    </row>
    <row r="561" spans="1:3" x14ac:dyDescent="0.25">
      <c r="A561">
        <f t="shared" si="24"/>
        <v>33900</v>
      </c>
      <c r="B561">
        <f t="shared" si="25"/>
        <v>33960</v>
      </c>
      <c r="C561">
        <f t="shared" si="26"/>
        <v>1</v>
      </c>
    </row>
    <row r="562" spans="1:3" x14ac:dyDescent="0.25">
      <c r="A562">
        <f t="shared" si="24"/>
        <v>33960</v>
      </c>
      <c r="B562">
        <f t="shared" si="25"/>
        <v>34020</v>
      </c>
      <c r="C562">
        <f t="shared" si="26"/>
        <v>1</v>
      </c>
    </row>
    <row r="563" spans="1:3" x14ac:dyDescent="0.25">
      <c r="A563">
        <f t="shared" si="24"/>
        <v>34020</v>
      </c>
      <c r="B563">
        <f t="shared" si="25"/>
        <v>34080</v>
      </c>
      <c r="C563">
        <f t="shared" si="26"/>
        <v>1</v>
      </c>
    </row>
    <row r="564" spans="1:3" x14ac:dyDescent="0.25">
      <c r="A564">
        <f t="shared" si="24"/>
        <v>34080</v>
      </c>
      <c r="B564">
        <f t="shared" si="25"/>
        <v>34140</v>
      </c>
      <c r="C564">
        <f t="shared" si="26"/>
        <v>1</v>
      </c>
    </row>
    <row r="565" spans="1:3" x14ac:dyDescent="0.25">
      <c r="A565">
        <f t="shared" si="24"/>
        <v>34140</v>
      </c>
      <c r="B565">
        <f t="shared" si="25"/>
        <v>34200</v>
      </c>
      <c r="C565">
        <f t="shared" si="26"/>
        <v>1</v>
      </c>
    </row>
    <row r="566" spans="1:3" x14ac:dyDescent="0.25">
      <c r="A566">
        <f t="shared" si="24"/>
        <v>34200</v>
      </c>
      <c r="B566">
        <f t="shared" si="25"/>
        <v>34260</v>
      </c>
      <c r="C566">
        <f t="shared" si="26"/>
        <v>1</v>
      </c>
    </row>
    <row r="567" spans="1:3" x14ac:dyDescent="0.25">
      <c r="A567">
        <f t="shared" si="24"/>
        <v>34260</v>
      </c>
      <c r="B567">
        <f t="shared" si="25"/>
        <v>34320</v>
      </c>
      <c r="C567">
        <f t="shared" si="26"/>
        <v>1</v>
      </c>
    </row>
    <row r="568" spans="1:3" x14ac:dyDescent="0.25">
      <c r="A568">
        <f t="shared" si="24"/>
        <v>34320</v>
      </c>
      <c r="B568">
        <f t="shared" si="25"/>
        <v>34380</v>
      </c>
      <c r="C568">
        <f t="shared" si="26"/>
        <v>1</v>
      </c>
    </row>
    <row r="569" spans="1:3" x14ac:dyDescent="0.25">
      <c r="A569">
        <f t="shared" si="24"/>
        <v>34380</v>
      </c>
      <c r="B569">
        <f t="shared" si="25"/>
        <v>34440</v>
      </c>
      <c r="C569">
        <f t="shared" si="26"/>
        <v>1</v>
      </c>
    </row>
    <row r="570" spans="1:3" x14ac:dyDescent="0.25">
      <c r="A570">
        <f t="shared" si="24"/>
        <v>34440</v>
      </c>
      <c r="B570">
        <f t="shared" si="25"/>
        <v>34500</v>
      </c>
      <c r="C570">
        <f t="shared" si="26"/>
        <v>1</v>
      </c>
    </row>
    <row r="571" spans="1:3" x14ac:dyDescent="0.25">
      <c r="A571">
        <f t="shared" si="24"/>
        <v>34500</v>
      </c>
      <c r="B571">
        <f t="shared" si="25"/>
        <v>34560</v>
      </c>
      <c r="C571">
        <f t="shared" si="26"/>
        <v>1</v>
      </c>
    </row>
    <row r="572" spans="1:3" x14ac:dyDescent="0.25">
      <c r="A572">
        <f t="shared" si="24"/>
        <v>34560</v>
      </c>
      <c r="B572">
        <f t="shared" si="25"/>
        <v>34620</v>
      </c>
      <c r="C572">
        <f t="shared" si="26"/>
        <v>1</v>
      </c>
    </row>
    <row r="573" spans="1:3" x14ac:dyDescent="0.25">
      <c r="A573">
        <f t="shared" si="24"/>
        <v>34620</v>
      </c>
      <c r="B573">
        <f t="shared" si="25"/>
        <v>34680</v>
      </c>
      <c r="C573">
        <f t="shared" si="26"/>
        <v>1</v>
      </c>
    </row>
    <row r="574" spans="1:3" x14ac:dyDescent="0.25">
      <c r="A574">
        <f t="shared" si="24"/>
        <v>34680</v>
      </c>
      <c r="B574">
        <f t="shared" si="25"/>
        <v>34740</v>
      </c>
      <c r="C574">
        <f t="shared" si="26"/>
        <v>1</v>
      </c>
    </row>
    <row r="575" spans="1:3" x14ac:dyDescent="0.25">
      <c r="A575">
        <f t="shared" si="24"/>
        <v>34740</v>
      </c>
      <c r="B575">
        <f t="shared" si="25"/>
        <v>34800</v>
      </c>
      <c r="C575">
        <f t="shared" si="26"/>
        <v>1</v>
      </c>
    </row>
    <row r="576" spans="1:3" x14ac:dyDescent="0.25">
      <c r="A576">
        <f t="shared" si="24"/>
        <v>34800</v>
      </c>
      <c r="B576">
        <f t="shared" si="25"/>
        <v>34860</v>
      </c>
      <c r="C576">
        <f t="shared" si="26"/>
        <v>1</v>
      </c>
    </row>
    <row r="577" spans="1:3" x14ac:dyDescent="0.25">
      <c r="A577">
        <f t="shared" si="24"/>
        <v>34860</v>
      </c>
      <c r="B577">
        <f t="shared" si="25"/>
        <v>34920</v>
      </c>
      <c r="C577">
        <f t="shared" si="26"/>
        <v>1</v>
      </c>
    </row>
    <row r="578" spans="1:3" x14ac:dyDescent="0.25">
      <c r="A578">
        <f t="shared" si="24"/>
        <v>34920</v>
      </c>
      <c r="B578">
        <f t="shared" si="25"/>
        <v>34980</v>
      </c>
      <c r="C578">
        <f t="shared" si="26"/>
        <v>1</v>
      </c>
    </row>
    <row r="579" spans="1:3" x14ac:dyDescent="0.25">
      <c r="A579">
        <f t="shared" ref="A579:A642" si="27">B578</f>
        <v>34980</v>
      </c>
      <c r="B579">
        <f t="shared" ref="B579:B642" si="28">A579+C579*$G$1</f>
        <v>35040</v>
      </c>
      <c r="C579">
        <f t="shared" ref="C579:C642" si="29">C578+$G$3</f>
        <v>1</v>
      </c>
    </row>
    <row r="580" spans="1:3" x14ac:dyDescent="0.25">
      <c r="A580">
        <f t="shared" si="27"/>
        <v>35040</v>
      </c>
      <c r="B580">
        <f t="shared" si="28"/>
        <v>35100</v>
      </c>
      <c r="C580">
        <f t="shared" si="29"/>
        <v>1</v>
      </c>
    </row>
    <row r="581" spans="1:3" x14ac:dyDescent="0.25">
      <c r="A581">
        <f t="shared" si="27"/>
        <v>35100</v>
      </c>
      <c r="B581">
        <f t="shared" si="28"/>
        <v>35160</v>
      </c>
      <c r="C581">
        <f t="shared" si="29"/>
        <v>1</v>
      </c>
    </row>
    <row r="582" spans="1:3" x14ac:dyDescent="0.25">
      <c r="A582">
        <f t="shared" si="27"/>
        <v>35160</v>
      </c>
      <c r="B582">
        <f t="shared" si="28"/>
        <v>35220</v>
      </c>
      <c r="C582">
        <f t="shared" si="29"/>
        <v>1</v>
      </c>
    </row>
    <row r="583" spans="1:3" x14ac:dyDescent="0.25">
      <c r="A583">
        <f t="shared" si="27"/>
        <v>35220</v>
      </c>
      <c r="B583">
        <f t="shared" si="28"/>
        <v>35280</v>
      </c>
      <c r="C583">
        <f t="shared" si="29"/>
        <v>1</v>
      </c>
    </row>
    <row r="584" spans="1:3" x14ac:dyDescent="0.25">
      <c r="A584">
        <f t="shared" si="27"/>
        <v>35280</v>
      </c>
      <c r="B584">
        <f t="shared" si="28"/>
        <v>35340</v>
      </c>
      <c r="C584">
        <f t="shared" si="29"/>
        <v>1</v>
      </c>
    </row>
    <row r="585" spans="1:3" x14ac:dyDescent="0.25">
      <c r="A585">
        <f t="shared" si="27"/>
        <v>35340</v>
      </c>
      <c r="B585">
        <f t="shared" si="28"/>
        <v>35400</v>
      </c>
      <c r="C585">
        <f t="shared" si="29"/>
        <v>1</v>
      </c>
    </row>
    <row r="586" spans="1:3" x14ac:dyDescent="0.25">
      <c r="A586">
        <f t="shared" si="27"/>
        <v>35400</v>
      </c>
      <c r="B586">
        <f t="shared" si="28"/>
        <v>35460</v>
      </c>
      <c r="C586">
        <f t="shared" si="29"/>
        <v>1</v>
      </c>
    </row>
    <row r="587" spans="1:3" x14ac:dyDescent="0.25">
      <c r="A587">
        <f t="shared" si="27"/>
        <v>35460</v>
      </c>
      <c r="B587">
        <f t="shared" si="28"/>
        <v>35520</v>
      </c>
      <c r="C587">
        <f t="shared" si="29"/>
        <v>1</v>
      </c>
    </row>
    <row r="588" spans="1:3" x14ac:dyDescent="0.25">
      <c r="A588">
        <f t="shared" si="27"/>
        <v>35520</v>
      </c>
      <c r="B588">
        <f t="shared" si="28"/>
        <v>35580</v>
      </c>
      <c r="C588">
        <f t="shared" si="29"/>
        <v>1</v>
      </c>
    </row>
    <row r="589" spans="1:3" x14ac:dyDescent="0.25">
      <c r="A589">
        <f t="shared" si="27"/>
        <v>35580</v>
      </c>
      <c r="B589">
        <f t="shared" si="28"/>
        <v>35640</v>
      </c>
      <c r="C589">
        <f t="shared" si="29"/>
        <v>1</v>
      </c>
    </row>
    <row r="590" spans="1:3" x14ac:dyDescent="0.25">
      <c r="A590">
        <f t="shared" si="27"/>
        <v>35640</v>
      </c>
      <c r="B590">
        <f t="shared" si="28"/>
        <v>35700</v>
      </c>
      <c r="C590">
        <f t="shared" si="29"/>
        <v>1</v>
      </c>
    </row>
    <row r="591" spans="1:3" x14ac:dyDescent="0.25">
      <c r="A591">
        <f t="shared" si="27"/>
        <v>35700</v>
      </c>
      <c r="B591">
        <f t="shared" si="28"/>
        <v>35760</v>
      </c>
      <c r="C591">
        <f t="shared" si="29"/>
        <v>1</v>
      </c>
    </row>
    <row r="592" spans="1:3" x14ac:dyDescent="0.25">
      <c r="A592">
        <f t="shared" si="27"/>
        <v>35760</v>
      </c>
      <c r="B592">
        <f t="shared" si="28"/>
        <v>35820</v>
      </c>
      <c r="C592">
        <f t="shared" si="29"/>
        <v>1</v>
      </c>
    </row>
    <row r="593" spans="1:3" x14ac:dyDescent="0.25">
      <c r="A593">
        <f t="shared" si="27"/>
        <v>35820</v>
      </c>
      <c r="B593">
        <f t="shared" si="28"/>
        <v>35880</v>
      </c>
      <c r="C593">
        <f t="shared" si="29"/>
        <v>1</v>
      </c>
    </row>
    <row r="594" spans="1:3" x14ac:dyDescent="0.25">
      <c r="A594">
        <f t="shared" si="27"/>
        <v>35880</v>
      </c>
      <c r="B594">
        <f t="shared" si="28"/>
        <v>35940</v>
      </c>
      <c r="C594">
        <f t="shared" si="29"/>
        <v>1</v>
      </c>
    </row>
    <row r="595" spans="1:3" x14ac:dyDescent="0.25">
      <c r="A595">
        <f t="shared" si="27"/>
        <v>35940</v>
      </c>
      <c r="B595">
        <f t="shared" si="28"/>
        <v>36000</v>
      </c>
      <c r="C595">
        <f t="shared" si="29"/>
        <v>1</v>
      </c>
    </row>
    <row r="596" spans="1:3" x14ac:dyDescent="0.25">
      <c r="A596">
        <f t="shared" si="27"/>
        <v>36000</v>
      </c>
      <c r="B596">
        <f t="shared" si="28"/>
        <v>36060</v>
      </c>
      <c r="C596">
        <f t="shared" si="29"/>
        <v>1</v>
      </c>
    </row>
    <row r="597" spans="1:3" x14ac:dyDescent="0.25">
      <c r="A597">
        <f t="shared" si="27"/>
        <v>36060</v>
      </c>
      <c r="B597">
        <f t="shared" si="28"/>
        <v>36120</v>
      </c>
      <c r="C597">
        <f t="shared" si="29"/>
        <v>1</v>
      </c>
    </row>
    <row r="598" spans="1:3" x14ac:dyDescent="0.25">
      <c r="A598">
        <f t="shared" si="27"/>
        <v>36120</v>
      </c>
      <c r="B598">
        <f t="shared" si="28"/>
        <v>36180</v>
      </c>
      <c r="C598">
        <f t="shared" si="29"/>
        <v>1</v>
      </c>
    </row>
    <row r="599" spans="1:3" x14ac:dyDescent="0.25">
      <c r="A599">
        <f t="shared" si="27"/>
        <v>36180</v>
      </c>
      <c r="B599">
        <f t="shared" si="28"/>
        <v>36240</v>
      </c>
      <c r="C599">
        <f t="shared" si="29"/>
        <v>1</v>
      </c>
    </row>
    <row r="600" spans="1:3" x14ac:dyDescent="0.25">
      <c r="A600">
        <f t="shared" si="27"/>
        <v>36240</v>
      </c>
      <c r="B600">
        <f t="shared" si="28"/>
        <v>36300</v>
      </c>
      <c r="C600">
        <f t="shared" si="29"/>
        <v>1</v>
      </c>
    </row>
    <row r="601" spans="1:3" x14ac:dyDescent="0.25">
      <c r="A601">
        <f t="shared" si="27"/>
        <v>36300</v>
      </c>
      <c r="B601">
        <f t="shared" si="28"/>
        <v>36360</v>
      </c>
      <c r="C601">
        <f t="shared" si="29"/>
        <v>1</v>
      </c>
    </row>
    <row r="602" spans="1:3" x14ac:dyDescent="0.25">
      <c r="A602">
        <f t="shared" si="27"/>
        <v>36360</v>
      </c>
      <c r="B602">
        <f t="shared" si="28"/>
        <v>36420</v>
      </c>
      <c r="C602">
        <f t="shared" si="29"/>
        <v>1</v>
      </c>
    </row>
    <row r="603" spans="1:3" x14ac:dyDescent="0.25">
      <c r="A603">
        <f t="shared" si="27"/>
        <v>36420</v>
      </c>
      <c r="B603">
        <f t="shared" si="28"/>
        <v>36480</v>
      </c>
      <c r="C603">
        <f t="shared" si="29"/>
        <v>1</v>
      </c>
    </row>
    <row r="604" spans="1:3" x14ac:dyDescent="0.25">
      <c r="A604">
        <f t="shared" si="27"/>
        <v>36480</v>
      </c>
      <c r="B604">
        <f t="shared" si="28"/>
        <v>36540</v>
      </c>
      <c r="C604">
        <f t="shared" si="29"/>
        <v>1</v>
      </c>
    </row>
    <row r="605" spans="1:3" x14ac:dyDescent="0.25">
      <c r="A605">
        <f t="shared" si="27"/>
        <v>36540</v>
      </c>
      <c r="B605">
        <f t="shared" si="28"/>
        <v>36600</v>
      </c>
      <c r="C605">
        <f t="shared" si="29"/>
        <v>1</v>
      </c>
    </row>
    <row r="606" spans="1:3" x14ac:dyDescent="0.25">
      <c r="A606">
        <f t="shared" si="27"/>
        <v>36600</v>
      </c>
      <c r="B606">
        <f t="shared" si="28"/>
        <v>36660</v>
      </c>
      <c r="C606">
        <f t="shared" si="29"/>
        <v>1</v>
      </c>
    </row>
    <row r="607" spans="1:3" x14ac:dyDescent="0.25">
      <c r="A607">
        <f t="shared" si="27"/>
        <v>36660</v>
      </c>
      <c r="B607">
        <f t="shared" si="28"/>
        <v>36720</v>
      </c>
      <c r="C607">
        <f t="shared" si="29"/>
        <v>1</v>
      </c>
    </row>
    <row r="608" spans="1:3" x14ac:dyDescent="0.25">
      <c r="A608">
        <f t="shared" si="27"/>
        <v>36720</v>
      </c>
      <c r="B608">
        <f t="shared" si="28"/>
        <v>36780</v>
      </c>
      <c r="C608">
        <f t="shared" si="29"/>
        <v>1</v>
      </c>
    </row>
    <row r="609" spans="1:3" x14ac:dyDescent="0.25">
      <c r="A609">
        <f t="shared" si="27"/>
        <v>36780</v>
      </c>
      <c r="B609">
        <f t="shared" si="28"/>
        <v>36840</v>
      </c>
      <c r="C609">
        <f t="shared" si="29"/>
        <v>1</v>
      </c>
    </row>
    <row r="610" spans="1:3" x14ac:dyDescent="0.25">
      <c r="A610">
        <f t="shared" si="27"/>
        <v>36840</v>
      </c>
      <c r="B610">
        <f t="shared" si="28"/>
        <v>36900</v>
      </c>
      <c r="C610">
        <f t="shared" si="29"/>
        <v>1</v>
      </c>
    </row>
    <row r="611" spans="1:3" x14ac:dyDescent="0.25">
      <c r="A611">
        <f t="shared" si="27"/>
        <v>36900</v>
      </c>
      <c r="B611">
        <f t="shared" si="28"/>
        <v>36960</v>
      </c>
      <c r="C611">
        <f t="shared" si="29"/>
        <v>1</v>
      </c>
    </row>
    <row r="612" spans="1:3" x14ac:dyDescent="0.25">
      <c r="A612">
        <f t="shared" si="27"/>
        <v>36960</v>
      </c>
      <c r="B612">
        <f t="shared" si="28"/>
        <v>37020</v>
      </c>
      <c r="C612">
        <f t="shared" si="29"/>
        <v>1</v>
      </c>
    </row>
    <row r="613" spans="1:3" x14ac:dyDescent="0.25">
      <c r="A613">
        <f t="shared" si="27"/>
        <v>37020</v>
      </c>
      <c r="B613">
        <f t="shared" si="28"/>
        <v>37080</v>
      </c>
      <c r="C613">
        <f t="shared" si="29"/>
        <v>1</v>
      </c>
    </row>
    <row r="614" spans="1:3" x14ac:dyDescent="0.25">
      <c r="A614">
        <f t="shared" si="27"/>
        <v>37080</v>
      </c>
      <c r="B614">
        <f t="shared" si="28"/>
        <v>37140</v>
      </c>
      <c r="C614">
        <f t="shared" si="29"/>
        <v>1</v>
      </c>
    </row>
    <row r="615" spans="1:3" x14ac:dyDescent="0.25">
      <c r="A615">
        <f t="shared" si="27"/>
        <v>37140</v>
      </c>
      <c r="B615">
        <f t="shared" si="28"/>
        <v>37200</v>
      </c>
      <c r="C615">
        <f t="shared" si="29"/>
        <v>1</v>
      </c>
    </row>
    <row r="616" spans="1:3" x14ac:dyDescent="0.25">
      <c r="A616">
        <f t="shared" si="27"/>
        <v>37200</v>
      </c>
      <c r="B616">
        <f t="shared" si="28"/>
        <v>37260</v>
      </c>
      <c r="C616">
        <f t="shared" si="29"/>
        <v>1</v>
      </c>
    </row>
    <row r="617" spans="1:3" x14ac:dyDescent="0.25">
      <c r="A617">
        <f t="shared" si="27"/>
        <v>37260</v>
      </c>
      <c r="B617">
        <f t="shared" si="28"/>
        <v>37320</v>
      </c>
      <c r="C617">
        <f t="shared" si="29"/>
        <v>1</v>
      </c>
    </row>
    <row r="618" spans="1:3" x14ac:dyDescent="0.25">
      <c r="A618">
        <f t="shared" si="27"/>
        <v>37320</v>
      </c>
      <c r="B618">
        <f t="shared" si="28"/>
        <v>37380</v>
      </c>
      <c r="C618">
        <f t="shared" si="29"/>
        <v>1</v>
      </c>
    </row>
    <row r="619" spans="1:3" x14ac:dyDescent="0.25">
      <c r="A619">
        <f t="shared" si="27"/>
        <v>37380</v>
      </c>
      <c r="B619">
        <f t="shared" si="28"/>
        <v>37440</v>
      </c>
      <c r="C619">
        <f t="shared" si="29"/>
        <v>1</v>
      </c>
    </row>
    <row r="620" spans="1:3" x14ac:dyDescent="0.25">
      <c r="A620">
        <f t="shared" si="27"/>
        <v>37440</v>
      </c>
      <c r="B620">
        <f t="shared" si="28"/>
        <v>37500</v>
      </c>
      <c r="C620">
        <f t="shared" si="29"/>
        <v>1</v>
      </c>
    </row>
    <row r="621" spans="1:3" x14ac:dyDescent="0.25">
      <c r="A621">
        <f t="shared" si="27"/>
        <v>37500</v>
      </c>
      <c r="B621">
        <f t="shared" si="28"/>
        <v>37560</v>
      </c>
      <c r="C621">
        <f t="shared" si="29"/>
        <v>1</v>
      </c>
    </row>
    <row r="622" spans="1:3" x14ac:dyDescent="0.25">
      <c r="A622">
        <f t="shared" si="27"/>
        <v>37560</v>
      </c>
      <c r="B622">
        <f t="shared" si="28"/>
        <v>37620</v>
      </c>
      <c r="C622">
        <f t="shared" si="29"/>
        <v>1</v>
      </c>
    </row>
    <row r="623" spans="1:3" x14ac:dyDescent="0.25">
      <c r="A623">
        <f t="shared" si="27"/>
        <v>37620</v>
      </c>
      <c r="B623">
        <f t="shared" si="28"/>
        <v>37680</v>
      </c>
      <c r="C623">
        <f t="shared" si="29"/>
        <v>1</v>
      </c>
    </row>
    <row r="624" spans="1:3" x14ac:dyDescent="0.25">
      <c r="A624">
        <f t="shared" si="27"/>
        <v>37680</v>
      </c>
      <c r="B624">
        <f t="shared" si="28"/>
        <v>37740</v>
      </c>
      <c r="C624">
        <f t="shared" si="29"/>
        <v>1</v>
      </c>
    </row>
    <row r="625" spans="1:3" x14ac:dyDescent="0.25">
      <c r="A625">
        <f t="shared" si="27"/>
        <v>37740</v>
      </c>
      <c r="B625">
        <f t="shared" si="28"/>
        <v>37800</v>
      </c>
      <c r="C625">
        <f t="shared" si="29"/>
        <v>1</v>
      </c>
    </row>
    <row r="626" spans="1:3" x14ac:dyDescent="0.25">
      <c r="A626">
        <f t="shared" si="27"/>
        <v>37800</v>
      </c>
      <c r="B626">
        <f t="shared" si="28"/>
        <v>37860</v>
      </c>
      <c r="C626">
        <f t="shared" si="29"/>
        <v>1</v>
      </c>
    </row>
    <row r="627" spans="1:3" x14ac:dyDescent="0.25">
      <c r="A627">
        <f t="shared" si="27"/>
        <v>37860</v>
      </c>
      <c r="B627">
        <f t="shared" si="28"/>
        <v>37920</v>
      </c>
      <c r="C627">
        <f t="shared" si="29"/>
        <v>1</v>
      </c>
    </row>
    <row r="628" spans="1:3" x14ac:dyDescent="0.25">
      <c r="A628">
        <f t="shared" si="27"/>
        <v>37920</v>
      </c>
      <c r="B628">
        <f t="shared" si="28"/>
        <v>37980</v>
      </c>
      <c r="C628">
        <f t="shared" si="29"/>
        <v>1</v>
      </c>
    </row>
    <row r="629" spans="1:3" x14ac:dyDescent="0.25">
      <c r="A629">
        <f t="shared" si="27"/>
        <v>37980</v>
      </c>
      <c r="B629">
        <f t="shared" si="28"/>
        <v>38040</v>
      </c>
      <c r="C629">
        <f t="shared" si="29"/>
        <v>1</v>
      </c>
    </row>
    <row r="630" spans="1:3" x14ac:dyDescent="0.25">
      <c r="A630">
        <f t="shared" si="27"/>
        <v>38040</v>
      </c>
      <c r="B630">
        <f t="shared" si="28"/>
        <v>38100</v>
      </c>
      <c r="C630">
        <f t="shared" si="29"/>
        <v>1</v>
      </c>
    </row>
    <row r="631" spans="1:3" x14ac:dyDescent="0.25">
      <c r="A631">
        <f t="shared" si="27"/>
        <v>38100</v>
      </c>
      <c r="B631">
        <f t="shared" si="28"/>
        <v>38160</v>
      </c>
      <c r="C631">
        <f t="shared" si="29"/>
        <v>1</v>
      </c>
    </row>
    <row r="632" spans="1:3" x14ac:dyDescent="0.25">
      <c r="A632">
        <f t="shared" si="27"/>
        <v>38160</v>
      </c>
      <c r="B632">
        <f t="shared" si="28"/>
        <v>38220</v>
      </c>
      <c r="C632">
        <f t="shared" si="29"/>
        <v>1</v>
      </c>
    </row>
    <row r="633" spans="1:3" x14ac:dyDescent="0.25">
      <c r="A633">
        <f t="shared" si="27"/>
        <v>38220</v>
      </c>
      <c r="B633">
        <f t="shared" si="28"/>
        <v>38280</v>
      </c>
      <c r="C633">
        <f t="shared" si="29"/>
        <v>1</v>
      </c>
    </row>
    <row r="634" spans="1:3" x14ac:dyDescent="0.25">
      <c r="A634">
        <f t="shared" si="27"/>
        <v>38280</v>
      </c>
      <c r="B634">
        <f t="shared" si="28"/>
        <v>38340</v>
      </c>
      <c r="C634">
        <f t="shared" si="29"/>
        <v>1</v>
      </c>
    </row>
    <row r="635" spans="1:3" x14ac:dyDescent="0.25">
      <c r="A635">
        <f t="shared" si="27"/>
        <v>38340</v>
      </c>
      <c r="B635">
        <f t="shared" si="28"/>
        <v>38400</v>
      </c>
      <c r="C635">
        <f t="shared" si="29"/>
        <v>1</v>
      </c>
    </row>
    <row r="636" spans="1:3" x14ac:dyDescent="0.25">
      <c r="A636">
        <f t="shared" si="27"/>
        <v>38400</v>
      </c>
      <c r="B636">
        <f t="shared" si="28"/>
        <v>38460</v>
      </c>
      <c r="C636">
        <f t="shared" si="29"/>
        <v>1</v>
      </c>
    </row>
    <row r="637" spans="1:3" x14ac:dyDescent="0.25">
      <c r="A637">
        <f t="shared" si="27"/>
        <v>38460</v>
      </c>
      <c r="B637">
        <f t="shared" si="28"/>
        <v>38520</v>
      </c>
      <c r="C637">
        <f t="shared" si="29"/>
        <v>1</v>
      </c>
    </row>
    <row r="638" spans="1:3" x14ac:dyDescent="0.25">
      <c r="A638">
        <f t="shared" si="27"/>
        <v>38520</v>
      </c>
      <c r="B638">
        <f t="shared" si="28"/>
        <v>38580</v>
      </c>
      <c r="C638">
        <f t="shared" si="29"/>
        <v>1</v>
      </c>
    </row>
    <row r="639" spans="1:3" x14ac:dyDescent="0.25">
      <c r="A639">
        <f t="shared" si="27"/>
        <v>38580</v>
      </c>
      <c r="B639">
        <f t="shared" si="28"/>
        <v>38640</v>
      </c>
      <c r="C639">
        <f t="shared" si="29"/>
        <v>1</v>
      </c>
    </row>
    <row r="640" spans="1:3" x14ac:dyDescent="0.25">
      <c r="A640">
        <f t="shared" si="27"/>
        <v>38640</v>
      </c>
      <c r="B640">
        <f t="shared" si="28"/>
        <v>38700</v>
      </c>
      <c r="C640">
        <f t="shared" si="29"/>
        <v>1</v>
      </c>
    </row>
    <row r="641" spans="1:3" x14ac:dyDescent="0.25">
      <c r="A641">
        <f t="shared" si="27"/>
        <v>38700</v>
      </c>
      <c r="B641">
        <f t="shared" si="28"/>
        <v>38760</v>
      </c>
      <c r="C641">
        <f t="shared" si="29"/>
        <v>1</v>
      </c>
    </row>
    <row r="642" spans="1:3" x14ac:dyDescent="0.25">
      <c r="A642">
        <f t="shared" si="27"/>
        <v>38760</v>
      </c>
      <c r="B642">
        <f t="shared" si="28"/>
        <v>38820</v>
      </c>
      <c r="C642">
        <f t="shared" si="29"/>
        <v>1</v>
      </c>
    </row>
    <row r="643" spans="1:3" x14ac:dyDescent="0.25">
      <c r="A643">
        <f t="shared" ref="A643:A706" si="30">B642</f>
        <v>38820</v>
      </c>
      <c r="B643">
        <f t="shared" ref="B643:B706" si="31">A643+C643*$G$1</f>
        <v>38880</v>
      </c>
      <c r="C643">
        <f t="shared" ref="C643:C706" si="32">C642+$G$3</f>
        <v>1</v>
      </c>
    </row>
    <row r="644" spans="1:3" x14ac:dyDescent="0.25">
      <c r="A644">
        <f t="shared" si="30"/>
        <v>38880</v>
      </c>
      <c r="B644">
        <f t="shared" si="31"/>
        <v>38940</v>
      </c>
      <c r="C644">
        <f t="shared" si="32"/>
        <v>1</v>
      </c>
    </row>
    <row r="645" spans="1:3" x14ac:dyDescent="0.25">
      <c r="A645">
        <f t="shared" si="30"/>
        <v>38940</v>
      </c>
      <c r="B645">
        <f t="shared" si="31"/>
        <v>39000</v>
      </c>
      <c r="C645">
        <f t="shared" si="32"/>
        <v>1</v>
      </c>
    </row>
    <row r="646" spans="1:3" x14ac:dyDescent="0.25">
      <c r="A646">
        <f t="shared" si="30"/>
        <v>39000</v>
      </c>
      <c r="B646">
        <f t="shared" si="31"/>
        <v>39060</v>
      </c>
      <c r="C646">
        <f t="shared" si="32"/>
        <v>1</v>
      </c>
    </row>
    <row r="647" spans="1:3" x14ac:dyDescent="0.25">
      <c r="A647">
        <f t="shared" si="30"/>
        <v>39060</v>
      </c>
      <c r="B647">
        <f t="shared" si="31"/>
        <v>39120</v>
      </c>
      <c r="C647">
        <f t="shared" si="32"/>
        <v>1</v>
      </c>
    </row>
    <row r="648" spans="1:3" x14ac:dyDescent="0.25">
      <c r="A648">
        <f t="shared" si="30"/>
        <v>39120</v>
      </c>
      <c r="B648">
        <f t="shared" si="31"/>
        <v>39180</v>
      </c>
      <c r="C648">
        <f t="shared" si="32"/>
        <v>1</v>
      </c>
    </row>
    <row r="649" spans="1:3" x14ac:dyDescent="0.25">
      <c r="A649">
        <f t="shared" si="30"/>
        <v>39180</v>
      </c>
      <c r="B649">
        <f t="shared" si="31"/>
        <v>39240</v>
      </c>
      <c r="C649">
        <f t="shared" si="32"/>
        <v>1</v>
      </c>
    </row>
    <row r="650" spans="1:3" x14ac:dyDescent="0.25">
      <c r="A650">
        <f t="shared" si="30"/>
        <v>39240</v>
      </c>
      <c r="B650">
        <f t="shared" si="31"/>
        <v>39300</v>
      </c>
      <c r="C650">
        <f t="shared" si="32"/>
        <v>1</v>
      </c>
    </row>
    <row r="651" spans="1:3" x14ac:dyDescent="0.25">
      <c r="A651">
        <f t="shared" si="30"/>
        <v>39300</v>
      </c>
      <c r="B651">
        <f t="shared" si="31"/>
        <v>39360</v>
      </c>
      <c r="C651">
        <f t="shared" si="32"/>
        <v>1</v>
      </c>
    </row>
    <row r="652" spans="1:3" x14ac:dyDescent="0.25">
      <c r="A652">
        <f t="shared" si="30"/>
        <v>39360</v>
      </c>
      <c r="B652">
        <f t="shared" si="31"/>
        <v>39420</v>
      </c>
      <c r="C652">
        <f t="shared" si="32"/>
        <v>1</v>
      </c>
    </row>
    <row r="653" spans="1:3" x14ac:dyDescent="0.25">
      <c r="A653">
        <f t="shared" si="30"/>
        <v>39420</v>
      </c>
      <c r="B653">
        <f t="shared" si="31"/>
        <v>39480</v>
      </c>
      <c r="C653">
        <f t="shared" si="32"/>
        <v>1</v>
      </c>
    </row>
    <row r="654" spans="1:3" x14ac:dyDescent="0.25">
      <c r="A654">
        <f t="shared" si="30"/>
        <v>39480</v>
      </c>
      <c r="B654">
        <f t="shared" si="31"/>
        <v>39540</v>
      </c>
      <c r="C654">
        <f t="shared" si="32"/>
        <v>1</v>
      </c>
    </row>
    <row r="655" spans="1:3" x14ac:dyDescent="0.25">
      <c r="A655">
        <f t="shared" si="30"/>
        <v>39540</v>
      </c>
      <c r="B655">
        <f t="shared" si="31"/>
        <v>39600</v>
      </c>
      <c r="C655">
        <f t="shared" si="32"/>
        <v>1</v>
      </c>
    </row>
    <row r="656" spans="1:3" x14ac:dyDescent="0.25">
      <c r="A656">
        <f t="shared" si="30"/>
        <v>39600</v>
      </c>
      <c r="B656">
        <f t="shared" si="31"/>
        <v>39660</v>
      </c>
      <c r="C656">
        <f t="shared" si="32"/>
        <v>1</v>
      </c>
    </row>
    <row r="657" spans="1:3" x14ac:dyDescent="0.25">
      <c r="A657">
        <f t="shared" si="30"/>
        <v>39660</v>
      </c>
      <c r="B657">
        <f t="shared" si="31"/>
        <v>39720</v>
      </c>
      <c r="C657">
        <f t="shared" si="32"/>
        <v>1</v>
      </c>
    </row>
    <row r="658" spans="1:3" x14ac:dyDescent="0.25">
      <c r="A658">
        <f t="shared" si="30"/>
        <v>39720</v>
      </c>
      <c r="B658">
        <f t="shared" si="31"/>
        <v>39780</v>
      </c>
      <c r="C658">
        <f t="shared" si="32"/>
        <v>1</v>
      </c>
    </row>
    <row r="659" spans="1:3" x14ac:dyDescent="0.25">
      <c r="A659">
        <f t="shared" si="30"/>
        <v>39780</v>
      </c>
      <c r="B659">
        <f t="shared" si="31"/>
        <v>39840</v>
      </c>
      <c r="C659">
        <f t="shared" si="32"/>
        <v>1</v>
      </c>
    </row>
    <row r="660" spans="1:3" x14ac:dyDescent="0.25">
      <c r="A660">
        <f t="shared" si="30"/>
        <v>39840</v>
      </c>
      <c r="B660">
        <f t="shared" si="31"/>
        <v>39900</v>
      </c>
      <c r="C660">
        <f t="shared" si="32"/>
        <v>1</v>
      </c>
    </row>
    <row r="661" spans="1:3" x14ac:dyDescent="0.25">
      <c r="A661">
        <f t="shared" si="30"/>
        <v>39900</v>
      </c>
      <c r="B661">
        <f t="shared" si="31"/>
        <v>39960</v>
      </c>
      <c r="C661">
        <f t="shared" si="32"/>
        <v>1</v>
      </c>
    </row>
    <row r="662" spans="1:3" x14ac:dyDescent="0.25">
      <c r="A662">
        <f t="shared" si="30"/>
        <v>39960</v>
      </c>
      <c r="B662">
        <f t="shared" si="31"/>
        <v>40020</v>
      </c>
      <c r="C662">
        <f t="shared" si="32"/>
        <v>1</v>
      </c>
    </row>
    <row r="663" spans="1:3" x14ac:dyDescent="0.25">
      <c r="A663">
        <f t="shared" si="30"/>
        <v>40020</v>
      </c>
      <c r="B663">
        <f t="shared" si="31"/>
        <v>40080</v>
      </c>
      <c r="C663">
        <f t="shared" si="32"/>
        <v>1</v>
      </c>
    </row>
    <row r="664" spans="1:3" x14ac:dyDescent="0.25">
      <c r="A664">
        <f t="shared" si="30"/>
        <v>40080</v>
      </c>
      <c r="B664">
        <f t="shared" si="31"/>
        <v>40140</v>
      </c>
      <c r="C664">
        <f t="shared" si="32"/>
        <v>1</v>
      </c>
    </row>
    <row r="665" spans="1:3" x14ac:dyDescent="0.25">
      <c r="A665">
        <f t="shared" si="30"/>
        <v>40140</v>
      </c>
      <c r="B665">
        <f t="shared" si="31"/>
        <v>40200</v>
      </c>
      <c r="C665">
        <f t="shared" si="32"/>
        <v>1</v>
      </c>
    </row>
    <row r="666" spans="1:3" x14ac:dyDescent="0.25">
      <c r="A666">
        <f t="shared" si="30"/>
        <v>40200</v>
      </c>
      <c r="B666">
        <f t="shared" si="31"/>
        <v>40260</v>
      </c>
      <c r="C666">
        <f t="shared" si="32"/>
        <v>1</v>
      </c>
    </row>
    <row r="667" spans="1:3" x14ac:dyDescent="0.25">
      <c r="A667">
        <f t="shared" si="30"/>
        <v>40260</v>
      </c>
      <c r="B667">
        <f t="shared" si="31"/>
        <v>40320</v>
      </c>
      <c r="C667">
        <f t="shared" si="32"/>
        <v>1</v>
      </c>
    </row>
    <row r="668" spans="1:3" x14ac:dyDescent="0.25">
      <c r="A668">
        <f t="shared" si="30"/>
        <v>40320</v>
      </c>
      <c r="B668">
        <f t="shared" si="31"/>
        <v>40380</v>
      </c>
      <c r="C668">
        <f t="shared" si="32"/>
        <v>1</v>
      </c>
    </row>
    <row r="669" spans="1:3" x14ac:dyDescent="0.25">
      <c r="A669">
        <f t="shared" si="30"/>
        <v>40380</v>
      </c>
      <c r="B669">
        <f t="shared" si="31"/>
        <v>40440</v>
      </c>
      <c r="C669">
        <f t="shared" si="32"/>
        <v>1</v>
      </c>
    </row>
    <row r="670" spans="1:3" x14ac:dyDescent="0.25">
      <c r="A670">
        <f t="shared" si="30"/>
        <v>40440</v>
      </c>
      <c r="B670">
        <f t="shared" si="31"/>
        <v>40500</v>
      </c>
      <c r="C670">
        <f t="shared" si="32"/>
        <v>1</v>
      </c>
    </row>
    <row r="671" spans="1:3" x14ac:dyDescent="0.25">
      <c r="A671">
        <f t="shared" si="30"/>
        <v>40500</v>
      </c>
      <c r="B671">
        <f t="shared" si="31"/>
        <v>40560</v>
      </c>
      <c r="C671">
        <f t="shared" si="32"/>
        <v>1</v>
      </c>
    </row>
    <row r="672" spans="1:3" x14ac:dyDescent="0.25">
      <c r="A672">
        <f t="shared" si="30"/>
        <v>40560</v>
      </c>
      <c r="B672">
        <f t="shared" si="31"/>
        <v>40620</v>
      </c>
      <c r="C672">
        <f t="shared" si="32"/>
        <v>1</v>
      </c>
    </row>
    <row r="673" spans="1:3" x14ac:dyDescent="0.25">
      <c r="A673">
        <f t="shared" si="30"/>
        <v>40620</v>
      </c>
      <c r="B673">
        <f t="shared" si="31"/>
        <v>40680</v>
      </c>
      <c r="C673">
        <f t="shared" si="32"/>
        <v>1</v>
      </c>
    </row>
    <row r="674" spans="1:3" x14ac:dyDescent="0.25">
      <c r="A674">
        <f t="shared" si="30"/>
        <v>40680</v>
      </c>
      <c r="B674">
        <f t="shared" si="31"/>
        <v>40740</v>
      </c>
      <c r="C674">
        <f t="shared" si="32"/>
        <v>1</v>
      </c>
    </row>
    <row r="675" spans="1:3" x14ac:dyDescent="0.25">
      <c r="A675">
        <f t="shared" si="30"/>
        <v>40740</v>
      </c>
      <c r="B675">
        <f t="shared" si="31"/>
        <v>40800</v>
      </c>
      <c r="C675">
        <f t="shared" si="32"/>
        <v>1</v>
      </c>
    </row>
    <row r="676" spans="1:3" x14ac:dyDescent="0.25">
      <c r="A676">
        <f t="shared" si="30"/>
        <v>40800</v>
      </c>
      <c r="B676">
        <f t="shared" si="31"/>
        <v>40860</v>
      </c>
      <c r="C676">
        <f t="shared" si="32"/>
        <v>1</v>
      </c>
    </row>
    <row r="677" spans="1:3" x14ac:dyDescent="0.25">
      <c r="A677">
        <f t="shared" si="30"/>
        <v>40860</v>
      </c>
      <c r="B677">
        <f t="shared" si="31"/>
        <v>40920</v>
      </c>
      <c r="C677">
        <f t="shared" si="32"/>
        <v>1</v>
      </c>
    </row>
    <row r="678" spans="1:3" x14ac:dyDescent="0.25">
      <c r="A678">
        <f t="shared" si="30"/>
        <v>40920</v>
      </c>
      <c r="B678">
        <f t="shared" si="31"/>
        <v>40980</v>
      </c>
      <c r="C678">
        <f t="shared" si="32"/>
        <v>1</v>
      </c>
    </row>
    <row r="679" spans="1:3" x14ac:dyDescent="0.25">
      <c r="A679">
        <f t="shared" si="30"/>
        <v>40980</v>
      </c>
      <c r="B679">
        <f t="shared" si="31"/>
        <v>41040</v>
      </c>
      <c r="C679">
        <f t="shared" si="32"/>
        <v>1</v>
      </c>
    </row>
    <row r="680" spans="1:3" x14ac:dyDescent="0.25">
      <c r="A680">
        <f t="shared" si="30"/>
        <v>41040</v>
      </c>
      <c r="B680">
        <f t="shared" si="31"/>
        <v>41100</v>
      </c>
      <c r="C680">
        <f t="shared" si="32"/>
        <v>1</v>
      </c>
    </row>
    <row r="681" spans="1:3" x14ac:dyDescent="0.25">
      <c r="A681">
        <f t="shared" si="30"/>
        <v>41100</v>
      </c>
      <c r="B681">
        <f t="shared" si="31"/>
        <v>41160</v>
      </c>
      <c r="C681">
        <f t="shared" si="32"/>
        <v>1</v>
      </c>
    </row>
    <row r="682" spans="1:3" x14ac:dyDescent="0.25">
      <c r="A682">
        <f t="shared" si="30"/>
        <v>41160</v>
      </c>
      <c r="B682">
        <f t="shared" si="31"/>
        <v>41220</v>
      </c>
      <c r="C682">
        <f t="shared" si="32"/>
        <v>1</v>
      </c>
    </row>
    <row r="683" spans="1:3" x14ac:dyDescent="0.25">
      <c r="A683">
        <f t="shared" si="30"/>
        <v>41220</v>
      </c>
      <c r="B683">
        <f t="shared" si="31"/>
        <v>41280</v>
      </c>
      <c r="C683">
        <f t="shared" si="32"/>
        <v>1</v>
      </c>
    </row>
    <row r="684" spans="1:3" x14ac:dyDescent="0.25">
      <c r="A684">
        <f t="shared" si="30"/>
        <v>41280</v>
      </c>
      <c r="B684">
        <f t="shared" si="31"/>
        <v>41340</v>
      </c>
      <c r="C684">
        <f t="shared" si="32"/>
        <v>1</v>
      </c>
    </row>
    <row r="685" spans="1:3" x14ac:dyDescent="0.25">
      <c r="A685">
        <f t="shared" si="30"/>
        <v>41340</v>
      </c>
      <c r="B685">
        <f t="shared" si="31"/>
        <v>41400</v>
      </c>
      <c r="C685">
        <f t="shared" si="32"/>
        <v>1</v>
      </c>
    </row>
    <row r="686" spans="1:3" x14ac:dyDescent="0.25">
      <c r="A686">
        <f t="shared" si="30"/>
        <v>41400</v>
      </c>
      <c r="B686">
        <f t="shared" si="31"/>
        <v>41460</v>
      </c>
      <c r="C686">
        <f t="shared" si="32"/>
        <v>1</v>
      </c>
    </row>
    <row r="687" spans="1:3" x14ac:dyDescent="0.25">
      <c r="A687">
        <f t="shared" si="30"/>
        <v>41460</v>
      </c>
      <c r="B687">
        <f t="shared" si="31"/>
        <v>41520</v>
      </c>
      <c r="C687">
        <f t="shared" si="32"/>
        <v>1</v>
      </c>
    </row>
    <row r="688" spans="1:3" x14ac:dyDescent="0.25">
      <c r="A688">
        <f t="shared" si="30"/>
        <v>41520</v>
      </c>
      <c r="B688">
        <f t="shared" si="31"/>
        <v>41580</v>
      </c>
      <c r="C688">
        <f t="shared" si="32"/>
        <v>1</v>
      </c>
    </row>
    <row r="689" spans="1:3" x14ac:dyDescent="0.25">
      <c r="A689">
        <f t="shared" si="30"/>
        <v>41580</v>
      </c>
      <c r="B689">
        <f t="shared" si="31"/>
        <v>41640</v>
      </c>
      <c r="C689">
        <f t="shared" si="32"/>
        <v>1</v>
      </c>
    </row>
    <row r="690" spans="1:3" x14ac:dyDescent="0.25">
      <c r="A690">
        <f t="shared" si="30"/>
        <v>41640</v>
      </c>
      <c r="B690">
        <f t="shared" si="31"/>
        <v>41700</v>
      </c>
      <c r="C690">
        <f t="shared" si="32"/>
        <v>1</v>
      </c>
    </row>
    <row r="691" spans="1:3" x14ac:dyDescent="0.25">
      <c r="A691">
        <f t="shared" si="30"/>
        <v>41700</v>
      </c>
      <c r="B691">
        <f t="shared" si="31"/>
        <v>41760</v>
      </c>
      <c r="C691">
        <f t="shared" si="32"/>
        <v>1</v>
      </c>
    </row>
    <row r="692" spans="1:3" x14ac:dyDescent="0.25">
      <c r="A692">
        <f t="shared" si="30"/>
        <v>41760</v>
      </c>
      <c r="B692">
        <f t="shared" si="31"/>
        <v>41820</v>
      </c>
      <c r="C692">
        <f t="shared" si="32"/>
        <v>1</v>
      </c>
    </row>
    <row r="693" spans="1:3" x14ac:dyDescent="0.25">
      <c r="A693">
        <f t="shared" si="30"/>
        <v>41820</v>
      </c>
      <c r="B693">
        <f t="shared" si="31"/>
        <v>41880</v>
      </c>
      <c r="C693">
        <f t="shared" si="32"/>
        <v>1</v>
      </c>
    </row>
    <row r="694" spans="1:3" x14ac:dyDescent="0.25">
      <c r="A694">
        <f t="shared" si="30"/>
        <v>41880</v>
      </c>
      <c r="B694">
        <f t="shared" si="31"/>
        <v>41940</v>
      </c>
      <c r="C694">
        <f t="shared" si="32"/>
        <v>1</v>
      </c>
    </row>
    <row r="695" spans="1:3" x14ac:dyDescent="0.25">
      <c r="A695">
        <f t="shared" si="30"/>
        <v>41940</v>
      </c>
      <c r="B695">
        <f t="shared" si="31"/>
        <v>42000</v>
      </c>
      <c r="C695">
        <f t="shared" si="32"/>
        <v>1</v>
      </c>
    </row>
    <row r="696" spans="1:3" x14ac:dyDescent="0.25">
      <c r="A696">
        <f t="shared" si="30"/>
        <v>42000</v>
      </c>
      <c r="B696">
        <f t="shared" si="31"/>
        <v>42060</v>
      </c>
      <c r="C696">
        <f t="shared" si="32"/>
        <v>1</v>
      </c>
    </row>
    <row r="697" spans="1:3" x14ac:dyDescent="0.25">
      <c r="A697">
        <f t="shared" si="30"/>
        <v>42060</v>
      </c>
      <c r="B697">
        <f t="shared" si="31"/>
        <v>42120</v>
      </c>
      <c r="C697">
        <f t="shared" si="32"/>
        <v>1</v>
      </c>
    </row>
    <row r="698" spans="1:3" x14ac:dyDescent="0.25">
      <c r="A698">
        <f t="shared" si="30"/>
        <v>42120</v>
      </c>
      <c r="B698">
        <f t="shared" si="31"/>
        <v>42180</v>
      </c>
      <c r="C698">
        <f t="shared" si="32"/>
        <v>1</v>
      </c>
    </row>
    <row r="699" spans="1:3" x14ac:dyDescent="0.25">
      <c r="A699">
        <f t="shared" si="30"/>
        <v>42180</v>
      </c>
      <c r="B699">
        <f t="shared" si="31"/>
        <v>42240</v>
      </c>
      <c r="C699">
        <f t="shared" si="32"/>
        <v>1</v>
      </c>
    </row>
    <row r="700" spans="1:3" x14ac:dyDescent="0.25">
      <c r="A700">
        <f t="shared" si="30"/>
        <v>42240</v>
      </c>
      <c r="B700">
        <f t="shared" si="31"/>
        <v>42300</v>
      </c>
      <c r="C700">
        <f t="shared" si="32"/>
        <v>1</v>
      </c>
    </row>
    <row r="701" spans="1:3" x14ac:dyDescent="0.25">
      <c r="A701">
        <f t="shared" si="30"/>
        <v>42300</v>
      </c>
      <c r="B701">
        <f t="shared" si="31"/>
        <v>42360</v>
      </c>
      <c r="C701">
        <f t="shared" si="32"/>
        <v>1</v>
      </c>
    </row>
    <row r="702" spans="1:3" x14ac:dyDescent="0.25">
      <c r="A702">
        <f t="shared" si="30"/>
        <v>42360</v>
      </c>
      <c r="B702">
        <f t="shared" si="31"/>
        <v>42420</v>
      </c>
      <c r="C702">
        <f t="shared" si="32"/>
        <v>1</v>
      </c>
    </row>
    <row r="703" spans="1:3" x14ac:dyDescent="0.25">
      <c r="A703">
        <f t="shared" si="30"/>
        <v>42420</v>
      </c>
      <c r="B703">
        <f t="shared" si="31"/>
        <v>42480</v>
      </c>
      <c r="C703">
        <f t="shared" si="32"/>
        <v>1</v>
      </c>
    </row>
    <row r="704" spans="1:3" x14ac:dyDescent="0.25">
      <c r="A704">
        <f t="shared" si="30"/>
        <v>42480</v>
      </c>
      <c r="B704">
        <f t="shared" si="31"/>
        <v>42540</v>
      </c>
      <c r="C704">
        <f t="shared" si="32"/>
        <v>1</v>
      </c>
    </row>
    <row r="705" spans="1:3" x14ac:dyDescent="0.25">
      <c r="A705">
        <f t="shared" si="30"/>
        <v>42540</v>
      </c>
      <c r="B705">
        <f t="shared" si="31"/>
        <v>42600</v>
      </c>
      <c r="C705">
        <f t="shared" si="32"/>
        <v>1</v>
      </c>
    </row>
    <row r="706" spans="1:3" x14ac:dyDescent="0.25">
      <c r="A706">
        <f t="shared" si="30"/>
        <v>42600</v>
      </c>
      <c r="B706">
        <f t="shared" si="31"/>
        <v>42660</v>
      </c>
      <c r="C706">
        <f t="shared" si="32"/>
        <v>1</v>
      </c>
    </row>
    <row r="707" spans="1:3" x14ac:dyDescent="0.25">
      <c r="A707">
        <f t="shared" ref="A707:A770" si="33">B706</f>
        <v>42660</v>
      </c>
      <c r="B707">
        <f t="shared" ref="B707:B770" si="34">A707+C707*$G$1</f>
        <v>42720</v>
      </c>
      <c r="C707">
        <f t="shared" ref="C707:C770" si="35">C706+$G$3</f>
        <v>1</v>
      </c>
    </row>
    <row r="708" spans="1:3" x14ac:dyDescent="0.25">
      <c r="A708">
        <f t="shared" si="33"/>
        <v>42720</v>
      </c>
      <c r="B708">
        <f t="shared" si="34"/>
        <v>42780</v>
      </c>
      <c r="C708">
        <f t="shared" si="35"/>
        <v>1</v>
      </c>
    </row>
    <row r="709" spans="1:3" x14ac:dyDescent="0.25">
      <c r="A709">
        <f t="shared" si="33"/>
        <v>42780</v>
      </c>
      <c r="B709">
        <f t="shared" si="34"/>
        <v>42840</v>
      </c>
      <c r="C709">
        <f t="shared" si="35"/>
        <v>1</v>
      </c>
    </row>
    <row r="710" spans="1:3" x14ac:dyDescent="0.25">
      <c r="A710">
        <f t="shared" si="33"/>
        <v>42840</v>
      </c>
      <c r="B710">
        <f t="shared" si="34"/>
        <v>42900</v>
      </c>
      <c r="C710">
        <f t="shared" si="35"/>
        <v>1</v>
      </c>
    </row>
    <row r="711" spans="1:3" x14ac:dyDescent="0.25">
      <c r="A711">
        <f t="shared" si="33"/>
        <v>42900</v>
      </c>
      <c r="B711">
        <f t="shared" si="34"/>
        <v>42960</v>
      </c>
      <c r="C711">
        <f t="shared" si="35"/>
        <v>1</v>
      </c>
    </row>
    <row r="712" spans="1:3" x14ac:dyDescent="0.25">
      <c r="A712">
        <f t="shared" si="33"/>
        <v>42960</v>
      </c>
      <c r="B712">
        <f t="shared" si="34"/>
        <v>43020</v>
      </c>
      <c r="C712">
        <f t="shared" si="35"/>
        <v>1</v>
      </c>
    </row>
    <row r="713" spans="1:3" x14ac:dyDescent="0.25">
      <c r="A713">
        <f t="shared" si="33"/>
        <v>43020</v>
      </c>
      <c r="B713">
        <f t="shared" si="34"/>
        <v>43080</v>
      </c>
      <c r="C713">
        <f t="shared" si="35"/>
        <v>1</v>
      </c>
    </row>
    <row r="714" spans="1:3" x14ac:dyDescent="0.25">
      <c r="A714">
        <f t="shared" si="33"/>
        <v>43080</v>
      </c>
      <c r="B714">
        <f t="shared" si="34"/>
        <v>43140</v>
      </c>
      <c r="C714">
        <f t="shared" si="35"/>
        <v>1</v>
      </c>
    </row>
    <row r="715" spans="1:3" x14ac:dyDescent="0.25">
      <c r="A715">
        <f t="shared" si="33"/>
        <v>43140</v>
      </c>
      <c r="B715">
        <f t="shared" si="34"/>
        <v>43200</v>
      </c>
      <c r="C715">
        <f t="shared" si="35"/>
        <v>1</v>
      </c>
    </row>
    <row r="716" spans="1:3" x14ac:dyDescent="0.25">
      <c r="A716">
        <f t="shared" si="33"/>
        <v>43200</v>
      </c>
      <c r="B716">
        <f t="shared" si="34"/>
        <v>43260</v>
      </c>
      <c r="C716">
        <f t="shared" si="35"/>
        <v>1</v>
      </c>
    </row>
    <row r="717" spans="1:3" x14ac:dyDescent="0.25">
      <c r="A717">
        <f t="shared" si="33"/>
        <v>43260</v>
      </c>
      <c r="B717">
        <f t="shared" si="34"/>
        <v>43320</v>
      </c>
      <c r="C717">
        <f t="shared" si="35"/>
        <v>1</v>
      </c>
    </row>
    <row r="718" spans="1:3" x14ac:dyDescent="0.25">
      <c r="A718">
        <f t="shared" si="33"/>
        <v>43320</v>
      </c>
      <c r="B718">
        <f t="shared" si="34"/>
        <v>43380</v>
      </c>
      <c r="C718">
        <f t="shared" si="35"/>
        <v>1</v>
      </c>
    </row>
    <row r="719" spans="1:3" x14ac:dyDescent="0.25">
      <c r="A719">
        <f t="shared" si="33"/>
        <v>43380</v>
      </c>
      <c r="B719">
        <f t="shared" si="34"/>
        <v>43440</v>
      </c>
      <c r="C719">
        <f t="shared" si="35"/>
        <v>1</v>
      </c>
    </row>
    <row r="720" spans="1:3" x14ac:dyDescent="0.25">
      <c r="A720">
        <f t="shared" si="33"/>
        <v>43440</v>
      </c>
      <c r="B720">
        <f t="shared" si="34"/>
        <v>43500</v>
      </c>
      <c r="C720">
        <f t="shared" si="35"/>
        <v>1</v>
      </c>
    </row>
    <row r="721" spans="1:3" x14ac:dyDescent="0.25">
      <c r="A721">
        <f t="shared" si="33"/>
        <v>43500</v>
      </c>
      <c r="B721">
        <f t="shared" si="34"/>
        <v>43560</v>
      </c>
      <c r="C721">
        <f t="shared" si="35"/>
        <v>1</v>
      </c>
    </row>
    <row r="722" spans="1:3" x14ac:dyDescent="0.25">
      <c r="A722">
        <f t="shared" si="33"/>
        <v>43560</v>
      </c>
      <c r="B722">
        <f t="shared" si="34"/>
        <v>43620</v>
      </c>
      <c r="C722">
        <f t="shared" si="35"/>
        <v>1</v>
      </c>
    </row>
    <row r="723" spans="1:3" x14ac:dyDescent="0.25">
      <c r="A723">
        <f t="shared" si="33"/>
        <v>43620</v>
      </c>
      <c r="B723">
        <f t="shared" si="34"/>
        <v>43680</v>
      </c>
      <c r="C723">
        <f t="shared" si="35"/>
        <v>1</v>
      </c>
    </row>
    <row r="724" spans="1:3" x14ac:dyDescent="0.25">
      <c r="A724">
        <f t="shared" si="33"/>
        <v>43680</v>
      </c>
      <c r="B724">
        <f t="shared" si="34"/>
        <v>43740</v>
      </c>
      <c r="C724">
        <f t="shared" si="35"/>
        <v>1</v>
      </c>
    </row>
    <row r="725" spans="1:3" x14ac:dyDescent="0.25">
      <c r="A725">
        <f t="shared" si="33"/>
        <v>43740</v>
      </c>
      <c r="B725">
        <f t="shared" si="34"/>
        <v>43800</v>
      </c>
      <c r="C725">
        <f t="shared" si="35"/>
        <v>1</v>
      </c>
    </row>
    <row r="726" spans="1:3" x14ac:dyDescent="0.25">
      <c r="A726">
        <f t="shared" si="33"/>
        <v>43800</v>
      </c>
      <c r="B726">
        <f t="shared" si="34"/>
        <v>43860</v>
      </c>
      <c r="C726">
        <f t="shared" si="35"/>
        <v>1</v>
      </c>
    </row>
    <row r="727" spans="1:3" x14ac:dyDescent="0.25">
      <c r="A727">
        <f t="shared" si="33"/>
        <v>43860</v>
      </c>
      <c r="B727">
        <f t="shared" si="34"/>
        <v>43920</v>
      </c>
      <c r="C727">
        <f t="shared" si="35"/>
        <v>1</v>
      </c>
    </row>
    <row r="728" spans="1:3" x14ac:dyDescent="0.25">
      <c r="A728">
        <f t="shared" si="33"/>
        <v>43920</v>
      </c>
      <c r="B728">
        <f t="shared" si="34"/>
        <v>43980</v>
      </c>
      <c r="C728">
        <f t="shared" si="35"/>
        <v>1</v>
      </c>
    </row>
    <row r="729" spans="1:3" x14ac:dyDescent="0.25">
      <c r="A729">
        <f t="shared" si="33"/>
        <v>43980</v>
      </c>
      <c r="B729">
        <f t="shared" si="34"/>
        <v>44040</v>
      </c>
      <c r="C729">
        <f t="shared" si="35"/>
        <v>1</v>
      </c>
    </row>
    <row r="730" spans="1:3" x14ac:dyDescent="0.25">
      <c r="A730">
        <f t="shared" si="33"/>
        <v>44040</v>
      </c>
      <c r="B730">
        <f t="shared" si="34"/>
        <v>44100</v>
      </c>
      <c r="C730">
        <f t="shared" si="35"/>
        <v>1</v>
      </c>
    </row>
    <row r="731" spans="1:3" x14ac:dyDescent="0.25">
      <c r="A731">
        <f t="shared" si="33"/>
        <v>44100</v>
      </c>
      <c r="B731">
        <f t="shared" si="34"/>
        <v>44160</v>
      </c>
      <c r="C731">
        <f t="shared" si="35"/>
        <v>1</v>
      </c>
    </row>
    <row r="732" spans="1:3" x14ac:dyDescent="0.25">
      <c r="A732">
        <f t="shared" si="33"/>
        <v>44160</v>
      </c>
      <c r="B732">
        <f t="shared" si="34"/>
        <v>44220</v>
      </c>
      <c r="C732">
        <f t="shared" si="35"/>
        <v>1</v>
      </c>
    </row>
    <row r="733" spans="1:3" x14ac:dyDescent="0.25">
      <c r="A733">
        <f t="shared" si="33"/>
        <v>44220</v>
      </c>
      <c r="B733">
        <f t="shared" si="34"/>
        <v>44280</v>
      </c>
      <c r="C733">
        <f t="shared" si="35"/>
        <v>1</v>
      </c>
    </row>
    <row r="734" spans="1:3" x14ac:dyDescent="0.25">
      <c r="A734">
        <f t="shared" si="33"/>
        <v>44280</v>
      </c>
      <c r="B734">
        <f t="shared" si="34"/>
        <v>44340</v>
      </c>
      <c r="C734">
        <f t="shared" si="35"/>
        <v>1</v>
      </c>
    </row>
    <row r="735" spans="1:3" x14ac:dyDescent="0.25">
      <c r="A735">
        <f t="shared" si="33"/>
        <v>44340</v>
      </c>
      <c r="B735">
        <f t="shared" si="34"/>
        <v>44400</v>
      </c>
      <c r="C735">
        <f t="shared" si="35"/>
        <v>1</v>
      </c>
    </row>
    <row r="736" spans="1:3" x14ac:dyDescent="0.25">
      <c r="A736">
        <f t="shared" si="33"/>
        <v>44400</v>
      </c>
      <c r="B736">
        <f t="shared" si="34"/>
        <v>44460</v>
      </c>
      <c r="C736">
        <f t="shared" si="35"/>
        <v>1</v>
      </c>
    </row>
    <row r="737" spans="1:3" x14ac:dyDescent="0.25">
      <c r="A737">
        <f t="shared" si="33"/>
        <v>44460</v>
      </c>
      <c r="B737">
        <f t="shared" si="34"/>
        <v>44520</v>
      </c>
      <c r="C737">
        <f t="shared" si="35"/>
        <v>1</v>
      </c>
    </row>
    <row r="738" spans="1:3" x14ac:dyDescent="0.25">
      <c r="A738">
        <f t="shared" si="33"/>
        <v>44520</v>
      </c>
      <c r="B738">
        <f t="shared" si="34"/>
        <v>44580</v>
      </c>
      <c r="C738">
        <f t="shared" si="35"/>
        <v>1</v>
      </c>
    </row>
    <row r="739" spans="1:3" x14ac:dyDescent="0.25">
      <c r="A739">
        <f t="shared" si="33"/>
        <v>44580</v>
      </c>
      <c r="B739">
        <f t="shared" si="34"/>
        <v>44640</v>
      </c>
      <c r="C739">
        <f t="shared" si="35"/>
        <v>1</v>
      </c>
    </row>
    <row r="740" spans="1:3" x14ac:dyDescent="0.25">
      <c r="A740">
        <f t="shared" si="33"/>
        <v>44640</v>
      </c>
      <c r="B740">
        <f t="shared" si="34"/>
        <v>44700</v>
      </c>
      <c r="C740">
        <f t="shared" si="35"/>
        <v>1</v>
      </c>
    </row>
    <row r="741" spans="1:3" x14ac:dyDescent="0.25">
      <c r="A741">
        <f t="shared" si="33"/>
        <v>44700</v>
      </c>
      <c r="B741">
        <f t="shared" si="34"/>
        <v>44760</v>
      </c>
      <c r="C741">
        <f t="shared" si="35"/>
        <v>1</v>
      </c>
    </row>
    <row r="742" spans="1:3" x14ac:dyDescent="0.25">
      <c r="A742">
        <f t="shared" si="33"/>
        <v>44760</v>
      </c>
      <c r="B742">
        <f t="shared" si="34"/>
        <v>44820</v>
      </c>
      <c r="C742">
        <f t="shared" si="35"/>
        <v>1</v>
      </c>
    </row>
    <row r="743" spans="1:3" x14ac:dyDescent="0.25">
      <c r="A743">
        <f t="shared" si="33"/>
        <v>44820</v>
      </c>
      <c r="B743">
        <f t="shared" si="34"/>
        <v>44880</v>
      </c>
      <c r="C743">
        <f t="shared" si="35"/>
        <v>1</v>
      </c>
    </row>
    <row r="744" spans="1:3" x14ac:dyDescent="0.25">
      <c r="A744">
        <f t="shared" si="33"/>
        <v>44880</v>
      </c>
      <c r="B744">
        <f t="shared" si="34"/>
        <v>44940</v>
      </c>
      <c r="C744">
        <f t="shared" si="35"/>
        <v>1</v>
      </c>
    </row>
    <row r="745" spans="1:3" x14ac:dyDescent="0.25">
      <c r="A745">
        <f t="shared" si="33"/>
        <v>44940</v>
      </c>
      <c r="B745">
        <f t="shared" si="34"/>
        <v>45000</v>
      </c>
      <c r="C745">
        <f t="shared" si="35"/>
        <v>1</v>
      </c>
    </row>
    <row r="746" spans="1:3" x14ac:dyDescent="0.25">
      <c r="A746">
        <f t="shared" si="33"/>
        <v>45000</v>
      </c>
      <c r="B746">
        <f t="shared" si="34"/>
        <v>45060</v>
      </c>
      <c r="C746">
        <f t="shared" si="35"/>
        <v>1</v>
      </c>
    </row>
    <row r="747" spans="1:3" x14ac:dyDescent="0.25">
      <c r="A747">
        <f t="shared" si="33"/>
        <v>45060</v>
      </c>
      <c r="B747">
        <f t="shared" si="34"/>
        <v>45120</v>
      </c>
      <c r="C747">
        <f t="shared" si="35"/>
        <v>1</v>
      </c>
    </row>
    <row r="748" spans="1:3" x14ac:dyDescent="0.25">
      <c r="A748">
        <f t="shared" si="33"/>
        <v>45120</v>
      </c>
      <c r="B748">
        <f t="shared" si="34"/>
        <v>45180</v>
      </c>
      <c r="C748">
        <f t="shared" si="35"/>
        <v>1</v>
      </c>
    </row>
    <row r="749" spans="1:3" x14ac:dyDescent="0.25">
      <c r="A749">
        <f t="shared" si="33"/>
        <v>45180</v>
      </c>
      <c r="B749">
        <f t="shared" si="34"/>
        <v>45240</v>
      </c>
      <c r="C749">
        <f t="shared" si="35"/>
        <v>1</v>
      </c>
    </row>
    <row r="750" spans="1:3" x14ac:dyDescent="0.25">
      <c r="A750">
        <f t="shared" si="33"/>
        <v>45240</v>
      </c>
      <c r="B750">
        <f t="shared" si="34"/>
        <v>45300</v>
      </c>
      <c r="C750">
        <f t="shared" si="35"/>
        <v>1</v>
      </c>
    </row>
    <row r="751" spans="1:3" x14ac:dyDescent="0.25">
      <c r="A751">
        <f t="shared" si="33"/>
        <v>45300</v>
      </c>
      <c r="B751">
        <f t="shared" si="34"/>
        <v>45360</v>
      </c>
      <c r="C751">
        <f t="shared" si="35"/>
        <v>1</v>
      </c>
    </row>
    <row r="752" spans="1:3" x14ac:dyDescent="0.25">
      <c r="A752">
        <f t="shared" si="33"/>
        <v>45360</v>
      </c>
      <c r="B752">
        <f t="shared" si="34"/>
        <v>45420</v>
      </c>
      <c r="C752">
        <f t="shared" si="35"/>
        <v>1</v>
      </c>
    </row>
    <row r="753" spans="1:3" x14ac:dyDescent="0.25">
      <c r="A753">
        <f t="shared" si="33"/>
        <v>45420</v>
      </c>
      <c r="B753">
        <f t="shared" si="34"/>
        <v>45480</v>
      </c>
      <c r="C753">
        <f t="shared" si="35"/>
        <v>1</v>
      </c>
    </row>
    <row r="754" spans="1:3" x14ac:dyDescent="0.25">
      <c r="A754">
        <f t="shared" si="33"/>
        <v>45480</v>
      </c>
      <c r="B754">
        <f t="shared" si="34"/>
        <v>45540</v>
      </c>
      <c r="C754">
        <f t="shared" si="35"/>
        <v>1</v>
      </c>
    </row>
    <row r="755" spans="1:3" x14ac:dyDescent="0.25">
      <c r="A755">
        <f t="shared" si="33"/>
        <v>45540</v>
      </c>
      <c r="B755">
        <f t="shared" si="34"/>
        <v>45600</v>
      </c>
      <c r="C755">
        <f t="shared" si="35"/>
        <v>1</v>
      </c>
    </row>
    <row r="756" spans="1:3" x14ac:dyDescent="0.25">
      <c r="A756">
        <f t="shared" si="33"/>
        <v>45600</v>
      </c>
      <c r="B756">
        <f t="shared" si="34"/>
        <v>45660</v>
      </c>
      <c r="C756">
        <f t="shared" si="35"/>
        <v>1</v>
      </c>
    </row>
    <row r="757" spans="1:3" x14ac:dyDescent="0.25">
      <c r="A757">
        <f t="shared" si="33"/>
        <v>45660</v>
      </c>
      <c r="B757">
        <f t="shared" si="34"/>
        <v>45720</v>
      </c>
      <c r="C757">
        <f t="shared" si="35"/>
        <v>1</v>
      </c>
    </row>
    <row r="758" spans="1:3" x14ac:dyDescent="0.25">
      <c r="A758">
        <f t="shared" si="33"/>
        <v>45720</v>
      </c>
      <c r="B758">
        <f t="shared" si="34"/>
        <v>45780</v>
      </c>
      <c r="C758">
        <f t="shared" si="35"/>
        <v>1</v>
      </c>
    </row>
    <row r="759" spans="1:3" x14ac:dyDescent="0.25">
      <c r="A759">
        <f t="shared" si="33"/>
        <v>45780</v>
      </c>
      <c r="B759">
        <f t="shared" si="34"/>
        <v>45840</v>
      </c>
      <c r="C759">
        <f t="shared" si="35"/>
        <v>1</v>
      </c>
    </row>
    <row r="760" spans="1:3" x14ac:dyDescent="0.25">
      <c r="A760">
        <f t="shared" si="33"/>
        <v>45840</v>
      </c>
      <c r="B760">
        <f t="shared" si="34"/>
        <v>45900</v>
      </c>
      <c r="C760">
        <f t="shared" si="35"/>
        <v>1</v>
      </c>
    </row>
    <row r="761" spans="1:3" x14ac:dyDescent="0.25">
      <c r="A761">
        <f t="shared" si="33"/>
        <v>45900</v>
      </c>
      <c r="B761">
        <f t="shared" si="34"/>
        <v>45960</v>
      </c>
      <c r="C761">
        <f t="shared" si="35"/>
        <v>1</v>
      </c>
    </row>
    <row r="762" spans="1:3" x14ac:dyDescent="0.25">
      <c r="A762">
        <f t="shared" si="33"/>
        <v>45960</v>
      </c>
      <c r="B762">
        <f t="shared" si="34"/>
        <v>46020</v>
      </c>
      <c r="C762">
        <f t="shared" si="35"/>
        <v>1</v>
      </c>
    </row>
    <row r="763" spans="1:3" x14ac:dyDescent="0.25">
      <c r="A763">
        <f t="shared" si="33"/>
        <v>46020</v>
      </c>
      <c r="B763">
        <f t="shared" si="34"/>
        <v>46080</v>
      </c>
      <c r="C763">
        <f t="shared" si="35"/>
        <v>1</v>
      </c>
    </row>
    <row r="764" spans="1:3" x14ac:dyDescent="0.25">
      <c r="A764">
        <f t="shared" si="33"/>
        <v>46080</v>
      </c>
      <c r="B764">
        <f t="shared" si="34"/>
        <v>46140</v>
      </c>
      <c r="C764">
        <f t="shared" si="35"/>
        <v>1</v>
      </c>
    </row>
    <row r="765" spans="1:3" x14ac:dyDescent="0.25">
      <c r="A765">
        <f t="shared" si="33"/>
        <v>46140</v>
      </c>
      <c r="B765">
        <f t="shared" si="34"/>
        <v>46200</v>
      </c>
      <c r="C765">
        <f t="shared" si="35"/>
        <v>1</v>
      </c>
    </row>
    <row r="766" spans="1:3" x14ac:dyDescent="0.25">
      <c r="A766">
        <f t="shared" si="33"/>
        <v>46200</v>
      </c>
      <c r="B766">
        <f t="shared" si="34"/>
        <v>46260</v>
      </c>
      <c r="C766">
        <f t="shared" si="35"/>
        <v>1</v>
      </c>
    </row>
    <row r="767" spans="1:3" x14ac:dyDescent="0.25">
      <c r="A767">
        <f t="shared" si="33"/>
        <v>46260</v>
      </c>
      <c r="B767">
        <f t="shared" si="34"/>
        <v>46320</v>
      </c>
      <c r="C767">
        <f t="shared" si="35"/>
        <v>1</v>
      </c>
    </row>
    <row r="768" spans="1:3" x14ac:dyDescent="0.25">
      <c r="A768">
        <f t="shared" si="33"/>
        <v>46320</v>
      </c>
      <c r="B768">
        <f t="shared" si="34"/>
        <v>46380</v>
      </c>
      <c r="C768">
        <f t="shared" si="35"/>
        <v>1</v>
      </c>
    </row>
    <row r="769" spans="1:3" x14ac:dyDescent="0.25">
      <c r="A769">
        <f t="shared" si="33"/>
        <v>46380</v>
      </c>
      <c r="B769">
        <f t="shared" si="34"/>
        <v>46440</v>
      </c>
      <c r="C769">
        <f t="shared" si="35"/>
        <v>1</v>
      </c>
    </row>
    <row r="770" spans="1:3" x14ac:dyDescent="0.25">
      <c r="A770">
        <f t="shared" si="33"/>
        <v>46440</v>
      </c>
      <c r="B770">
        <f t="shared" si="34"/>
        <v>46500</v>
      </c>
      <c r="C770">
        <f t="shared" si="35"/>
        <v>1</v>
      </c>
    </row>
    <row r="771" spans="1:3" x14ac:dyDescent="0.25">
      <c r="A771">
        <f t="shared" ref="A771:A834" si="36">B770</f>
        <v>46500</v>
      </c>
      <c r="B771">
        <f t="shared" ref="B771:B834" si="37">A771+C771*$G$1</f>
        <v>46560</v>
      </c>
      <c r="C771">
        <f t="shared" ref="C771:C834" si="38">C770+$G$3</f>
        <v>1</v>
      </c>
    </row>
    <row r="772" spans="1:3" x14ac:dyDescent="0.25">
      <c r="A772">
        <f t="shared" si="36"/>
        <v>46560</v>
      </c>
      <c r="B772">
        <f t="shared" si="37"/>
        <v>46620</v>
      </c>
      <c r="C772">
        <f t="shared" si="38"/>
        <v>1</v>
      </c>
    </row>
    <row r="773" spans="1:3" x14ac:dyDescent="0.25">
      <c r="A773">
        <f t="shared" si="36"/>
        <v>46620</v>
      </c>
      <c r="B773">
        <f t="shared" si="37"/>
        <v>46680</v>
      </c>
      <c r="C773">
        <f t="shared" si="38"/>
        <v>1</v>
      </c>
    </row>
    <row r="774" spans="1:3" x14ac:dyDescent="0.25">
      <c r="A774">
        <f t="shared" si="36"/>
        <v>46680</v>
      </c>
      <c r="B774">
        <f t="shared" si="37"/>
        <v>46740</v>
      </c>
      <c r="C774">
        <f t="shared" si="38"/>
        <v>1</v>
      </c>
    </row>
    <row r="775" spans="1:3" x14ac:dyDescent="0.25">
      <c r="A775">
        <f t="shared" si="36"/>
        <v>46740</v>
      </c>
      <c r="B775">
        <f t="shared" si="37"/>
        <v>46800</v>
      </c>
      <c r="C775">
        <f t="shared" si="38"/>
        <v>1</v>
      </c>
    </row>
    <row r="776" spans="1:3" x14ac:dyDescent="0.25">
      <c r="A776">
        <f t="shared" si="36"/>
        <v>46800</v>
      </c>
      <c r="B776">
        <f t="shared" si="37"/>
        <v>46860</v>
      </c>
      <c r="C776">
        <f t="shared" si="38"/>
        <v>1</v>
      </c>
    </row>
    <row r="777" spans="1:3" x14ac:dyDescent="0.25">
      <c r="A777">
        <f t="shared" si="36"/>
        <v>46860</v>
      </c>
      <c r="B777">
        <f t="shared" si="37"/>
        <v>46920</v>
      </c>
      <c r="C777">
        <f t="shared" si="38"/>
        <v>1</v>
      </c>
    </row>
    <row r="778" spans="1:3" x14ac:dyDescent="0.25">
      <c r="A778">
        <f t="shared" si="36"/>
        <v>46920</v>
      </c>
      <c r="B778">
        <f t="shared" si="37"/>
        <v>46980</v>
      </c>
      <c r="C778">
        <f t="shared" si="38"/>
        <v>1</v>
      </c>
    </row>
    <row r="779" spans="1:3" x14ac:dyDescent="0.25">
      <c r="A779">
        <f t="shared" si="36"/>
        <v>46980</v>
      </c>
      <c r="B779">
        <f t="shared" si="37"/>
        <v>47040</v>
      </c>
      <c r="C779">
        <f t="shared" si="38"/>
        <v>1</v>
      </c>
    </row>
    <row r="780" spans="1:3" x14ac:dyDescent="0.25">
      <c r="A780">
        <f t="shared" si="36"/>
        <v>47040</v>
      </c>
      <c r="B780">
        <f t="shared" si="37"/>
        <v>47100</v>
      </c>
      <c r="C780">
        <f t="shared" si="38"/>
        <v>1</v>
      </c>
    </row>
    <row r="781" spans="1:3" x14ac:dyDescent="0.25">
      <c r="A781">
        <f t="shared" si="36"/>
        <v>47100</v>
      </c>
      <c r="B781">
        <f t="shared" si="37"/>
        <v>47160</v>
      </c>
      <c r="C781">
        <f t="shared" si="38"/>
        <v>1</v>
      </c>
    </row>
    <row r="782" spans="1:3" x14ac:dyDescent="0.25">
      <c r="A782">
        <f t="shared" si="36"/>
        <v>47160</v>
      </c>
      <c r="B782">
        <f t="shared" si="37"/>
        <v>47220</v>
      </c>
      <c r="C782">
        <f t="shared" si="38"/>
        <v>1</v>
      </c>
    </row>
    <row r="783" spans="1:3" x14ac:dyDescent="0.25">
      <c r="A783">
        <f t="shared" si="36"/>
        <v>47220</v>
      </c>
      <c r="B783">
        <f t="shared" si="37"/>
        <v>47280</v>
      </c>
      <c r="C783">
        <f t="shared" si="38"/>
        <v>1</v>
      </c>
    </row>
    <row r="784" spans="1:3" x14ac:dyDescent="0.25">
      <c r="A784">
        <f t="shared" si="36"/>
        <v>47280</v>
      </c>
      <c r="B784">
        <f t="shared" si="37"/>
        <v>47340</v>
      </c>
      <c r="C784">
        <f t="shared" si="38"/>
        <v>1</v>
      </c>
    </row>
    <row r="785" spans="1:3" x14ac:dyDescent="0.25">
      <c r="A785">
        <f t="shared" si="36"/>
        <v>47340</v>
      </c>
      <c r="B785">
        <f t="shared" si="37"/>
        <v>47400</v>
      </c>
      <c r="C785">
        <f t="shared" si="38"/>
        <v>1</v>
      </c>
    </row>
    <row r="786" spans="1:3" x14ac:dyDescent="0.25">
      <c r="A786">
        <f t="shared" si="36"/>
        <v>47400</v>
      </c>
      <c r="B786">
        <f t="shared" si="37"/>
        <v>47460</v>
      </c>
      <c r="C786">
        <f t="shared" si="38"/>
        <v>1</v>
      </c>
    </row>
    <row r="787" spans="1:3" x14ac:dyDescent="0.25">
      <c r="A787">
        <f t="shared" si="36"/>
        <v>47460</v>
      </c>
      <c r="B787">
        <f t="shared" si="37"/>
        <v>47520</v>
      </c>
      <c r="C787">
        <f t="shared" si="38"/>
        <v>1</v>
      </c>
    </row>
    <row r="788" spans="1:3" x14ac:dyDescent="0.25">
      <c r="A788">
        <f t="shared" si="36"/>
        <v>47520</v>
      </c>
      <c r="B788">
        <f t="shared" si="37"/>
        <v>47580</v>
      </c>
      <c r="C788">
        <f t="shared" si="38"/>
        <v>1</v>
      </c>
    </row>
    <row r="789" spans="1:3" x14ac:dyDescent="0.25">
      <c r="A789">
        <f t="shared" si="36"/>
        <v>47580</v>
      </c>
      <c r="B789">
        <f t="shared" si="37"/>
        <v>47640</v>
      </c>
      <c r="C789">
        <f t="shared" si="38"/>
        <v>1</v>
      </c>
    </row>
    <row r="790" spans="1:3" x14ac:dyDescent="0.25">
      <c r="A790">
        <f t="shared" si="36"/>
        <v>47640</v>
      </c>
      <c r="B790">
        <f t="shared" si="37"/>
        <v>47700</v>
      </c>
      <c r="C790">
        <f t="shared" si="38"/>
        <v>1</v>
      </c>
    </row>
    <row r="791" spans="1:3" x14ac:dyDescent="0.25">
      <c r="A791">
        <f t="shared" si="36"/>
        <v>47700</v>
      </c>
      <c r="B791">
        <f t="shared" si="37"/>
        <v>47760</v>
      </c>
      <c r="C791">
        <f t="shared" si="38"/>
        <v>1</v>
      </c>
    </row>
    <row r="792" spans="1:3" x14ac:dyDescent="0.25">
      <c r="A792">
        <f t="shared" si="36"/>
        <v>47760</v>
      </c>
      <c r="B792">
        <f t="shared" si="37"/>
        <v>47820</v>
      </c>
      <c r="C792">
        <f t="shared" si="38"/>
        <v>1</v>
      </c>
    </row>
    <row r="793" spans="1:3" x14ac:dyDescent="0.25">
      <c r="A793">
        <f t="shared" si="36"/>
        <v>47820</v>
      </c>
      <c r="B793">
        <f t="shared" si="37"/>
        <v>47880</v>
      </c>
      <c r="C793">
        <f t="shared" si="38"/>
        <v>1</v>
      </c>
    </row>
    <row r="794" spans="1:3" x14ac:dyDescent="0.25">
      <c r="A794">
        <f t="shared" si="36"/>
        <v>47880</v>
      </c>
      <c r="B794">
        <f t="shared" si="37"/>
        <v>47940</v>
      </c>
      <c r="C794">
        <f t="shared" si="38"/>
        <v>1</v>
      </c>
    </row>
    <row r="795" spans="1:3" x14ac:dyDescent="0.25">
      <c r="A795">
        <f t="shared" si="36"/>
        <v>47940</v>
      </c>
      <c r="B795">
        <f t="shared" si="37"/>
        <v>48000</v>
      </c>
      <c r="C795">
        <f t="shared" si="38"/>
        <v>1</v>
      </c>
    </row>
    <row r="796" spans="1:3" x14ac:dyDescent="0.25">
      <c r="A796">
        <f t="shared" si="36"/>
        <v>48000</v>
      </c>
      <c r="B796">
        <f t="shared" si="37"/>
        <v>48060</v>
      </c>
      <c r="C796">
        <f t="shared" si="38"/>
        <v>1</v>
      </c>
    </row>
    <row r="797" spans="1:3" x14ac:dyDescent="0.25">
      <c r="A797">
        <f t="shared" si="36"/>
        <v>48060</v>
      </c>
      <c r="B797">
        <f t="shared" si="37"/>
        <v>48120</v>
      </c>
      <c r="C797">
        <f t="shared" si="38"/>
        <v>1</v>
      </c>
    </row>
    <row r="798" spans="1:3" x14ac:dyDescent="0.25">
      <c r="A798">
        <f t="shared" si="36"/>
        <v>48120</v>
      </c>
      <c r="B798">
        <f t="shared" si="37"/>
        <v>48180</v>
      </c>
      <c r="C798">
        <f t="shared" si="38"/>
        <v>1</v>
      </c>
    </row>
    <row r="799" spans="1:3" x14ac:dyDescent="0.25">
      <c r="A799">
        <f t="shared" si="36"/>
        <v>48180</v>
      </c>
      <c r="B799">
        <f t="shared" si="37"/>
        <v>48240</v>
      </c>
      <c r="C799">
        <f t="shared" si="38"/>
        <v>1</v>
      </c>
    </row>
    <row r="800" spans="1:3" x14ac:dyDescent="0.25">
      <c r="A800">
        <f t="shared" si="36"/>
        <v>48240</v>
      </c>
      <c r="B800">
        <f t="shared" si="37"/>
        <v>48300</v>
      </c>
      <c r="C800">
        <f t="shared" si="38"/>
        <v>1</v>
      </c>
    </row>
    <row r="801" spans="1:3" x14ac:dyDescent="0.25">
      <c r="A801">
        <f t="shared" si="36"/>
        <v>48300</v>
      </c>
      <c r="B801">
        <f t="shared" si="37"/>
        <v>48360</v>
      </c>
      <c r="C801">
        <f t="shared" si="38"/>
        <v>1</v>
      </c>
    </row>
    <row r="802" spans="1:3" x14ac:dyDescent="0.25">
      <c r="A802">
        <f t="shared" si="36"/>
        <v>48360</v>
      </c>
      <c r="B802">
        <f t="shared" si="37"/>
        <v>48420</v>
      </c>
      <c r="C802">
        <f t="shared" si="38"/>
        <v>1</v>
      </c>
    </row>
    <row r="803" spans="1:3" x14ac:dyDescent="0.25">
      <c r="A803">
        <f t="shared" si="36"/>
        <v>48420</v>
      </c>
      <c r="B803">
        <f t="shared" si="37"/>
        <v>48480</v>
      </c>
      <c r="C803">
        <f t="shared" si="38"/>
        <v>1</v>
      </c>
    </row>
    <row r="804" spans="1:3" x14ac:dyDescent="0.25">
      <c r="A804">
        <f t="shared" si="36"/>
        <v>48480</v>
      </c>
      <c r="B804">
        <f t="shared" si="37"/>
        <v>48540</v>
      </c>
      <c r="C804">
        <f t="shared" si="38"/>
        <v>1</v>
      </c>
    </row>
    <row r="805" spans="1:3" x14ac:dyDescent="0.25">
      <c r="A805">
        <f t="shared" si="36"/>
        <v>48540</v>
      </c>
      <c r="B805">
        <f t="shared" si="37"/>
        <v>48600</v>
      </c>
      <c r="C805">
        <f t="shared" si="38"/>
        <v>1</v>
      </c>
    </row>
    <row r="806" spans="1:3" x14ac:dyDescent="0.25">
      <c r="A806">
        <f t="shared" si="36"/>
        <v>48600</v>
      </c>
      <c r="B806">
        <f t="shared" si="37"/>
        <v>48660</v>
      </c>
      <c r="C806">
        <f t="shared" si="38"/>
        <v>1</v>
      </c>
    </row>
    <row r="807" spans="1:3" x14ac:dyDescent="0.25">
      <c r="A807">
        <f t="shared" si="36"/>
        <v>48660</v>
      </c>
      <c r="B807">
        <f t="shared" si="37"/>
        <v>48720</v>
      </c>
      <c r="C807">
        <f t="shared" si="38"/>
        <v>1</v>
      </c>
    </row>
    <row r="808" spans="1:3" x14ac:dyDescent="0.25">
      <c r="A808">
        <f t="shared" si="36"/>
        <v>48720</v>
      </c>
      <c r="B808">
        <f t="shared" si="37"/>
        <v>48780</v>
      </c>
      <c r="C808">
        <f t="shared" si="38"/>
        <v>1</v>
      </c>
    </row>
    <row r="809" spans="1:3" x14ac:dyDescent="0.25">
      <c r="A809">
        <f t="shared" si="36"/>
        <v>48780</v>
      </c>
      <c r="B809">
        <f t="shared" si="37"/>
        <v>48840</v>
      </c>
      <c r="C809">
        <f t="shared" si="38"/>
        <v>1</v>
      </c>
    </row>
    <row r="810" spans="1:3" x14ac:dyDescent="0.25">
      <c r="A810">
        <f t="shared" si="36"/>
        <v>48840</v>
      </c>
      <c r="B810">
        <f t="shared" si="37"/>
        <v>48900</v>
      </c>
      <c r="C810">
        <f t="shared" si="38"/>
        <v>1</v>
      </c>
    </row>
    <row r="811" spans="1:3" x14ac:dyDescent="0.25">
      <c r="A811">
        <f t="shared" si="36"/>
        <v>48900</v>
      </c>
      <c r="B811">
        <f t="shared" si="37"/>
        <v>48960</v>
      </c>
      <c r="C811">
        <f t="shared" si="38"/>
        <v>1</v>
      </c>
    </row>
    <row r="812" spans="1:3" x14ac:dyDescent="0.25">
      <c r="A812">
        <f t="shared" si="36"/>
        <v>48960</v>
      </c>
      <c r="B812">
        <f t="shared" si="37"/>
        <v>49020</v>
      </c>
      <c r="C812">
        <f t="shared" si="38"/>
        <v>1</v>
      </c>
    </row>
    <row r="813" spans="1:3" x14ac:dyDescent="0.25">
      <c r="A813">
        <f t="shared" si="36"/>
        <v>49020</v>
      </c>
      <c r="B813">
        <f t="shared" si="37"/>
        <v>49080</v>
      </c>
      <c r="C813">
        <f t="shared" si="38"/>
        <v>1</v>
      </c>
    </row>
    <row r="814" spans="1:3" x14ac:dyDescent="0.25">
      <c r="A814">
        <f t="shared" si="36"/>
        <v>49080</v>
      </c>
      <c r="B814">
        <f t="shared" si="37"/>
        <v>49140</v>
      </c>
      <c r="C814">
        <f t="shared" si="38"/>
        <v>1</v>
      </c>
    </row>
    <row r="815" spans="1:3" x14ac:dyDescent="0.25">
      <c r="A815">
        <f t="shared" si="36"/>
        <v>49140</v>
      </c>
      <c r="B815">
        <f t="shared" si="37"/>
        <v>49200</v>
      </c>
      <c r="C815">
        <f t="shared" si="38"/>
        <v>1</v>
      </c>
    </row>
    <row r="816" spans="1:3" x14ac:dyDescent="0.25">
      <c r="A816">
        <f t="shared" si="36"/>
        <v>49200</v>
      </c>
      <c r="B816">
        <f t="shared" si="37"/>
        <v>49260</v>
      </c>
      <c r="C816">
        <f t="shared" si="38"/>
        <v>1</v>
      </c>
    </row>
    <row r="817" spans="1:3" x14ac:dyDescent="0.25">
      <c r="A817">
        <f t="shared" si="36"/>
        <v>49260</v>
      </c>
      <c r="B817">
        <f t="shared" si="37"/>
        <v>49320</v>
      </c>
      <c r="C817">
        <f t="shared" si="38"/>
        <v>1</v>
      </c>
    </row>
    <row r="818" spans="1:3" x14ac:dyDescent="0.25">
      <c r="A818">
        <f t="shared" si="36"/>
        <v>49320</v>
      </c>
      <c r="B818">
        <f t="shared" si="37"/>
        <v>49380</v>
      </c>
      <c r="C818">
        <f t="shared" si="38"/>
        <v>1</v>
      </c>
    </row>
    <row r="819" spans="1:3" x14ac:dyDescent="0.25">
      <c r="A819">
        <f t="shared" si="36"/>
        <v>49380</v>
      </c>
      <c r="B819">
        <f t="shared" si="37"/>
        <v>49440</v>
      </c>
      <c r="C819">
        <f t="shared" si="38"/>
        <v>1</v>
      </c>
    </row>
    <row r="820" spans="1:3" x14ac:dyDescent="0.25">
      <c r="A820">
        <f t="shared" si="36"/>
        <v>49440</v>
      </c>
      <c r="B820">
        <f t="shared" si="37"/>
        <v>49500</v>
      </c>
      <c r="C820">
        <f t="shared" si="38"/>
        <v>1</v>
      </c>
    </row>
    <row r="821" spans="1:3" x14ac:dyDescent="0.25">
      <c r="A821">
        <f t="shared" si="36"/>
        <v>49500</v>
      </c>
      <c r="B821">
        <f t="shared" si="37"/>
        <v>49560</v>
      </c>
      <c r="C821">
        <f t="shared" si="38"/>
        <v>1</v>
      </c>
    </row>
    <row r="822" spans="1:3" x14ac:dyDescent="0.25">
      <c r="A822">
        <f t="shared" si="36"/>
        <v>49560</v>
      </c>
      <c r="B822">
        <f t="shared" si="37"/>
        <v>49620</v>
      </c>
      <c r="C822">
        <f t="shared" si="38"/>
        <v>1</v>
      </c>
    </row>
    <row r="823" spans="1:3" x14ac:dyDescent="0.25">
      <c r="A823">
        <f t="shared" si="36"/>
        <v>49620</v>
      </c>
      <c r="B823">
        <f t="shared" si="37"/>
        <v>49680</v>
      </c>
      <c r="C823">
        <f t="shared" si="38"/>
        <v>1</v>
      </c>
    </row>
    <row r="824" spans="1:3" x14ac:dyDescent="0.25">
      <c r="A824">
        <f t="shared" si="36"/>
        <v>49680</v>
      </c>
      <c r="B824">
        <f t="shared" si="37"/>
        <v>49740</v>
      </c>
      <c r="C824">
        <f t="shared" si="38"/>
        <v>1</v>
      </c>
    </row>
    <row r="825" spans="1:3" x14ac:dyDescent="0.25">
      <c r="A825">
        <f t="shared" si="36"/>
        <v>49740</v>
      </c>
      <c r="B825">
        <f t="shared" si="37"/>
        <v>49800</v>
      </c>
      <c r="C825">
        <f t="shared" si="38"/>
        <v>1</v>
      </c>
    </row>
    <row r="826" spans="1:3" x14ac:dyDescent="0.25">
      <c r="A826">
        <f t="shared" si="36"/>
        <v>49800</v>
      </c>
      <c r="B826">
        <f t="shared" si="37"/>
        <v>49860</v>
      </c>
      <c r="C826">
        <f t="shared" si="38"/>
        <v>1</v>
      </c>
    </row>
    <row r="827" spans="1:3" x14ac:dyDescent="0.25">
      <c r="A827">
        <f t="shared" si="36"/>
        <v>49860</v>
      </c>
      <c r="B827">
        <f t="shared" si="37"/>
        <v>49920</v>
      </c>
      <c r="C827">
        <f t="shared" si="38"/>
        <v>1</v>
      </c>
    </row>
    <row r="828" spans="1:3" x14ac:dyDescent="0.25">
      <c r="A828">
        <f t="shared" si="36"/>
        <v>49920</v>
      </c>
      <c r="B828">
        <f t="shared" si="37"/>
        <v>49980</v>
      </c>
      <c r="C828">
        <f t="shared" si="38"/>
        <v>1</v>
      </c>
    </row>
    <row r="829" spans="1:3" x14ac:dyDescent="0.25">
      <c r="A829">
        <f t="shared" si="36"/>
        <v>49980</v>
      </c>
      <c r="B829">
        <f t="shared" si="37"/>
        <v>50040</v>
      </c>
      <c r="C829">
        <f t="shared" si="38"/>
        <v>1</v>
      </c>
    </row>
    <row r="830" spans="1:3" x14ac:dyDescent="0.25">
      <c r="A830">
        <f t="shared" si="36"/>
        <v>50040</v>
      </c>
      <c r="B830">
        <f t="shared" si="37"/>
        <v>50100</v>
      </c>
      <c r="C830">
        <f t="shared" si="38"/>
        <v>1</v>
      </c>
    </row>
    <row r="831" spans="1:3" x14ac:dyDescent="0.25">
      <c r="A831">
        <f t="shared" si="36"/>
        <v>50100</v>
      </c>
      <c r="B831">
        <f t="shared" si="37"/>
        <v>50160</v>
      </c>
      <c r="C831">
        <f t="shared" si="38"/>
        <v>1</v>
      </c>
    </row>
    <row r="832" spans="1:3" x14ac:dyDescent="0.25">
      <c r="A832">
        <f t="shared" si="36"/>
        <v>50160</v>
      </c>
      <c r="B832">
        <f t="shared" si="37"/>
        <v>50220</v>
      </c>
      <c r="C832">
        <f t="shared" si="38"/>
        <v>1</v>
      </c>
    </row>
    <row r="833" spans="1:3" x14ac:dyDescent="0.25">
      <c r="A833">
        <f t="shared" si="36"/>
        <v>50220</v>
      </c>
      <c r="B833">
        <f t="shared" si="37"/>
        <v>50280</v>
      </c>
      <c r="C833">
        <f t="shared" si="38"/>
        <v>1</v>
      </c>
    </row>
    <row r="834" spans="1:3" x14ac:dyDescent="0.25">
      <c r="A834">
        <f t="shared" si="36"/>
        <v>50280</v>
      </c>
      <c r="B834">
        <f t="shared" si="37"/>
        <v>50340</v>
      </c>
      <c r="C834">
        <f t="shared" si="38"/>
        <v>1</v>
      </c>
    </row>
    <row r="835" spans="1:3" x14ac:dyDescent="0.25">
      <c r="A835">
        <f t="shared" ref="A835:A898" si="39">B834</f>
        <v>50340</v>
      </c>
      <c r="B835">
        <f t="shared" ref="B835:B898" si="40">A835+C835*$G$1</f>
        <v>50400</v>
      </c>
      <c r="C835">
        <f t="shared" ref="C835:C898" si="41">C834+$G$3</f>
        <v>1</v>
      </c>
    </row>
    <row r="836" spans="1:3" x14ac:dyDescent="0.25">
      <c r="A836">
        <f t="shared" si="39"/>
        <v>50400</v>
      </c>
      <c r="B836">
        <f t="shared" si="40"/>
        <v>50460</v>
      </c>
      <c r="C836">
        <f t="shared" si="41"/>
        <v>1</v>
      </c>
    </row>
    <row r="837" spans="1:3" x14ac:dyDescent="0.25">
      <c r="A837">
        <f t="shared" si="39"/>
        <v>50460</v>
      </c>
      <c r="B837">
        <f t="shared" si="40"/>
        <v>50520</v>
      </c>
      <c r="C837">
        <f t="shared" si="41"/>
        <v>1</v>
      </c>
    </row>
    <row r="838" spans="1:3" x14ac:dyDescent="0.25">
      <c r="A838">
        <f t="shared" si="39"/>
        <v>50520</v>
      </c>
      <c r="B838">
        <f t="shared" si="40"/>
        <v>50580</v>
      </c>
      <c r="C838">
        <f t="shared" si="41"/>
        <v>1</v>
      </c>
    </row>
    <row r="839" spans="1:3" x14ac:dyDescent="0.25">
      <c r="A839">
        <f t="shared" si="39"/>
        <v>50580</v>
      </c>
      <c r="B839">
        <f t="shared" si="40"/>
        <v>50640</v>
      </c>
      <c r="C839">
        <f t="shared" si="41"/>
        <v>1</v>
      </c>
    </row>
    <row r="840" spans="1:3" x14ac:dyDescent="0.25">
      <c r="A840">
        <f t="shared" si="39"/>
        <v>50640</v>
      </c>
      <c r="B840">
        <f t="shared" si="40"/>
        <v>50700</v>
      </c>
      <c r="C840">
        <f t="shared" si="41"/>
        <v>1</v>
      </c>
    </row>
    <row r="841" spans="1:3" x14ac:dyDescent="0.25">
      <c r="A841">
        <f t="shared" si="39"/>
        <v>50700</v>
      </c>
      <c r="B841">
        <f t="shared" si="40"/>
        <v>50760</v>
      </c>
      <c r="C841">
        <f t="shared" si="41"/>
        <v>1</v>
      </c>
    </row>
    <row r="842" spans="1:3" x14ac:dyDescent="0.25">
      <c r="A842">
        <f t="shared" si="39"/>
        <v>50760</v>
      </c>
      <c r="B842">
        <f t="shared" si="40"/>
        <v>50820</v>
      </c>
      <c r="C842">
        <f t="shared" si="41"/>
        <v>1</v>
      </c>
    </row>
    <row r="843" spans="1:3" x14ac:dyDescent="0.25">
      <c r="A843">
        <f t="shared" si="39"/>
        <v>50820</v>
      </c>
      <c r="B843">
        <f t="shared" si="40"/>
        <v>50880</v>
      </c>
      <c r="C843">
        <f t="shared" si="41"/>
        <v>1</v>
      </c>
    </row>
    <row r="844" spans="1:3" x14ac:dyDescent="0.25">
      <c r="A844">
        <f t="shared" si="39"/>
        <v>50880</v>
      </c>
      <c r="B844">
        <f t="shared" si="40"/>
        <v>50940</v>
      </c>
      <c r="C844">
        <f t="shared" si="41"/>
        <v>1</v>
      </c>
    </row>
    <row r="845" spans="1:3" x14ac:dyDescent="0.25">
      <c r="A845">
        <f t="shared" si="39"/>
        <v>50940</v>
      </c>
      <c r="B845">
        <f t="shared" si="40"/>
        <v>51000</v>
      </c>
      <c r="C845">
        <f t="shared" si="41"/>
        <v>1</v>
      </c>
    </row>
    <row r="846" spans="1:3" x14ac:dyDescent="0.25">
      <c r="A846">
        <f t="shared" si="39"/>
        <v>51000</v>
      </c>
      <c r="B846">
        <f t="shared" si="40"/>
        <v>51060</v>
      </c>
      <c r="C846">
        <f t="shared" si="41"/>
        <v>1</v>
      </c>
    </row>
    <row r="847" spans="1:3" x14ac:dyDescent="0.25">
      <c r="A847">
        <f t="shared" si="39"/>
        <v>51060</v>
      </c>
      <c r="B847">
        <f t="shared" si="40"/>
        <v>51120</v>
      </c>
      <c r="C847">
        <f t="shared" si="41"/>
        <v>1</v>
      </c>
    </row>
    <row r="848" spans="1:3" x14ac:dyDescent="0.25">
      <c r="A848">
        <f t="shared" si="39"/>
        <v>51120</v>
      </c>
      <c r="B848">
        <f t="shared" si="40"/>
        <v>51180</v>
      </c>
      <c r="C848">
        <f t="shared" si="41"/>
        <v>1</v>
      </c>
    </row>
    <row r="849" spans="1:3" x14ac:dyDescent="0.25">
      <c r="A849">
        <f t="shared" si="39"/>
        <v>51180</v>
      </c>
      <c r="B849">
        <f t="shared" si="40"/>
        <v>51240</v>
      </c>
      <c r="C849">
        <f t="shared" si="41"/>
        <v>1</v>
      </c>
    </row>
    <row r="850" spans="1:3" x14ac:dyDescent="0.25">
      <c r="A850">
        <f t="shared" si="39"/>
        <v>51240</v>
      </c>
      <c r="B850">
        <f t="shared" si="40"/>
        <v>51300</v>
      </c>
      <c r="C850">
        <f t="shared" si="41"/>
        <v>1</v>
      </c>
    </row>
    <row r="851" spans="1:3" x14ac:dyDescent="0.25">
      <c r="A851">
        <f t="shared" si="39"/>
        <v>51300</v>
      </c>
      <c r="B851">
        <f t="shared" si="40"/>
        <v>51360</v>
      </c>
      <c r="C851">
        <f t="shared" si="41"/>
        <v>1</v>
      </c>
    </row>
    <row r="852" spans="1:3" x14ac:dyDescent="0.25">
      <c r="A852">
        <f t="shared" si="39"/>
        <v>51360</v>
      </c>
      <c r="B852">
        <f t="shared" si="40"/>
        <v>51420</v>
      </c>
      <c r="C852">
        <f t="shared" si="41"/>
        <v>1</v>
      </c>
    </row>
    <row r="853" spans="1:3" x14ac:dyDescent="0.25">
      <c r="A853">
        <f t="shared" si="39"/>
        <v>51420</v>
      </c>
      <c r="B853">
        <f t="shared" si="40"/>
        <v>51480</v>
      </c>
      <c r="C853">
        <f t="shared" si="41"/>
        <v>1</v>
      </c>
    </row>
    <row r="854" spans="1:3" x14ac:dyDescent="0.25">
      <c r="A854">
        <f t="shared" si="39"/>
        <v>51480</v>
      </c>
      <c r="B854">
        <f t="shared" si="40"/>
        <v>51540</v>
      </c>
      <c r="C854">
        <f t="shared" si="41"/>
        <v>1</v>
      </c>
    </row>
    <row r="855" spans="1:3" x14ac:dyDescent="0.25">
      <c r="A855">
        <f t="shared" si="39"/>
        <v>51540</v>
      </c>
      <c r="B855">
        <f t="shared" si="40"/>
        <v>51600</v>
      </c>
      <c r="C855">
        <f t="shared" si="41"/>
        <v>1</v>
      </c>
    </row>
    <row r="856" spans="1:3" x14ac:dyDescent="0.25">
      <c r="A856">
        <f t="shared" si="39"/>
        <v>51600</v>
      </c>
      <c r="B856">
        <f t="shared" si="40"/>
        <v>51660</v>
      </c>
      <c r="C856">
        <f t="shared" si="41"/>
        <v>1</v>
      </c>
    </row>
    <row r="857" spans="1:3" x14ac:dyDescent="0.25">
      <c r="A857">
        <f t="shared" si="39"/>
        <v>51660</v>
      </c>
      <c r="B857">
        <f t="shared" si="40"/>
        <v>51720</v>
      </c>
      <c r="C857">
        <f t="shared" si="41"/>
        <v>1</v>
      </c>
    </row>
    <row r="858" spans="1:3" x14ac:dyDescent="0.25">
      <c r="A858">
        <f t="shared" si="39"/>
        <v>51720</v>
      </c>
      <c r="B858">
        <f t="shared" si="40"/>
        <v>51780</v>
      </c>
      <c r="C858">
        <f t="shared" si="41"/>
        <v>1</v>
      </c>
    </row>
    <row r="859" spans="1:3" x14ac:dyDescent="0.25">
      <c r="A859">
        <f t="shared" si="39"/>
        <v>51780</v>
      </c>
      <c r="B859">
        <f t="shared" si="40"/>
        <v>51840</v>
      </c>
      <c r="C859">
        <f t="shared" si="41"/>
        <v>1</v>
      </c>
    </row>
    <row r="860" spans="1:3" x14ac:dyDescent="0.25">
      <c r="A860">
        <f t="shared" si="39"/>
        <v>51840</v>
      </c>
      <c r="B860">
        <f t="shared" si="40"/>
        <v>51900</v>
      </c>
      <c r="C860">
        <f t="shared" si="41"/>
        <v>1</v>
      </c>
    </row>
    <row r="861" spans="1:3" x14ac:dyDescent="0.25">
      <c r="A861">
        <f t="shared" si="39"/>
        <v>51900</v>
      </c>
      <c r="B861">
        <f t="shared" si="40"/>
        <v>51960</v>
      </c>
      <c r="C861">
        <f t="shared" si="41"/>
        <v>1</v>
      </c>
    </row>
    <row r="862" spans="1:3" x14ac:dyDescent="0.25">
      <c r="A862">
        <f t="shared" si="39"/>
        <v>51960</v>
      </c>
      <c r="B862">
        <f t="shared" si="40"/>
        <v>52020</v>
      </c>
      <c r="C862">
        <f t="shared" si="41"/>
        <v>1</v>
      </c>
    </row>
    <row r="863" spans="1:3" x14ac:dyDescent="0.25">
      <c r="A863">
        <f t="shared" si="39"/>
        <v>52020</v>
      </c>
      <c r="B863">
        <f t="shared" si="40"/>
        <v>52080</v>
      </c>
      <c r="C863">
        <f t="shared" si="41"/>
        <v>1</v>
      </c>
    </row>
    <row r="864" spans="1:3" x14ac:dyDescent="0.25">
      <c r="A864">
        <f t="shared" si="39"/>
        <v>52080</v>
      </c>
      <c r="B864">
        <f t="shared" si="40"/>
        <v>52140</v>
      </c>
      <c r="C864">
        <f t="shared" si="41"/>
        <v>1</v>
      </c>
    </row>
    <row r="865" spans="1:3" x14ac:dyDescent="0.25">
      <c r="A865">
        <f t="shared" si="39"/>
        <v>52140</v>
      </c>
      <c r="B865">
        <f t="shared" si="40"/>
        <v>52200</v>
      </c>
      <c r="C865">
        <f t="shared" si="41"/>
        <v>1</v>
      </c>
    </row>
    <row r="866" spans="1:3" x14ac:dyDescent="0.25">
      <c r="A866">
        <f t="shared" si="39"/>
        <v>52200</v>
      </c>
      <c r="B866">
        <f t="shared" si="40"/>
        <v>52260</v>
      </c>
      <c r="C866">
        <f t="shared" si="41"/>
        <v>1</v>
      </c>
    </row>
    <row r="867" spans="1:3" x14ac:dyDescent="0.25">
      <c r="A867">
        <f t="shared" si="39"/>
        <v>52260</v>
      </c>
      <c r="B867">
        <f t="shared" si="40"/>
        <v>52320</v>
      </c>
      <c r="C867">
        <f t="shared" si="41"/>
        <v>1</v>
      </c>
    </row>
    <row r="868" spans="1:3" x14ac:dyDescent="0.25">
      <c r="A868">
        <f t="shared" si="39"/>
        <v>52320</v>
      </c>
      <c r="B868">
        <f t="shared" si="40"/>
        <v>52380</v>
      </c>
      <c r="C868">
        <f t="shared" si="41"/>
        <v>1</v>
      </c>
    </row>
    <row r="869" spans="1:3" x14ac:dyDescent="0.25">
      <c r="A869">
        <f t="shared" si="39"/>
        <v>52380</v>
      </c>
      <c r="B869">
        <f t="shared" si="40"/>
        <v>52440</v>
      </c>
      <c r="C869">
        <f t="shared" si="41"/>
        <v>1</v>
      </c>
    </row>
    <row r="870" spans="1:3" x14ac:dyDescent="0.25">
      <c r="A870">
        <f t="shared" si="39"/>
        <v>52440</v>
      </c>
      <c r="B870">
        <f t="shared" si="40"/>
        <v>52500</v>
      </c>
      <c r="C870">
        <f t="shared" si="41"/>
        <v>1</v>
      </c>
    </row>
    <row r="871" spans="1:3" x14ac:dyDescent="0.25">
      <c r="A871">
        <f t="shared" si="39"/>
        <v>52500</v>
      </c>
      <c r="B871">
        <f t="shared" si="40"/>
        <v>52560</v>
      </c>
      <c r="C871">
        <f t="shared" si="41"/>
        <v>1</v>
      </c>
    </row>
    <row r="872" spans="1:3" x14ac:dyDescent="0.25">
      <c r="A872">
        <f t="shared" si="39"/>
        <v>52560</v>
      </c>
      <c r="B872">
        <f t="shared" si="40"/>
        <v>52620</v>
      </c>
      <c r="C872">
        <f t="shared" si="41"/>
        <v>1</v>
      </c>
    </row>
    <row r="873" spans="1:3" x14ac:dyDescent="0.25">
      <c r="A873">
        <f t="shared" si="39"/>
        <v>52620</v>
      </c>
      <c r="B873">
        <f t="shared" si="40"/>
        <v>52680</v>
      </c>
      <c r="C873">
        <f t="shared" si="41"/>
        <v>1</v>
      </c>
    </row>
    <row r="874" spans="1:3" x14ac:dyDescent="0.25">
      <c r="A874">
        <f t="shared" si="39"/>
        <v>52680</v>
      </c>
      <c r="B874">
        <f t="shared" si="40"/>
        <v>52740</v>
      </c>
      <c r="C874">
        <f t="shared" si="41"/>
        <v>1</v>
      </c>
    </row>
    <row r="875" spans="1:3" x14ac:dyDescent="0.25">
      <c r="A875">
        <f t="shared" si="39"/>
        <v>52740</v>
      </c>
      <c r="B875">
        <f t="shared" si="40"/>
        <v>52800</v>
      </c>
      <c r="C875">
        <f t="shared" si="41"/>
        <v>1</v>
      </c>
    </row>
    <row r="876" spans="1:3" x14ac:dyDescent="0.25">
      <c r="A876">
        <f t="shared" si="39"/>
        <v>52800</v>
      </c>
      <c r="B876">
        <f t="shared" si="40"/>
        <v>52860</v>
      </c>
      <c r="C876">
        <f t="shared" si="41"/>
        <v>1</v>
      </c>
    </row>
    <row r="877" spans="1:3" x14ac:dyDescent="0.25">
      <c r="A877">
        <f t="shared" si="39"/>
        <v>52860</v>
      </c>
      <c r="B877">
        <f t="shared" si="40"/>
        <v>52920</v>
      </c>
      <c r="C877">
        <f t="shared" si="41"/>
        <v>1</v>
      </c>
    </row>
    <row r="878" spans="1:3" x14ac:dyDescent="0.25">
      <c r="A878">
        <f t="shared" si="39"/>
        <v>52920</v>
      </c>
      <c r="B878">
        <f t="shared" si="40"/>
        <v>52980</v>
      </c>
      <c r="C878">
        <f t="shared" si="41"/>
        <v>1</v>
      </c>
    </row>
    <row r="879" spans="1:3" x14ac:dyDescent="0.25">
      <c r="A879">
        <f t="shared" si="39"/>
        <v>52980</v>
      </c>
      <c r="B879">
        <f t="shared" si="40"/>
        <v>53040</v>
      </c>
      <c r="C879">
        <f t="shared" si="41"/>
        <v>1</v>
      </c>
    </row>
    <row r="880" spans="1:3" x14ac:dyDescent="0.25">
      <c r="A880">
        <f t="shared" si="39"/>
        <v>53040</v>
      </c>
      <c r="B880">
        <f t="shared" si="40"/>
        <v>53100</v>
      </c>
      <c r="C880">
        <f t="shared" si="41"/>
        <v>1</v>
      </c>
    </row>
    <row r="881" spans="1:3" x14ac:dyDescent="0.25">
      <c r="A881">
        <f t="shared" si="39"/>
        <v>53100</v>
      </c>
      <c r="B881">
        <f t="shared" si="40"/>
        <v>53160</v>
      </c>
      <c r="C881">
        <f t="shared" si="41"/>
        <v>1</v>
      </c>
    </row>
    <row r="882" spans="1:3" x14ac:dyDescent="0.25">
      <c r="A882">
        <f t="shared" si="39"/>
        <v>53160</v>
      </c>
      <c r="B882">
        <f t="shared" si="40"/>
        <v>53220</v>
      </c>
      <c r="C882">
        <f t="shared" si="41"/>
        <v>1</v>
      </c>
    </row>
    <row r="883" spans="1:3" x14ac:dyDescent="0.25">
      <c r="A883">
        <f t="shared" si="39"/>
        <v>53220</v>
      </c>
      <c r="B883">
        <f t="shared" si="40"/>
        <v>53280</v>
      </c>
      <c r="C883">
        <f t="shared" si="41"/>
        <v>1</v>
      </c>
    </row>
    <row r="884" spans="1:3" x14ac:dyDescent="0.25">
      <c r="A884">
        <f t="shared" si="39"/>
        <v>53280</v>
      </c>
      <c r="B884">
        <f t="shared" si="40"/>
        <v>53340</v>
      </c>
      <c r="C884">
        <f t="shared" si="41"/>
        <v>1</v>
      </c>
    </row>
    <row r="885" spans="1:3" x14ac:dyDescent="0.25">
      <c r="A885">
        <f t="shared" si="39"/>
        <v>53340</v>
      </c>
      <c r="B885">
        <f t="shared" si="40"/>
        <v>53400</v>
      </c>
      <c r="C885">
        <f t="shared" si="41"/>
        <v>1</v>
      </c>
    </row>
    <row r="886" spans="1:3" x14ac:dyDescent="0.25">
      <c r="A886">
        <f t="shared" si="39"/>
        <v>53400</v>
      </c>
      <c r="B886">
        <f t="shared" si="40"/>
        <v>53460</v>
      </c>
      <c r="C886">
        <f t="shared" si="41"/>
        <v>1</v>
      </c>
    </row>
    <row r="887" spans="1:3" x14ac:dyDescent="0.25">
      <c r="A887">
        <f t="shared" si="39"/>
        <v>53460</v>
      </c>
      <c r="B887">
        <f t="shared" si="40"/>
        <v>53520</v>
      </c>
      <c r="C887">
        <f t="shared" si="41"/>
        <v>1</v>
      </c>
    </row>
    <row r="888" spans="1:3" x14ac:dyDescent="0.25">
      <c r="A888">
        <f t="shared" si="39"/>
        <v>53520</v>
      </c>
      <c r="B888">
        <f t="shared" si="40"/>
        <v>53580</v>
      </c>
      <c r="C888">
        <f t="shared" si="41"/>
        <v>1</v>
      </c>
    </row>
    <row r="889" spans="1:3" x14ac:dyDescent="0.25">
      <c r="A889">
        <f t="shared" si="39"/>
        <v>53580</v>
      </c>
      <c r="B889">
        <f t="shared" si="40"/>
        <v>53640</v>
      </c>
      <c r="C889">
        <f t="shared" si="41"/>
        <v>1</v>
      </c>
    </row>
    <row r="890" spans="1:3" x14ac:dyDescent="0.25">
      <c r="A890">
        <f t="shared" si="39"/>
        <v>53640</v>
      </c>
      <c r="B890">
        <f t="shared" si="40"/>
        <v>53700</v>
      </c>
      <c r="C890">
        <f t="shared" si="41"/>
        <v>1</v>
      </c>
    </row>
    <row r="891" spans="1:3" x14ac:dyDescent="0.25">
      <c r="A891">
        <f t="shared" si="39"/>
        <v>53700</v>
      </c>
      <c r="B891">
        <f t="shared" si="40"/>
        <v>53760</v>
      </c>
      <c r="C891">
        <f t="shared" si="41"/>
        <v>1</v>
      </c>
    </row>
    <row r="892" spans="1:3" x14ac:dyDescent="0.25">
      <c r="A892">
        <f t="shared" si="39"/>
        <v>53760</v>
      </c>
      <c r="B892">
        <f t="shared" si="40"/>
        <v>53820</v>
      </c>
      <c r="C892">
        <f t="shared" si="41"/>
        <v>1</v>
      </c>
    </row>
    <row r="893" spans="1:3" x14ac:dyDescent="0.25">
      <c r="A893">
        <f t="shared" si="39"/>
        <v>53820</v>
      </c>
      <c r="B893">
        <f t="shared" si="40"/>
        <v>53880</v>
      </c>
      <c r="C893">
        <f t="shared" si="41"/>
        <v>1</v>
      </c>
    </row>
    <row r="894" spans="1:3" x14ac:dyDescent="0.25">
      <c r="A894">
        <f t="shared" si="39"/>
        <v>53880</v>
      </c>
      <c r="B894">
        <f t="shared" si="40"/>
        <v>53940</v>
      </c>
      <c r="C894">
        <f t="shared" si="41"/>
        <v>1</v>
      </c>
    </row>
    <row r="895" spans="1:3" x14ac:dyDescent="0.25">
      <c r="A895">
        <f t="shared" si="39"/>
        <v>53940</v>
      </c>
      <c r="B895">
        <f t="shared" si="40"/>
        <v>54000</v>
      </c>
      <c r="C895">
        <f t="shared" si="41"/>
        <v>1</v>
      </c>
    </row>
    <row r="896" spans="1:3" x14ac:dyDescent="0.25">
      <c r="A896">
        <f t="shared" si="39"/>
        <v>54000</v>
      </c>
      <c r="B896">
        <f t="shared" si="40"/>
        <v>54060</v>
      </c>
      <c r="C896">
        <f t="shared" si="41"/>
        <v>1</v>
      </c>
    </row>
    <row r="897" spans="1:3" x14ac:dyDescent="0.25">
      <c r="A897">
        <f t="shared" si="39"/>
        <v>54060</v>
      </c>
      <c r="B897">
        <f t="shared" si="40"/>
        <v>54120</v>
      </c>
      <c r="C897">
        <f t="shared" si="41"/>
        <v>1</v>
      </c>
    </row>
    <row r="898" spans="1:3" x14ac:dyDescent="0.25">
      <c r="A898">
        <f t="shared" si="39"/>
        <v>54120</v>
      </c>
      <c r="B898">
        <f t="shared" si="40"/>
        <v>54180</v>
      </c>
      <c r="C898">
        <f t="shared" si="41"/>
        <v>1</v>
      </c>
    </row>
    <row r="899" spans="1:3" x14ac:dyDescent="0.25">
      <c r="A899">
        <f t="shared" ref="A899:A962" si="42">B898</f>
        <v>54180</v>
      </c>
      <c r="B899">
        <f t="shared" ref="B899:B962" si="43">A899+C899*$G$1</f>
        <v>54240</v>
      </c>
      <c r="C899">
        <f t="shared" ref="C899:C962" si="44">C898+$G$3</f>
        <v>1</v>
      </c>
    </row>
    <row r="900" spans="1:3" x14ac:dyDescent="0.25">
      <c r="A900">
        <f t="shared" si="42"/>
        <v>54240</v>
      </c>
      <c r="B900">
        <f t="shared" si="43"/>
        <v>54300</v>
      </c>
      <c r="C900">
        <f t="shared" si="44"/>
        <v>1</v>
      </c>
    </row>
    <row r="901" spans="1:3" x14ac:dyDescent="0.25">
      <c r="A901">
        <f t="shared" si="42"/>
        <v>54300</v>
      </c>
      <c r="B901">
        <f t="shared" si="43"/>
        <v>54360</v>
      </c>
      <c r="C901">
        <f t="shared" si="44"/>
        <v>1</v>
      </c>
    </row>
    <row r="902" spans="1:3" x14ac:dyDescent="0.25">
      <c r="A902">
        <f t="shared" si="42"/>
        <v>54360</v>
      </c>
      <c r="B902">
        <f t="shared" si="43"/>
        <v>54420</v>
      </c>
      <c r="C902">
        <f t="shared" si="44"/>
        <v>1</v>
      </c>
    </row>
    <row r="903" spans="1:3" x14ac:dyDescent="0.25">
      <c r="A903">
        <f t="shared" si="42"/>
        <v>54420</v>
      </c>
      <c r="B903">
        <f t="shared" si="43"/>
        <v>54480</v>
      </c>
      <c r="C903">
        <f t="shared" si="44"/>
        <v>1</v>
      </c>
    </row>
    <row r="904" spans="1:3" x14ac:dyDescent="0.25">
      <c r="A904">
        <f t="shared" si="42"/>
        <v>54480</v>
      </c>
      <c r="B904">
        <f t="shared" si="43"/>
        <v>54540</v>
      </c>
      <c r="C904">
        <f t="shared" si="44"/>
        <v>1</v>
      </c>
    </row>
    <row r="905" spans="1:3" x14ac:dyDescent="0.25">
      <c r="A905">
        <f t="shared" si="42"/>
        <v>54540</v>
      </c>
      <c r="B905">
        <f t="shared" si="43"/>
        <v>54600</v>
      </c>
      <c r="C905">
        <f t="shared" si="44"/>
        <v>1</v>
      </c>
    </row>
    <row r="906" spans="1:3" x14ac:dyDescent="0.25">
      <c r="A906">
        <f t="shared" si="42"/>
        <v>54600</v>
      </c>
      <c r="B906">
        <f t="shared" si="43"/>
        <v>54660</v>
      </c>
      <c r="C906">
        <f t="shared" si="44"/>
        <v>1</v>
      </c>
    </row>
    <row r="907" spans="1:3" x14ac:dyDescent="0.25">
      <c r="A907">
        <f t="shared" si="42"/>
        <v>54660</v>
      </c>
      <c r="B907">
        <f t="shared" si="43"/>
        <v>54720</v>
      </c>
      <c r="C907">
        <f t="shared" si="44"/>
        <v>1</v>
      </c>
    </row>
    <row r="908" spans="1:3" x14ac:dyDescent="0.25">
      <c r="A908">
        <f t="shared" si="42"/>
        <v>54720</v>
      </c>
      <c r="B908">
        <f t="shared" si="43"/>
        <v>54780</v>
      </c>
      <c r="C908">
        <f t="shared" si="44"/>
        <v>1</v>
      </c>
    </row>
    <row r="909" spans="1:3" x14ac:dyDescent="0.25">
      <c r="A909">
        <f t="shared" si="42"/>
        <v>54780</v>
      </c>
      <c r="B909">
        <f t="shared" si="43"/>
        <v>54840</v>
      </c>
      <c r="C909">
        <f t="shared" si="44"/>
        <v>1</v>
      </c>
    </row>
    <row r="910" spans="1:3" x14ac:dyDescent="0.25">
      <c r="A910">
        <f t="shared" si="42"/>
        <v>54840</v>
      </c>
      <c r="B910">
        <f t="shared" si="43"/>
        <v>54900</v>
      </c>
      <c r="C910">
        <f t="shared" si="44"/>
        <v>1</v>
      </c>
    </row>
    <row r="911" spans="1:3" x14ac:dyDescent="0.25">
      <c r="A911">
        <f t="shared" si="42"/>
        <v>54900</v>
      </c>
      <c r="B911">
        <f t="shared" si="43"/>
        <v>54960</v>
      </c>
      <c r="C911">
        <f t="shared" si="44"/>
        <v>1</v>
      </c>
    </row>
    <row r="912" spans="1:3" x14ac:dyDescent="0.25">
      <c r="A912">
        <f t="shared" si="42"/>
        <v>54960</v>
      </c>
      <c r="B912">
        <f t="shared" si="43"/>
        <v>55020</v>
      </c>
      <c r="C912">
        <f t="shared" si="44"/>
        <v>1</v>
      </c>
    </row>
    <row r="913" spans="1:3" x14ac:dyDescent="0.25">
      <c r="A913">
        <f t="shared" si="42"/>
        <v>55020</v>
      </c>
      <c r="B913">
        <f t="shared" si="43"/>
        <v>55080</v>
      </c>
      <c r="C913">
        <f t="shared" si="44"/>
        <v>1</v>
      </c>
    </row>
    <row r="914" spans="1:3" x14ac:dyDescent="0.25">
      <c r="A914">
        <f t="shared" si="42"/>
        <v>55080</v>
      </c>
      <c r="B914">
        <f t="shared" si="43"/>
        <v>55140</v>
      </c>
      <c r="C914">
        <f t="shared" si="44"/>
        <v>1</v>
      </c>
    </row>
    <row r="915" spans="1:3" x14ac:dyDescent="0.25">
      <c r="A915">
        <f t="shared" si="42"/>
        <v>55140</v>
      </c>
      <c r="B915">
        <f t="shared" si="43"/>
        <v>55200</v>
      </c>
      <c r="C915">
        <f t="shared" si="44"/>
        <v>1</v>
      </c>
    </row>
    <row r="916" spans="1:3" x14ac:dyDescent="0.25">
      <c r="A916">
        <f t="shared" si="42"/>
        <v>55200</v>
      </c>
      <c r="B916">
        <f t="shared" si="43"/>
        <v>55260</v>
      </c>
      <c r="C916">
        <f t="shared" si="44"/>
        <v>1</v>
      </c>
    </row>
    <row r="917" spans="1:3" x14ac:dyDescent="0.25">
      <c r="A917">
        <f t="shared" si="42"/>
        <v>55260</v>
      </c>
      <c r="B917">
        <f t="shared" si="43"/>
        <v>55320</v>
      </c>
      <c r="C917">
        <f t="shared" si="44"/>
        <v>1</v>
      </c>
    </row>
    <row r="918" spans="1:3" x14ac:dyDescent="0.25">
      <c r="A918">
        <f t="shared" si="42"/>
        <v>55320</v>
      </c>
      <c r="B918">
        <f t="shared" si="43"/>
        <v>55380</v>
      </c>
      <c r="C918">
        <f t="shared" si="44"/>
        <v>1</v>
      </c>
    </row>
    <row r="919" spans="1:3" x14ac:dyDescent="0.25">
      <c r="A919">
        <f t="shared" si="42"/>
        <v>55380</v>
      </c>
      <c r="B919">
        <f t="shared" si="43"/>
        <v>55440</v>
      </c>
      <c r="C919">
        <f t="shared" si="44"/>
        <v>1</v>
      </c>
    </row>
    <row r="920" spans="1:3" x14ac:dyDescent="0.25">
      <c r="A920">
        <f t="shared" si="42"/>
        <v>55440</v>
      </c>
      <c r="B920">
        <f t="shared" si="43"/>
        <v>55500</v>
      </c>
      <c r="C920">
        <f t="shared" si="44"/>
        <v>1</v>
      </c>
    </row>
    <row r="921" spans="1:3" x14ac:dyDescent="0.25">
      <c r="A921">
        <f t="shared" si="42"/>
        <v>55500</v>
      </c>
      <c r="B921">
        <f t="shared" si="43"/>
        <v>55560</v>
      </c>
      <c r="C921">
        <f t="shared" si="44"/>
        <v>1</v>
      </c>
    </row>
    <row r="922" spans="1:3" x14ac:dyDescent="0.25">
      <c r="A922">
        <f t="shared" si="42"/>
        <v>55560</v>
      </c>
      <c r="B922">
        <f t="shared" si="43"/>
        <v>55620</v>
      </c>
      <c r="C922">
        <f t="shared" si="44"/>
        <v>1</v>
      </c>
    </row>
    <row r="923" spans="1:3" x14ac:dyDescent="0.25">
      <c r="A923">
        <f t="shared" si="42"/>
        <v>55620</v>
      </c>
      <c r="B923">
        <f t="shared" si="43"/>
        <v>55680</v>
      </c>
      <c r="C923">
        <f t="shared" si="44"/>
        <v>1</v>
      </c>
    </row>
    <row r="924" spans="1:3" x14ac:dyDescent="0.25">
      <c r="A924">
        <f t="shared" si="42"/>
        <v>55680</v>
      </c>
      <c r="B924">
        <f t="shared" si="43"/>
        <v>55740</v>
      </c>
      <c r="C924">
        <f t="shared" si="44"/>
        <v>1</v>
      </c>
    </row>
    <row r="925" spans="1:3" x14ac:dyDescent="0.25">
      <c r="A925">
        <f t="shared" si="42"/>
        <v>55740</v>
      </c>
      <c r="B925">
        <f t="shared" si="43"/>
        <v>55800</v>
      </c>
      <c r="C925">
        <f t="shared" si="44"/>
        <v>1</v>
      </c>
    </row>
    <row r="926" spans="1:3" x14ac:dyDescent="0.25">
      <c r="A926">
        <f t="shared" si="42"/>
        <v>55800</v>
      </c>
      <c r="B926">
        <f t="shared" si="43"/>
        <v>55860</v>
      </c>
      <c r="C926">
        <f t="shared" si="44"/>
        <v>1</v>
      </c>
    </row>
    <row r="927" spans="1:3" x14ac:dyDescent="0.25">
      <c r="A927">
        <f t="shared" si="42"/>
        <v>55860</v>
      </c>
      <c r="B927">
        <f t="shared" si="43"/>
        <v>55920</v>
      </c>
      <c r="C927">
        <f t="shared" si="44"/>
        <v>1</v>
      </c>
    </row>
    <row r="928" spans="1:3" x14ac:dyDescent="0.25">
      <c r="A928">
        <f t="shared" si="42"/>
        <v>55920</v>
      </c>
      <c r="B928">
        <f t="shared" si="43"/>
        <v>55980</v>
      </c>
      <c r="C928">
        <f t="shared" si="44"/>
        <v>1</v>
      </c>
    </row>
    <row r="929" spans="1:3" x14ac:dyDescent="0.25">
      <c r="A929">
        <f t="shared" si="42"/>
        <v>55980</v>
      </c>
      <c r="B929">
        <f t="shared" si="43"/>
        <v>56040</v>
      </c>
      <c r="C929">
        <f t="shared" si="44"/>
        <v>1</v>
      </c>
    </row>
    <row r="930" spans="1:3" x14ac:dyDescent="0.25">
      <c r="A930">
        <f t="shared" si="42"/>
        <v>56040</v>
      </c>
      <c r="B930">
        <f t="shared" si="43"/>
        <v>56100</v>
      </c>
      <c r="C930">
        <f t="shared" si="44"/>
        <v>1</v>
      </c>
    </row>
    <row r="931" spans="1:3" x14ac:dyDescent="0.25">
      <c r="A931">
        <f t="shared" si="42"/>
        <v>56100</v>
      </c>
      <c r="B931">
        <f t="shared" si="43"/>
        <v>56160</v>
      </c>
      <c r="C931">
        <f t="shared" si="44"/>
        <v>1</v>
      </c>
    </row>
    <row r="932" spans="1:3" x14ac:dyDescent="0.25">
      <c r="A932">
        <f t="shared" si="42"/>
        <v>56160</v>
      </c>
      <c r="B932">
        <f t="shared" si="43"/>
        <v>56220</v>
      </c>
      <c r="C932">
        <f t="shared" si="44"/>
        <v>1</v>
      </c>
    </row>
    <row r="933" spans="1:3" x14ac:dyDescent="0.25">
      <c r="A933">
        <f t="shared" si="42"/>
        <v>56220</v>
      </c>
      <c r="B933">
        <f t="shared" si="43"/>
        <v>56280</v>
      </c>
      <c r="C933">
        <f t="shared" si="44"/>
        <v>1</v>
      </c>
    </row>
    <row r="934" spans="1:3" x14ac:dyDescent="0.25">
      <c r="A934">
        <f t="shared" si="42"/>
        <v>56280</v>
      </c>
      <c r="B934">
        <f t="shared" si="43"/>
        <v>56340</v>
      </c>
      <c r="C934">
        <f t="shared" si="44"/>
        <v>1</v>
      </c>
    </row>
    <row r="935" spans="1:3" x14ac:dyDescent="0.25">
      <c r="A935">
        <f t="shared" si="42"/>
        <v>56340</v>
      </c>
      <c r="B935">
        <f t="shared" si="43"/>
        <v>56400</v>
      </c>
      <c r="C935">
        <f t="shared" si="44"/>
        <v>1</v>
      </c>
    </row>
    <row r="936" spans="1:3" x14ac:dyDescent="0.25">
      <c r="A936">
        <f t="shared" si="42"/>
        <v>56400</v>
      </c>
      <c r="B936">
        <f t="shared" si="43"/>
        <v>56460</v>
      </c>
      <c r="C936">
        <f t="shared" si="44"/>
        <v>1</v>
      </c>
    </row>
    <row r="937" spans="1:3" x14ac:dyDescent="0.25">
      <c r="A937">
        <f t="shared" si="42"/>
        <v>56460</v>
      </c>
      <c r="B937">
        <f t="shared" si="43"/>
        <v>56520</v>
      </c>
      <c r="C937">
        <f t="shared" si="44"/>
        <v>1</v>
      </c>
    </row>
    <row r="938" spans="1:3" x14ac:dyDescent="0.25">
      <c r="A938">
        <f t="shared" si="42"/>
        <v>56520</v>
      </c>
      <c r="B938">
        <f t="shared" si="43"/>
        <v>56580</v>
      </c>
      <c r="C938">
        <f t="shared" si="44"/>
        <v>1</v>
      </c>
    </row>
    <row r="939" spans="1:3" x14ac:dyDescent="0.25">
      <c r="A939">
        <f t="shared" si="42"/>
        <v>56580</v>
      </c>
      <c r="B939">
        <f t="shared" si="43"/>
        <v>56640</v>
      </c>
      <c r="C939">
        <f t="shared" si="44"/>
        <v>1</v>
      </c>
    </row>
    <row r="940" spans="1:3" x14ac:dyDescent="0.25">
      <c r="A940">
        <f t="shared" si="42"/>
        <v>56640</v>
      </c>
      <c r="B940">
        <f t="shared" si="43"/>
        <v>56700</v>
      </c>
      <c r="C940">
        <f t="shared" si="44"/>
        <v>1</v>
      </c>
    </row>
    <row r="941" spans="1:3" x14ac:dyDescent="0.25">
      <c r="A941">
        <f t="shared" si="42"/>
        <v>56700</v>
      </c>
      <c r="B941">
        <f t="shared" si="43"/>
        <v>56760</v>
      </c>
      <c r="C941">
        <f t="shared" si="44"/>
        <v>1</v>
      </c>
    </row>
    <row r="942" spans="1:3" x14ac:dyDescent="0.25">
      <c r="A942">
        <f t="shared" si="42"/>
        <v>56760</v>
      </c>
      <c r="B942">
        <f t="shared" si="43"/>
        <v>56820</v>
      </c>
      <c r="C942">
        <f t="shared" si="44"/>
        <v>1</v>
      </c>
    </row>
    <row r="943" spans="1:3" x14ac:dyDescent="0.25">
      <c r="A943">
        <f t="shared" si="42"/>
        <v>56820</v>
      </c>
      <c r="B943">
        <f t="shared" si="43"/>
        <v>56880</v>
      </c>
      <c r="C943">
        <f t="shared" si="44"/>
        <v>1</v>
      </c>
    </row>
    <row r="944" spans="1:3" x14ac:dyDescent="0.25">
      <c r="A944">
        <f t="shared" si="42"/>
        <v>56880</v>
      </c>
      <c r="B944">
        <f t="shared" si="43"/>
        <v>56940</v>
      </c>
      <c r="C944">
        <f t="shared" si="44"/>
        <v>1</v>
      </c>
    </row>
    <row r="945" spans="1:3" x14ac:dyDescent="0.25">
      <c r="A945">
        <f t="shared" si="42"/>
        <v>56940</v>
      </c>
      <c r="B945">
        <f t="shared" si="43"/>
        <v>57000</v>
      </c>
      <c r="C945">
        <f t="shared" si="44"/>
        <v>1</v>
      </c>
    </row>
    <row r="946" spans="1:3" x14ac:dyDescent="0.25">
      <c r="A946">
        <f t="shared" si="42"/>
        <v>57000</v>
      </c>
      <c r="B946">
        <f t="shared" si="43"/>
        <v>57060</v>
      </c>
      <c r="C946">
        <f t="shared" si="44"/>
        <v>1</v>
      </c>
    </row>
    <row r="947" spans="1:3" x14ac:dyDescent="0.25">
      <c r="A947">
        <f t="shared" si="42"/>
        <v>57060</v>
      </c>
      <c r="B947">
        <f t="shared" si="43"/>
        <v>57120</v>
      </c>
      <c r="C947">
        <f t="shared" si="44"/>
        <v>1</v>
      </c>
    </row>
    <row r="948" spans="1:3" x14ac:dyDescent="0.25">
      <c r="A948">
        <f t="shared" si="42"/>
        <v>57120</v>
      </c>
      <c r="B948">
        <f t="shared" si="43"/>
        <v>57180</v>
      </c>
      <c r="C948">
        <f t="shared" si="44"/>
        <v>1</v>
      </c>
    </row>
    <row r="949" spans="1:3" x14ac:dyDescent="0.25">
      <c r="A949">
        <f t="shared" si="42"/>
        <v>57180</v>
      </c>
      <c r="B949">
        <f t="shared" si="43"/>
        <v>57240</v>
      </c>
      <c r="C949">
        <f t="shared" si="44"/>
        <v>1</v>
      </c>
    </row>
    <row r="950" spans="1:3" x14ac:dyDescent="0.25">
      <c r="A950">
        <f t="shared" si="42"/>
        <v>57240</v>
      </c>
      <c r="B950">
        <f t="shared" si="43"/>
        <v>57300</v>
      </c>
      <c r="C950">
        <f t="shared" si="44"/>
        <v>1</v>
      </c>
    </row>
    <row r="951" spans="1:3" x14ac:dyDescent="0.25">
      <c r="A951">
        <f t="shared" si="42"/>
        <v>57300</v>
      </c>
      <c r="B951">
        <f t="shared" si="43"/>
        <v>57360</v>
      </c>
      <c r="C951">
        <f t="shared" si="44"/>
        <v>1</v>
      </c>
    </row>
    <row r="952" spans="1:3" x14ac:dyDescent="0.25">
      <c r="A952">
        <f t="shared" si="42"/>
        <v>57360</v>
      </c>
      <c r="B952">
        <f t="shared" si="43"/>
        <v>57420</v>
      </c>
      <c r="C952">
        <f t="shared" si="44"/>
        <v>1</v>
      </c>
    </row>
    <row r="953" spans="1:3" x14ac:dyDescent="0.25">
      <c r="A953">
        <f t="shared" si="42"/>
        <v>57420</v>
      </c>
      <c r="B953">
        <f t="shared" si="43"/>
        <v>57480</v>
      </c>
      <c r="C953">
        <f t="shared" si="44"/>
        <v>1</v>
      </c>
    </row>
    <row r="954" spans="1:3" x14ac:dyDescent="0.25">
      <c r="A954">
        <f t="shared" si="42"/>
        <v>57480</v>
      </c>
      <c r="B954">
        <f t="shared" si="43"/>
        <v>57540</v>
      </c>
      <c r="C954">
        <f t="shared" si="44"/>
        <v>1</v>
      </c>
    </row>
    <row r="955" spans="1:3" x14ac:dyDescent="0.25">
      <c r="A955">
        <f t="shared" si="42"/>
        <v>57540</v>
      </c>
      <c r="B955">
        <f t="shared" si="43"/>
        <v>57600</v>
      </c>
      <c r="C955">
        <f t="shared" si="44"/>
        <v>1</v>
      </c>
    </row>
    <row r="956" spans="1:3" x14ac:dyDescent="0.25">
      <c r="A956">
        <f t="shared" si="42"/>
        <v>57600</v>
      </c>
      <c r="B956">
        <f t="shared" si="43"/>
        <v>57660</v>
      </c>
      <c r="C956">
        <f t="shared" si="44"/>
        <v>1</v>
      </c>
    </row>
    <row r="957" spans="1:3" x14ac:dyDescent="0.25">
      <c r="A957">
        <f t="shared" si="42"/>
        <v>57660</v>
      </c>
      <c r="B957">
        <f t="shared" si="43"/>
        <v>57720</v>
      </c>
      <c r="C957">
        <f t="shared" si="44"/>
        <v>1</v>
      </c>
    </row>
    <row r="958" spans="1:3" x14ac:dyDescent="0.25">
      <c r="A958">
        <f t="shared" si="42"/>
        <v>57720</v>
      </c>
      <c r="B958">
        <f t="shared" si="43"/>
        <v>57780</v>
      </c>
      <c r="C958">
        <f t="shared" si="44"/>
        <v>1</v>
      </c>
    </row>
    <row r="959" spans="1:3" x14ac:dyDescent="0.25">
      <c r="A959">
        <f t="shared" si="42"/>
        <v>57780</v>
      </c>
      <c r="B959">
        <f t="shared" si="43"/>
        <v>57840</v>
      </c>
      <c r="C959">
        <f t="shared" si="44"/>
        <v>1</v>
      </c>
    </row>
    <row r="960" spans="1:3" x14ac:dyDescent="0.25">
      <c r="A960">
        <f t="shared" si="42"/>
        <v>57840</v>
      </c>
      <c r="B960">
        <f t="shared" si="43"/>
        <v>57900</v>
      </c>
      <c r="C960">
        <f t="shared" si="44"/>
        <v>1</v>
      </c>
    </row>
    <row r="961" spans="1:3" x14ac:dyDescent="0.25">
      <c r="A961">
        <f t="shared" si="42"/>
        <v>57900</v>
      </c>
      <c r="B961">
        <f t="shared" si="43"/>
        <v>57960</v>
      </c>
      <c r="C961">
        <f t="shared" si="44"/>
        <v>1</v>
      </c>
    </row>
    <row r="962" spans="1:3" x14ac:dyDescent="0.25">
      <c r="A962">
        <f t="shared" si="42"/>
        <v>57960</v>
      </c>
      <c r="B962">
        <f t="shared" si="43"/>
        <v>58020</v>
      </c>
      <c r="C962">
        <f t="shared" si="44"/>
        <v>1</v>
      </c>
    </row>
    <row r="963" spans="1:3" x14ac:dyDescent="0.25">
      <c r="A963">
        <f t="shared" ref="A963:A1026" si="45">B962</f>
        <v>58020</v>
      </c>
      <c r="B963">
        <f t="shared" ref="B963:B1026" si="46">A963+C963*$G$1</f>
        <v>58080</v>
      </c>
      <c r="C963">
        <f t="shared" ref="C963:C1026" si="47">C962+$G$3</f>
        <v>1</v>
      </c>
    </row>
    <row r="964" spans="1:3" x14ac:dyDescent="0.25">
      <c r="A964">
        <f t="shared" si="45"/>
        <v>58080</v>
      </c>
      <c r="B964">
        <f t="shared" si="46"/>
        <v>58140</v>
      </c>
      <c r="C964">
        <f t="shared" si="47"/>
        <v>1</v>
      </c>
    </row>
    <row r="965" spans="1:3" x14ac:dyDescent="0.25">
      <c r="A965">
        <f t="shared" si="45"/>
        <v>58140</v>
      </c>
      <c r="B965">
        <f t="shared" si="46"/>
        <v>58200</v>
      </c>
      <c r="C965">
        <f t="shared" si="47"/>
        <v>1</v>
      </c>
    </row>
    <row r="966" spans="1:3" x14ac:dyDescent="0.25">
      <c r="A966">
        <f t="shared" si="45"/>
        <v>58200</v>
      </c>
      <c r="B966">
        <f t="shared" si="46"/>
        <v>58260</v>
      </c>
      <c r="C966">
        <f t="shared" si="47"/>
        <v>1</v>
      </c>
    </row>
    <row r="967" spans="1:3" x14ac:dyDescent="0.25">
      <c r="A967">
        <f t="shared" si="45"/>
        <v>58260</v>
      </c>
      <c r="B967">
        <f t="shared" si="46"/>
        <v>58320</v>
      </c>
      <c r="C967">
        <f t="shared" si="47"/>
        <v>1</v>
      </c>
    </row>
    <row r="968" spans="1:3" x14ac:dyDescent="0.25">
      <c r="A968">
        <f t="shared" si="45"/>
        <v>58320</v>
      </c>
      <c r="B968">
        <f t="shared" si="46"/>
        <v>58380</v>
      </c>
      <c r="C968">
        <f t="shared" si="47"/>
        <v>1</v>
      </c>
    </row>
    <row r="969" spans="1:3" x14ac:dyDescent="0.25">
      <c r="A969">
        <f t="shared" si="45"/>
        <v>58380</v>
      </c>
      <c r="B969">
        <f t="shared" si="46"/>
        <v>58440</v>
      </c>
      <c r="C969">
        <f t="shared" si="47"/>
        <v>1</v>
      </c>
    </row>
    <row r="970" spans="1:3" x14ac:dyDescent="0.25">
      <c r="A970">
        <f t="shared" si="45"/>
        <v>58440</v>
      </c>
      <c r="B970">
        <f t="shared" si="46"/>
        <v>58500</v>
      </c>
      <c r="C970">
        <f t="shared" si="47"/>
        <v>1</v>
      </c>
    </row>
    <row r="971" spans="1:3" x14ac:dyDescent="0.25">
      <c r="A971">
        <f t="shared" si="45"/>
        <v>58500</v>
      </c>
      <c r="B971">
        <f t="shared" si="46"/>
        <v>58560</v>
      </c>
      <c r="C971">
        <f t="shared" si="47"/>
        <v>1</v>
      </c>
    </row>
    <row r="972" spans="1:3" x14ac:dyDescent="0.25">
      <c r="A972">
        <f t="shared" si="45"/>
        <v>58560</v>
      </c>
      <c r="B972">
        <f t="shared" si="46"/>
        <v>58620</v>
      </c>
      <c r="C972">
        <f t="shared" si="47"/>
        <v>1</v>
      </c>
    </row>
    <row r="973" spans="1:3" x14ac:dyDescent="0.25">
      <c r="A973">
        <f t="shared" si="45"/>
        <v>58620</v>
      </c>
      <c r="B973">
        <f t="shared" si="46"/>
        <v>58680</v>
      </c>
      <c r="C973">
        <f t="shared" si="47"/>
        <v>1</v>
      </c>
    </row>
    <row r="974" spans="1:3" x14ac:dyDescent="0.25">
      <c r="A974">
        <f t="shared" si="45"/>
        <v>58680</v>
      </c>
      <c r="B974">
        <f t="shared" si="46"/>
        <v>58740</v>
      </c>
      <c r="C974">
        <f t="shared" si="47"/>
        <v>1</v>
      </c>
    </row>
    <row r="975" spans="1:3" x14ac:dyDescent="0.25">
      <c r="A975">
        <f t="shared" si="45"/>
        <v>58740</v>
      </c>
      <c r="B975">
        <f t="shared" si="46"/>
        <v>58800</v>
      </c>
      <c r="C975">
        <f t="shared" si="47"/>
        <v>1</v>
      </c>
    </row>
    <row r="976" spans="1:3" x14ac:dyDescent="0.25">
      <c r="A976">
        <f t="shared" si="45"/>
        <v>58800</v>
      </c>
      <c r="B976">
        <f t="shared" si="46"/>
        <v>58860</v>
      </c>
      <c r="C976">
        <f t="shared" si="47"/>
        <v>1</v>
      </c>
    </row>
    <row r="977" spans="1:3" x14ac:dyDescent="0.25">
      <c r="A977">
        <f t="shared" si="45"/>
        <v>58860</v>
      </c>
      <c r="B977">
        <f t="shared" si="46"/>
        <v>58920</v>
      </c>
      <c r="C977">
        <f t="shared" si="47"/>
        <v>1</v>
      </c>
    </row>
    <row r="978" spans="1:3" x14ac:dyDescent="0.25">
      <c r="A978">
        <f t="shared" si="45"/>
        <v>58920</v>
      </c>
      <c r="B978">
        <f t="shared" si="46"/>
        <v>58980</v>
      </c>
      <c r="C978">
        <f t="shared" si="47"/>
        <v>1</v>
      </c>
    </row>
    <row r="979" spans="1:3" x14ac:dyDescent="0.25">
      <c r="A979">
        <f t="shared" si="45"/>
        <v>58980</v>
      </c>
      <c r="B979">
        <f t="shared" si="46"/>
        <v>59040</v>
      </c>
      <c r="C979">
        <f t="shared" si="47"/>
        <v>1</v>
      </c>
    </row>
    <row r="980" spans="1:3" x14ac:dyDescent="0.25">
      <c r="A980">
        <f t="shared" si="45"/>
        <v>59040</v>
      </c>
      <c r="B980">
        <f t="shared" si="46"/>
        <v>59100</v>
      </c>
      <c r="C980">
        <f t="shared" si="47"/>
        <v>1</v>
      </c>
    </row>
    <row r="981" spans="1:3" x14ac:dyDescent="0.25">
      <c r="A981">
        <f t="shared" si="45"/>
        <v>59100</v>
      </c>
      <c r="B981">
        <f t="shared" si="46"/>
        <v>59160</v>
      </c>
      <c r="C981">
        <f t="shared" si="47"/>
        <v>1</v>
      </c>
    </row>
    <row r="982" spans="1:3" x14ac:dyDescent="0.25">
      <c r="A982">
        <f t="shared" si="45"/>
        <v>59160</v>
      </c>
      <c r="B982">
        <f t="shared" si="46"/>
        <v>59220</v>
      </c>
      <c r="C982">
        <f t="shared" si="47"/>
        <v>1</v>
      </c>
    </row>
    <row r="983" spans="1:3" x14ac:dyDescent="0.25">
      <c r="A983">
        <f t="shared" si="45"/>
        <v>59220</v>
      </c>
      <c r="B983">
        <f t="shared" si="46"/>
        <v>59280</v>
      </c>
      <c r="C983">
        <f t="shared" si="47"/>
        <v>1</v>
      </c>
    </row>
    <row r="984" spans="1:3" x14ac:dyDescent="0.25">
      <c r="A984">
        <f t="shared" si="45"/>
        <v>59280</v>
      </c>
      <c r="B984">
        <f t="shared" si="46"/>
        <v>59340</v>
      </c>
      <c r="C984">
        <f t="shared" si="47"/>
        <v>1</v>
      </c>
    </row>
    <row r="985" spans="1:3" x14ac:dyDescent="0.25">
      <c r="A985">
        <f t="shared" si="45"/>
        <v>59340</v>
      </c>
      <c r="B985">
        <f t="shared" si="46"/>
        <v>59400</v>
      </c>
      <c r="C985">
        <f t="shared" si="47"/>
        <v>1</v>
      </c>
    </row>
    <row r="986" spans="1:3" x14ac:dyDescent="0.25">
      <c r="A986">
        <f t="shared" si="45"/>
        <v>59400</v>
      </c>
      <c r="B986">
        <f t="shared" si="46"/>
        <v>59460</v>
      </c>
      <c r="C986">
        <f t="shared" si="47"/>
        <v>1</v>
      </c>
    </row>
    <row r="987" spans="1:3" x14ac:dyDescent="0.25">
      <c r="A987">
        <f t="shared" si="45"/>
        <v>59460</v>
      </c>
      <c r="B987">
        <f t="shared" si="46"/>
        <v>59520</v>
      </c>
      <c r="C987">
        <f t="shared" si="47"/>
        <v>1</v>
      </c>
    </row>
    <row r="988" spans="1:3" x14ac:dyDescent="0.25">
      <c r="A988">
        <f t="shared" si="45"/>
        <v>59520</v>
      </c>
      <c r="B988">
        <f t="shared" si="46"/>
        <v>59580</v>
      </c>
      <c r="C988">
        <f t="shared" si="47"/>
        <v>1</v>
      </c>
    </row>
    <row r="989" spans="1:3" x14ac:dyDescent="0.25">
      <c r="A989">
        <f t="shared" si="45"/>
        <v>59580</v>
      </c>
      <c r="B989">
        <f t="shared" si="46"/>
        <v>59640</v>
      </c>
      <c r="C989">
        <f t="shared" si="47"/>
        <v>1</v>
      </c>
    </row>
    <row r="990" spans="1:3" x14ac:dyDescent="0.25">
      <c r="A990">
        <f t="shared" si="45"/>
        <v>59640</v>
      </c>
      <c r="B990">
        <f t="shared" si="46"/>
        <v>59700</v>
      </c>
      <c r="C990">
        <f t="shared" si="47"/>
        <v>1</v>
      </c>
    </row>
    <row r="991" spans="1:3" x14ac:dyDescent="0.25">
      <c r="A991">
        <f t="shared" si="45"/>
        <v>59700</v>
      </c>
      <c r="B991">
        <f t="shared" si="46"/>
        <v>59760</v>
      </c>
      <c r="C991">
        <f t="shared" si="47"/>
        <v>1</v>
      </c>
    </row>
    <row r="992" spans="1:3" x14ac:dyDescent="0.25">
      <c r="A992">
        <f t="shared" si="45"/>
        <v>59760</v>
      </c>
      <c r="B992">
        <f t="shared" si="46"/>
        <v>59820</v>
      </c>
      <c r="C992">
        <f t="shared" si="47"/>
        <v>1</v>
      </c>
    </row>
    <row r="993" spans="1:3" x14ac:dyDescent="0.25">
      <c r="A993">
        <f t="shared" si="45"/>
        <v>59820</v>
      </c>
      <c r="B993">
        <f t="shared" si="46"/>
        <v>59880</v>
      </c>
      <c r="C993">
        <f t="shared" si="47"/>
        <v>1</v>
      </c>
    </row>
    <row r="994" spans="1:3" x14ac:dyDescent="0.25">
      <c r="A994">
        <f t="shared" si="45"/>
        <v>59880</v>
      </c>
      <c r="B994">
        <f t="shared" si="46"/>
        <v>59940</v>
      </c>
      <c r="C994">
        <f t="shared" si="47"/>
        <v>1</v>
      </c>
    </row>
    <row r="995" spans="1:3" x14ac:dyDescent="0.25">
      <c r="A995">
        <f t="shared" si="45"/>
        <v>59940</v>
      </c>
      <c r="B995">
        <f t="shared" si="46"/>
        <v>60000</v>
      </c>
      <c r="C995">
        <f t="shared" si="47"/>
        <v>1</v>
      </c>
    </row>
    <row r="996" spans="1:3" x14ac:dyDescent="0.25">
      <c r="A996">
        <f t="shared" si="45"/>
        <v>60000</v>
      </c>
      <c r="B996">
        <f t="shared" si="46"/>
        <v>60060</v>
      </c>
      <c r="C996">
        <f t="shared" si="47"/>
        <v>1</v>
      </c>
    </row>
    <row r="997" spans="1:3" x14ac:dyDescent="0.25">
      <c r="A997">
        <f t="shared" si="45"/>
        <v>60060</v>
      </c>
      <c r="B997">
        <f t="shared" si="46"/>
        <v>60120</v>
      </c>
      <c r="C997">
        <f t="shared" si="47"/>
        <v>1</v>
      </c>
    </row>
    <row r="998" spans="1:3" x14ac:dyDescent="0.25">
      <c r="A998">
        <f t="shared" si="45"/>
        <v>60120</v>
      </c>
      <c r="B998">
        <f t="shared" si="46"/>
        <v>60180</v>
      </c>
      <c r="C998">
        <f t="shared" si="47"/>
        <v>1</v>
      </c>
    </row>
    <row r="999" spans="1:3" x14ac:dyDescent="0.25">
      <c r="A999">
        <f t="shared" si="45"/>
        <v>60180</v>
      </c>
      <c r="B999">
        <f t="shared" si="46"/>
        <v>60240</v>
      </c>
      <c r="C999">
        <f t="shared" si="47"/>
        <v>1</v>
      </c>
    </row>
    <row r="1000" spans="1:3" x14ac:dyDescent="0.25">
      <c r="A1000">
        <f t="shared" si="45"/>
        <v>60240</v>
      </c>
      <c r="B1000">
        <f t="shared" si="46"/>
        <v>60300</v>
      </c>
      <c r="C1000">
        <f t="shared" si="47"/>
        <v>1</v>
      </c>
    </row>
    <row r="1001" spans="1:3" x14ac:dyDescent="0.25">
      <c r="A1001">
        <f t="shared" si="45"/>
        <v>60300</v>
      </c>
      <c r="B1001">
        <f t="shared" si="46"/>
        <v>60360</v>
      </c>
      <c r="C1001">
        <f t="shared" si="47"/>
        <v>1</v>
      </c>
    </row>
    <row r="1002" spans="1:3" x14ac:dyDescent="0.25">
      <c r="A1002">
        <f t="shared" si="45"/>
        <v>60360</v>
      </c>
      <c r="B1002">
        <f t="shared" si="46"/>
        <v>60420</v>
      </c>
      <c r="C1002">
        <f t="shared" si="47"/>
        <v>1</v>
      </c>
    </row>
    <row r="1003" spans="1:3" x14ac:dyDescent="0.25">
      <c r="A1003">
        <f t="shared" si="45"/>
        <v>60420</v>
      </c>
      <c r="B1003">
        <f t="shared" si="46"/>
        <v>60480</v>
      </c>
      <c r="C1003">
        <f t="shared" si="47"/>
        <v>1</v>
      </c>
    </row>
    <row r="1004" spans="1:3" x14ac:dyDescent="0.25">
      <c r="A1004">
        <f t="shared" si="45"/>
        <v>60480</v>
      </c>
      <c r="B1004">
        <f t="shared" si="46"/>
        <v>60540</v>
      </c>
      <c r="C1004">
        <f t="shared" si="47"/>
        <v>1</v>
      </c>
    </row>
    <row r="1005" spans="1:3" x14ac:dyDescent="0.25">
      <c r="A1005">
        <f t="shared" si="45"/>
        <v>60540</v>
      </c>
      <c r="B1005">
        <f t="shared" si="46"/>
        <v>60600</v>
      </c>
      <c r="C1005">
        <f t="shared" si="47"/>
        <v>1</v>
      </c>
    </row>
    <row r="1006" spans="1:3" x14ac:dyDescent="0.25">
      <c r="A1006">
        <f t="shared" si="45"/>
        <v>60600</v>
      </c>
      <c r="B1006">
        <f t="shared" si="46"/>
        <v>60660</v>
      </c>
      <c r="C1006">
        <f t="shared" si="47"/>
        <v>1</v>
      </c>
    </row>
    <row r="1007" spans="1:3" x14ac:dyDescent="0.25">
      <c r="A1007">
        <f t="shared" si="45"/>
        <v>60660</v>
      </c>
      <c r="B1007">
        <f t="shared" si="46"/>
        <v>60720</v>
      </c>
      <c r="C1007">
        <f t="shared" si="47"/>
        <v>1</v>
      </c>
    </row>
    <row r="1008" spans="1:3" x14ac:dyDescent="0.25">
      <c r="A1008">
        <f t="shared" si="45"/>
        <v>60720</v>
      </c>
      <c r="B1008">
        <f t="shared" si="46"/>
        <v>60780</v>
      </c>
      <c r="C1008">
        <f t="shared" si="47"/>
        <v>1</v>
      </c>
    </row>
    <row r="1009" spans="1:3" x14ac:dyDescent="0.25">
      <c r="A1009">
        <f t="shared" si="45"/>
        <v>60780</v>
      </c>
      <c r="B1009">
        <f t="shared" si="46"/>
        <v>60840</v>
      </c>
      <c r="C1009">
        <f t="shared" si="47"/>
        <v>1</v>
      </c>
    </row>
    <row r="1010" spans="1:3" x14ac:dyDescent="0.25">
      <c r="A1010">
        <f t="shared" si="45"/>
        <v>60840</v>
      </c>
      <c r="B1010">
        <f t="shared" si="46"/>
        <v>60900</v>
      </c>
      <c r="C1010">
        <f t="shared" si="47"/>
        <v>1</v>
      </c>
    </row>
    <row r="1011" spans="1:3" x14ac:dyDescent="0.25">
      <c r="A1011">
        <f t="shared" si="45"/>
        <v>60900</v>
      </c>
      <c r="B1011">
        <f t="shared" si="46"/>
        <v>60960</v>
      </c>
      <c r="C1011">
        <f t="shared" si="47"/>
        <v>1</v>
      </c>
    </row>
    <row r="1012" spans="1:3" x14ac:dyDescent="0.25">
      <c r="A1012">
        <f t="shared" si="45"/>
        <v>60960</v>
      </c>
      <c r="B1012">
        <f t="shared" si="46"/>
        <v>61020</v>
      </c>
      <c r="C1012">
        <f t="shared" si="47"/>
        <v>1</v>
      </c>
    </row>
    <row r="1013" spans="1:3" x14ac:dyDescent="0.25">
      <c r="A1013">
        <f t="shared" si="45"/>
        <v>61020</v>
      </c>
      <c r="B1013">
        <f t="shared" si="46"/>
        <v>61080</v>
      </c>
      <c r="C1013">
        <f t="shared" si="47"/>
        <v>1</v>
      </c>
    </row>
    <row r="1014" spans="1:3" x14ac:dyDescent="0.25">
      <c r="A1014">
        <f t="shared" si="45"/>
        <v>61080</v>
      </c>
      <c r="B1014">
        <f t="shared" si="46"/>
        <v>61140</v>
      </c>
      <c r="C1014">
        <f t="shared" si="47"/>
        <v>1</v>
      </c>
    </row>
    <row r="1015" spans="1:3" x14ac:dyDescent="0.25">
      <c r="A1015">
        <f t="shared" si="45"/>
        <v>61140</v>
      </c>
      <c r="B1015">
        <f t="shared" si="46"/>
        <v>61200</v>
      </c>
      <c r="C1015">
        <f t="shared" si="47"/>
        <v>1</v>
      </c>
    </row>
    <row r="1016" spans="1:3" x14ac:dyDescent="0.25">
      <c r="A1016">
        <f t="shared" si="45"/>
        <v>61200</v>
      </c>
      <c r="B1016">
        <f t="shared" si="46"/>
        <v>61260</v>
      </c>
      <c r="C1016">
        <f t="shared" si="47"/>
        <v>1</v>
      </c>
    </row>
    <row r="1017" spans="1:3" x14ac:dyDescent="0.25">
      <c r="A1017">
        <f t="shared" si="45"/>
        <v>61260</v>
      </c>
      <c r="B1017">
        <f t="shared" si="46"/>
        <v>61320</v>
      </c>
      <c r="C1017">
        <f t="shared" si="47"/>
        <v>1</v>
      </c>
    </row>
    <row r="1018" spans="1:3" x14ac:dyDescent="0.25">
      <c r="A1018">
        <f t="shared" si="45"/>
        <v>61320</v>
      </c>
      <c r="B1018">
        <f t="shared" si="46"/>
        <v>61380</v>
      </c>
      <c r="C1018">
        <f t="shared" si="47"/>
        <v>1</v>
      </c>
    </row>
    <row r="1019" spans="1:3" x14ac:dyDescent="0.25">
      <c r="A1019">
        <f t="shared" si="45"/>
        <v>61380</v>
      </c>
      <c r="B1019">
        <f t="shared" si="46"/>
        <v>61440</v>
      </c>
      <c r="C1019">
        <f t="shared" si="47"/>
        <v>1</v>
      </c>
    </row>
    <row r="1020" spans="1:3" x14ac:dyDescent="0.25">
      <c r="A1020">
        <f t="shared" si="45"/>
        <v>61440</v>
      </c>
      <c r="B1020">
        <f t="shared" si="46"/>
        <v>61500</v>
      </c>
      <c r="C1020">
        <f t="shared" si="47"/>
        <v>1</v>
      </c>
    </row>
    <row r="1021" spans="1:3" x14ac:dyDescent="0.25">
      <c r="A1021">
        <f t="shared" si="45"/>
        <v>61500</v>
      </c>
      <c r="B1021">
        <f t="shared" si="46"/>
        <v>61560</v>
      </c>
      <c r="C1021">
        <f t="shared" si="47"/>
        <v>1</v>
      </c>
    </row>
    <row r="1022" spans="1:3" x14ac:dyDescent="0.25">
      <c r="A1022">
        <f t="shared" si="45"/>
        <v>61560</v>
      </c>
      <c r="B1022">
        <f t="shared" si="46"/>
        <v>61620</v>
      </c>
      <c r="C1022">
        <f t="shared" si="47"/>
        <v>1</v>
      </c>
    </row>
    <row r="1023" spans="1:3" x14ac:dyDescent="0.25">
      <c r="A1023">
        <f t="shared" si="45"/>
        <v>61620</v>
      </c>
      <c r="B1023">
        <f t="shared" si="46"/>
        <v>61680</v>
      </c>
      <c r="C1023">
        <f t="shared" si="47"/>
        <v>1</v>
      </c>
    </row>
    <row r="1024" spans="1:3" x14ac:dyDescent="0.25">
      <c r="A1024">
        <f t="shared" si="45"/>
        <v>61680</v>
      </c>
      <c r="B1024">
        <f t="shared" si="46"/>
        <v>61740</v>
      </c>
      <c r="C1024">
        <f t="shared" si="47"/>
        <v>1</v>
      </c>
    </row>
    <row r="1025" spans="1:3" x14ac:dyDescent="0.25">
      <c r="A1025">
        <f t="shared" si="45"/>
        <v>61740</v>
      </c>
      <c r="B1025">
        <f t="shared" si="46"/>
        <v>61800</v>
      </c>
      <c r="C1025">
        <f t="shared" si="47"/>
        <v>1</v>
      </c>
    </row>
    <row r="1026" spans="1:3" x14ac:dyDescent="0.25">
      <c r="A1026">
        <f t="shared" si="45"/>
        <v>61800</v>
      </c>
      <c r="B1026">
        <f t="shared" si="46"/>
        <v>61860</v>
      </c>
      <c r="C1026">
        <f t="shared" si="47"/>
        <v>1</v>
      </c>
    </row>
    <row r="1027" spans="1:3" x14ac:dyDescent="0.25">
      <c r="A1027">
        <f t="shared" ref="A1027:A1090" si="48">B1026</f>
        <v>61860</v>
      </c>
      <c r="B1027">
        <f t="shared" ref="B1027:B1090" si="49">A1027+C1027*$G$1</f>
        <v>61920</v>
      </c>
      <c r="C1027">
        <f t="shared" ref="C1027:C1090" si="50">C1026+$G$3</f>
        <v>1</v>
      </c>
    </row>
    <row r="1028" spans="1:3" x14ac:dyDescent="0.25">
      <c r="A1028">
        <f t="shared" si="48"/>
        <v>61920</v>
      </c>
      <c r="B1028">
        <f t="shared" si="49"/>
        <v>61980</v>
      </c>
      <c r="C1028">
        <f t="shared" si="50"/>
        <v>1</v>
      </c>
    </row>
    <row r="1029" spans="1:3" x14ac:dyDescent="0.25">
      <c r="A1029">
        <f t="shared" si="48"/>
        <v>61980</v>
      </c>
      <c r="B1029">
        <f t="shared" si="49"/>
        <v>62040</v>
      </c>
      <c r="C1029">
        <f t="shared" si="50"/>
        <v>1</v>
      </c>
    </row>
    <row r="1030" spans="1:3" x14ac:dyDescent="0.25">
      <c r="A1030">
        <f t="shared" si="48"/>
        <v>62040</v>
      </c>
      <c r="B1030">
        <f t="shared" si="49"/>
        <v>62100</v>
      </c>
      <c r="C1030">
        <f t="shared" si="50"/>
        <v>1</v>
      </c>
    </row>
    <row r="1031" spans="1:3" x14ac:dyDescent="0.25">
      <c r="A1031">
        <f t="shared" si="48"/>
        <v>62100</v>
      </c>
      <c r="B1031">
        <f t="shared" si="49"/>
        <v>62160</v>
      </c>
      <c r="C1031">
        <f t="shared" si="50"/>
        <v>1</v>
      </c>
    </row>
    <row r="1032" spans="1:3" x14ac:dyDescent="0.25">
      <c r="A1032">
        <f t="shared" si="48"/>
        <v>62160</v>
      </c>
      <c r="B1032">
        <f t="shared" si="49"/>
        <v>62220</v>
      </c>
      <c r="C1032">
        <f t="shared" si="50"/>
        <v>1</v>
      </c>
    </row>
    <row r="1033" spans="1:3" x14ac:dyDescent="0.25">
      <c r="A1033">
        <f t="shared" si="48"/>
        <v>62220</v>
      </c>
      <c r="B1033">
        <f t="shared" si="49"/>
        <v>62280</v>
      </c>
      <c r="C1033">
        <f t="shared" si="50"/>
        <v>1</v>
      </c>
    </row>
    <row r="1034" spans="1:3" x14ac:dyDescent="0.25">
      <c r="A1034">
        <f t="shared" si="48"/>
        <v>62280</v>
      </c>
      <c r="B1034">
        <f t="shared" si="49"/>
        <v>62340</v>
      </c>
      <c r="C1034">
        <f t="shared" si="50"/>
        <v>1</v>
      </c>
    </row>
    <row r="1035" spans="1:3" x14ac:dyDescent="0.25">
      <c r="A1035">
        <f t="shared" si="48"/>
        <v>62340</v>
      </c>
      <c r="B1035">
        <f t="shared" si="49"/>
        <v>62400</v>
      </c>
      <c r="C1035">
        <f t="shared" si="50"/>
        <v>1</v>
      </c>
    </row>
    <row r="1036" spans="1:3" x14ac:dyDescent="0.25">
      <c r="A1036">
        <f t="shared" si="48"/>
        <v>62400</v>
      </c>
      <c r="B1036">
        <f t="shared" si="49"/>
        <v>62460</v>
      </c>
      <c r="C1036">
        <f t="shared" si="50"/>
        <v>1</v>
      </c>
    </row>
    <row r="1037" spans="1:3" x14ac:dyDescent="0.25">
      <c r="A1037">
        <f t="shared" si="48"/>
        <v>62460</v>
      </c>
      <c r="B1037">
        <f t="shared" si="49"/>
        <v>62520</v>
      </c>
      <c r="C1037">
        <f t="shared" si="50"/>
        <v>1</v>
      </c>
    </row>
    <row r="1038" spans="1:3" x14ac:dyDescent="0.25">
      <c r="A1038">
        <f t="shared" si="48"/>
        <v>62520</v>
      </c>
      <c r="B1038">
        <f t="shared" si="49"/>
        <v>62580</v>
      </c>
      <c r="C1038">
        <f t="shared" si="50"/>
        <v>1</v>
      </c>
    </row>
    <row r="1039" spans="1:3" x14ac:dyDescent="0.25">
      <c r="A1039">
        <f t="shared" si="48"/>
        <v>62580</v>
      </c>
      <c r="B1039">
        <f t="shared" si="49"/>
        <v>62640</v>
      </c>
      <c r="C1039">
        <f t="shared" si="50"/>
        <v>1</v>
      </c>
    </row>
    <row r="1040" spans="1:3" x14ac:dyDescent="0.25">
      <c r="A1040">
        <f t="shared" si="48"/>
        <v>62640</v>
      </c>
      <c r="B1040">
        <f t="shared" si="49"/>
        <v>62700</v>
      </c>
      <c r="C1040">
        <f t="shared" si="50"/>
        <v>1</v>
      </c>
    </row>
    <row r="1041" spans="1:3" x14ac:dyDescent="0.25">
      <c r="A1041">
        <f t="shared" si="48"/>
        <v>62700</v>
      </c>
      <c r="B1041">
        <f t="shared" si="49"/>
        <v>62760</v>
      </c>
      <c r="C1041">
        <f t="shared" si="50"/>
        <v>1</v>
      </c>
    </row>
    <row r="1042" spans="1:3" x14ac:dyDescent="0.25">
      <c r="A1042">
        <f t="shared" si="48"/>
        <v>62760</v>
      </c>
      <c r="B1042">
        <f t="shared" si="49"/>
        <v>62820</v>
      </c>
      <c r="C1042">
        <f t="shared" si="50"/>
        <v>1</v>
      </c>
    </row>
    <row r="1043" spans="1:3" x14ac:dyDescent="0.25">
      <c r="A1043">
        <f t="shared" si="48"/>
        <v>62820</v>
      </c>
      <c r="B1043">
        <f t="shared" si="49"/>
        <v>62880</v>
      </c>
      <c r="C1043">
        <f t="shared" si="50"/>
        <v>1</v>
      </c>
    </row>
    <row r="1044" spans="1:3" x14ac:dyDescent="0.25">
      <c r="A1044">
        <f t="shared" si="48"/>
        <v>62880</v>
      </c>
      <c r="B1044">
        <f t="shared" si="49"/>
        <v>62940</v>
      </c>
      <c r="C1044">
        <f t="shared" si="50"/>
        <v>1</v>
      </c>
    </row>
    <row r="1045" spans="1:3" x14ac:dyDescent="0.25">
      <c r="A1045">
        <f t="shared" si="48"/>
        <v>62940</v>
      </c>
      <c r="B1045">
        <f t="shared" si="49"/>
        <v>63000</v>
      </c>
      <c r="C1045">
        <f t="shared" si="50"/>
        <v>1</v>
      </c>
    </row>
    <row r="1046" spans="1:3" x14ac:dyDescent="0.25">
      <c r="A1046">
        <f t="shared" si="48"/>
        <v>63000</v>
      </c>
      <c r="B1046">
        <f t="shared" si="49"/>
        <v>63060</v>
      </c>
      <c r="C1046">
        <f t="shared" si="50"/>
        <v>1</v>
      </c>
    </row>
    <row r="1047" spans="1:3" x14ac:dyDescent="0.25">
      <c r="A1047">
        <f t="shared" si="48"/>
        <v>63060</v>
      </c>
      <c r="B1047">
        <f t="shared" si="49"/>
        <v>63120</v>
      </c>
      <c r="C1047">
        <f t="shared" si="50"/>
        <v>1</v>
      </c>
    </row>
    <row r="1048" spans="1:3" x14ac:dyDescent="0.25">
      <c r="A1048">
        <f t="shared" si="48"/>
        <v>63120</v>
      </c>
      <c r="B1048">
        <f t="shared" si="49"/>
        <v>63180</v>
      </c>
      <c r="C1048">
        <f t="shared" si="50"/>
        <v>1</v>
      </c>
    </row>
    <row r="1049" spans="1:3" x14ac:dyDescent="0.25">
      <c r="A1049">
        <f t="shared" si="48"/>
        <v>63180</v>
      </c>
      <c r="B1049">
        <f t="shared" si="49"/>
        <v>63240</v>
      </c>
      <c r="C1049">
        <f t="shared" si="50"/>
        <v>1</v>
      </c>
    </row>
    <row r="1050" spans="1:3" x14ac:dyDescent="0.25">
      <c r="A1050">
        <f t="shared" si="48"/>
        <v>63240</v>
      </c>
      <c r="B1050">
        <f t="shared" si="49"/>
        <v>63300</v>
      </c>
      <c r="C1050">
        <f t="shared" si="50"/>
        <v>1</v>
      </c>
    </row>
    <row r="1051" spans="1:3" x14ac:dyDescent="0.25">
      <c r="A1051">
        <f t="shared" si="48"/>
        <v>63300</v>
      </c>
      <c r="B1051">
        <f t="shared" si="49"/>
        <v>63360</v>
      </c>
      <c r="C1051">
        <f t="shared" si="50"/>
        <v>1</v>
      </c>
    </row>
    <row r="1052" spans="1:3" x14ac:dyDescent="0.25">
      <c r="A1052">
        <f t="shared" si="48"/>
        <v>63360</v>
      </c>
      <c r="B1052">
        <f t="shared" si="49"/>
        <v>63420</v>
      </c>
      <c r="C1052">
        <f t="shared" si="50"/>
        <v>1</v>
      </c>
    </row>
    <row r="1053" spans="1:3" x14ac:dyDescent="0.25">
      <c r="A1053">
        <f t="shared" si="48"/>
        <v>63420</v>
      </c>
      <c r="B1053">
        <f t="shared" si="49"/>
        <v>63480</v>
      </c>
      <c r="C1053">
        <f t="shared" si="50"/>
        <v>1</v>
      </c>
    </row>
    <row r="1054" spans="1:3" x14ac:dyDescent="0.25">
      <c r="A1054">
        <f t="shared" si="48"/>
        <v>63480</v>
      </c>
      <c r="B1054">
        <f t="shared" si="49"/>
        <v>63540</v>
      </c>
      <c r="C1054">
        <f t="shared" si="50"/>
        <v>1</v>
      </c>
    </row>
    <row r="1055" spans="1:3" x14ac:dyDescent="0.25">
      <c r="A1055">
        <f t="shared" si="48"/>
        <v>63540</v>
      </c>
      <c r="B1055">
        <f t="shared" si="49"/>
        <v>63600</v>
      </c>
      <c r="C1055">
        <f t="shared" si="50"/>
        <v>1</v>
      </c>
    </row>
    <row r="1056" spans="1:3" x14ac:dyDescent="0.25">
      <c r="A1056">
        <f t="shared" si="48"/>
        <v>63600</v>
      </c>
      <c r="B1056">
        <f t="shared" si="49"/>
        <v>63660</v>
      </c>
      <c r="C1056">
        <f t="shared" si="50"/>
        <v>1</v>
      </c>
    </row>
    <row r="1057" spans="1:3" x14ac:dyDescent="0.25">
      <c r="A1057">
        <f t="shared" si="48"/>
        <v>63660</v>
      </c>
      <c r="B1057">
        <f t="shared" si="49"/>
        <v>63720</v>
      </c>
      <c r="C1057">
        <f t="shared" si="50"/>
        <v>1</v>
      </c>
    </row>
    <row r="1058" spans="1:3" x14ac:dyDescent="0.25">
      <c r="A1058">
        <f t="shared" si="48"/>
        <v>63720</v>
      </c>
      <c r="B1058">
        <f t="shared" si="49"/>
        <v>63780</v>
      </c>
      <c r="C1058">
        <f t="shared" si="50"/>
        <v>1</v>
      </c>
    </row>
    <row r="1059" spans="1:3" x14ac:dyDescent="0.25">
      <c r="A1059">
        <f t="shared" si="48"/>
        <v>63780</v>
      </c>
      <c r="B1059">
        <f t="shared" si="49"/>
        <v>63840</v>
      </c>
      <c r="C1059">
        <f t="shared" si="50"/>
        <v>1</v>
      </c>
    </row>
    <row r="1060" spans="1:3" x14ac:dyDescent="0.25">
      <c r="A1060">
        <f t="shared" si="48"/>
        <v>63840</v>
      </c>
      <c r="B1060">
        <f t="shared" si="49"/>
        <v>63900</v>
      </c>
      <c r="C1060">
        <f t="shared" si="50"/>
        <v>1</v>
      </c>
    </row>
    <row r="1061" spans="1:3" x14ac:dyDescent="0.25">
      <c r="A1061">
        <f t="shared" si="48"/>
        <v>63900</v>
      </c>
      <c r="B1061">
        <f t="shared" si="49"/>
        <v>63960</v>
      </c>
      <c r="C1061">
        <f t="shared" si="50"/>
        <v>1</v>
      </c>
    </row>
    <row r="1062" spans="1:3" x14ac:dyDescent="0.25">
      <c r="A1062">
        <f t="shared" si="48"/>
        <v>63960</v>
      </c>
      <c r="B1062">
        <f t="shared" si="49"/>
        <v>64020</v>
      </c>
      <c r="C1062">
        <f t="shared" si="50"/>
        <v>1</v>
      </c>
    </row>
    <row r="1063" spans="1:3" x14ac:dyDescent="0.25">
      <c r="A1063">
        <f t="shared" si="48"/>
        <v>64020</v>
      </c>
      <c r="B1063">
        <f t="shared" si="49"/>
        <v>64080</v>
      </c>
      <c r="C1063">
        <f t="shared" si="50"/>
        <v>1</v>
      </c>
    </row>
    <row r="1064" spans="1:3" x14ac:dyDescent="0.25">
      <c r="A1064">
        <f t="shared" si="48"/>
        <v>64080</v>
      </c>
      <c r="B1064">
        <f t="shared" si="49"/>
        <v>64140</v>
      </c>
      <c r="C1064">
        <f t="shared" si="50"/>
        <v>1</v>
      </c>
    </row>
    <row r="1065" spans="1:3" x14ac:dyDescent="0.25">
      <c r="A1065">
        <f t="shared" si="48"/>
        <v>64140</v>
      </c>
      <c r="B1065">
        <f t="shared" si="49"/>
        <v>64200</v>
      </c>
      <c r="C1065">
        <f t="shared" si="50"/>
        <v>1</v>
      </c>
    </row>
    <row r="1066" spans="1:3" x14ac:dyDescent="0.25">
      <c r="A1066">
        <f t="shared" si="48"/>
        <v>64200</v>
      </c>
      <c r="B1066">
        <f t="shared" si="49"/>
        <v>64260</v>
      </c>
      <c r="C1066">
        <f t="shared" si="50"/>
        <v>1</v>
      </c>
    </row>
    <row r="1067" spans="1:3" x14ac:dyDescent="0.25">
      <c r="A1067">
        <f t="shared" si="48"/>
        <v>64260</v>
      </c>
      <c r="B1067">
        <f t="shared" si="49"/>
        <v>64320</v>
      </c>
      <c r="C1067">
        <f t="shared" si="50"/>
        <v>1</v>
      </c>
    </row>
    <row r="1068" spans="1:3" x14ac:dyDescent="0.25">
      <c r="A1068">
        <f t="shared" si="48"/>
        <v>64320</v>
      </c>
      <c r="B1068">
        <f t="shared" si="49"/>
        <v>64380</v>
      </c>
      <c r="C1068">
        <f t="shared" si="50"/>
        <v>1</v>
      </c>
    </row>
    <row r="1069" spans="1:3" x14ac:dyDescent="0.25">
      <c r="A1069">
        <f t="shared" si="48"/>
        <v>64380</v>
      </c>
      <c r="B1069">
        <f t="shared" si="49"/>
        <v>64440</v>
      </c>
      <c r="C1069">
        <f t="shared" si="50"/>
        <v>1</v>
      </c>
    </row>
    <row r="1070" spans="1:3" x14ac:dyDescent="0.25">
      <c r="A1070">
        <f t="shared" si="48"/>
        <v>64440</v>
      </c>
      <c r="B1070">
        <f t="shared" si="49"/>
        <v>64500</v>
      </c>
      <c r="C1070">
        <f t="shared" si="50"/>
        <v>1</v>
      </c>
    </row>
    <row r="1071" spans="1:3" x14ac:dyDescent="0.25">
      <c r="A1071">
        <f t="shared" si="48"/>
        <v>64500</v>
      </c>
      <c r="B1071">
        <f t="shared" si="49"/>
        <v>64560</v>
      </c>
      <c r="C1071">
        <f t="shared" si="50"/>
        <v>1</v>
      </c>
    </row>
    <row r="1072" spans="1:3" x14ac:dyDescent="0.25">
      <c r="A1072">
        <f t="shared" si="48"/>
        <v>64560</v>
      </c>
      <c r="B1072">
        <f t="shared" si="49"/>
        <v>64620</v>
      </c>
      <c r="C1072">
        <f t="shared" si="50"/>
        <v>1</v>
      </c>
    </row>
    <row r="1073" spans="1:3" x14ac:dyDescent="0.25">
      <c r="A1073">
        <f t="shared" si="48"/>
        <v>64620</v>
      </c>
      <c r="B1073">
        <f t="shared" si="49"/>
        <v>64680</v>
      </c>
      <c r="C1073">
        <f t="shared" si="50"/>
        <v>1</v>
      </c>
    </row>
    <row r="1074" spans="1:3" x14ac:dyDescent="0.25">
      <c r="A1074">
        <f t="shared" si="48"/>
        <v>64680</v>
      </c>
      <c r="B1074">
        <f t="shared" si="49"/>
        <v>64740</v>
      </c>
      <c r="C1074">
        <f t="shared" si="50"/>
        <v>1</v>
      </c>
    </row>
    <row r="1075" spans="1:3" x14ac:dyDescent="0.25">
      <c r="A1075">
        <f t="shared" si="48"/>
        <v>64740</v>
      </c>
      <c r="B1075">
        <f t="shared" si="49"/>
        <v>64800</v>
      </c>
      <c r="C1075">
        <f t="shared" si="50"/>
        <v>1</v>
      </c>
    </row>
    <row r="1076" spans="1:3" x14ac:dyDescent="0.25">
      <c r="A1076">
        <f t="shared" si="48"/>
        <v>64800</v>
      </c>
      <c r="B1076">
        <f t="shared" si="49"/>
        <v>64860</v>
      </c>
      <c r="C1076">
        <f t="shared" si="50"/>
        <v>1</v>
      </c>
    </row>
    <row r="1077" spans="1:3" x14ac:dyDescent="0.25">
      <c r="A1077">
        <f t="shared" si="48"/>
        <v>64860</v>
      </c>
      <c r="B1077">
        <f t="shared" si="49"/>
        <v>64920</v>
      </c>
      <c r="C1077">
        <f t="shared" si="50"/>
        <v>1</v>
      </c>
    </row>
    <row r="1078" spans="1:3" x14ac:dyDescent="0.25">
      <c r="A1078">
        <f t="shared" si="48"/>
        <v>64920</v>
      </c>
      <c r="B1078">
        <f t="shared" si="49"/>
        <v>64980</v>
      </c>
      <c r="C1078">
        <f t="shared" si="50"/>
        <v>1</v>
      </c>
    </row>
    <row r="1079" spans="1:3" x14ac:dyDescent="0.25">
      <c r="A1079">
        <f t="shared" si="48"/>
        <v>64980</v>
      </c>
      <c r="B1079">
        <f t="shared" si="49"/>
        <v>65040</v>
      </c>
      <c r="C1079">
        <f t="shared" si="50"/>
        <v>1</v>
      </c>
    </row>
    <row r="1080" spans="1:3" x14ac:dyDescent="0.25">
      <c r="A1080">
        <f t="shared" si="48"/>
        <v>65040</v>
      </c>
      <c r="B1080">
        <f t="shared" si="49"/>
        <v>65100</v>
      </c>
      <c r="C1080">
        <f t="shared" si="50"/>
        <v>1</v>
      </c>
    </row>
    <row r="1081" spans="1:3" x14ac:dyDescent="0.25">
      <c r="A1081">
        <f t="shared" si="48"/>
        <v>65100</v>
      </c>
      <c r="B1081">
        <f t="shared" si="49"/>
        <v>65160</v>
      </c>
      <c r="C1081">
        <f t="shared" si="50"/>
        <v>1</v>
      </c>
    </row>
    <row r="1082" spans="1:3" x14ac:dyDescent="0.25">
      <c r="A1082">
        <f t="shared" si="48"/>
        <v>65160</v>
      </c>
      <c r="B1082">
        <f t="shared" si="49"/>
        <v>65220</v>
      </c>
      <c r="C1082">
        <f t="shared" si="50"/>
        <v>1</v>
      </c>
    </row>
    <row r="1083" spans="1:3" x14ac:dyDescent="0.25">
      <c r="A1083">
        <f t="shared" si="48"/>
        <v>65220</v>
      </c>
      <c r="B1083">
        <f t="shared" si="49"/>
        <v>65280</v>
      </c>
      <c r="C1083">
        <f t="shared" si="50"/>
        <v>1</v>
      </c>
    </row>
    <row r="1084" spans="1:3" x14ac:dyDescent="0.25">
      <c r="A1084">
        <f t="shared" si="48"/>
        <v>65280</v>
      </c>
      <c r="B1084">
        <f t="shared" si="49"/>
        <v>65340</v>
      </c>
      <c r="C1084">
        <f t="shared" si="50"/>
        <v>1</v>
      </c>
    </row>
    <row r="1085" spans="1:3" x14ac:dyDescent="0.25">
      <c r="A1085">
        <f t="shared" si="48"/>
        <v>65340</v>
      </c>
      <c r="B1085">
        <f t="shared" si="49"/>
        <v>65400</v>
      </c>
      <c r="C1085">
        <f t="shared" si="50"/>
        <v>1</v>
      </c>
    </row>
    <row r="1086" spans="1:3" x14ac:dyDescent="0.25">
      <c r="A1086">
        <f t="shared" si="48"/>
        <v>65400</v>
      </c>
      <c r="B1086">
        <f t="shared" si="49"/>
        <v>65460</v>
      </c>
      <c r="C1086">
        <f t="shared" si="50"/>
        <v>1</v>
      </c>
    </row>
    <row r="1087" spans="1:3" x14ac:dyDescent="0.25">
      <c r="A1087">
        <f t="shared" si="48"/>
        <v>65460</v>
      </c>
      <c r="B1087">
        <f t="shared" si="49"/>
        <v>65520</v>
      </c>
      <c r="C1087">
        <f t="shared" si="50"/>
        <v>1</v>
      </c>
    </row>
    <row r="1088" spans="1:3" x14ac:dyDescent="0.25">
      <c r="A1088">
        <f t="shared" si="48"/>
        <v>65520</v>
      </c>
      <c r="B1088">
        <f t="shared" si="49"/>
        <v>65580</v>
      </c>
      <c r="C1088">
        <f t="shared" si="50"/>
        <v>1</v>
      </c>
    </row>
    <row r="1089" spans="1:3" x14ac:dyDescent="0.25">
      <c r="A1089">
        <f t="shared" si="48"/>
        <v>65580</v>
      </c>
      <c r="B1089">
        <f t="shared" si="49"/>
        <v>65640</v>
      </c>
      <c r="C1089">
        <f t="shared" si="50"/>
        <v>1</v>
      </c>
    </row>
    <row r="1090" spans="1:3" x14ac:dyDescent="0.25">
      <c r="A1090">
        <f t="shared" si="48"/>
        <v>65640</v>
      </c>
      <c r="B1090">
        <f t="shared" si="49"/>
        <v>65700</v>
      </c>
      <c r="C1090">
        <f t="shared" si="50"/>
        <v>1</v>
      </c>
    </row>
    <row r="1091" spans="1:3" x14ac:dyDescent="0.25">
      <c r="A1091">
        <f t="shared" ref="A1091:A1154" si="51">B1090</f>
        <v>65700</v>
      </c>
      <c r="B1091">
        <f t="shared" ref="B1091:B1154" si="52">A1091+C1091*$G$1</f>
        <v>65760</v>
      </c>
      <c r="C1091">
        <f t="shared" ref="C1091:C1154" si="53">C1090+$G$3</f>
        <v>1</v>
      </c>
    </row>
    <row r="1092" spans="1:3" x14ac:dyDescent="0.25">
      <c r="A1092">
        <f t="shared" si="51"/>
        <v>65760</v>
      </c>
      <c r="B1092">
        <f t="shared" si="52"/>
        <v>65820</v>
      </c>
      <c r="C1092">
        <f t="shared" si="53"/>
        <v>1</v>
      </c>
    </row>
    <row r="1093" spans="1:3" x14ac:dyDescent="0.25">
      <c r="A1093">
        <f t="shared" si="51"/>
        <v>65820</v>
      </c>
      <c r="B1093">
        <f t="shared" si="52"/>
        <v>65880</v>
      </c>
      <c r="C1093">
        <f t="shared" si="53"/>
        <v>1</v>
      </c>
    </row>
    <row r="1094" spans="1:3" x14ac:dyDescent="0.25">
      <c r="A1094">
        <f t="shared" si="51"/>
        <v>65880</v>
      </c>
      <c r="B1094">
        <f t="shared" si="52"/>
        <v>65940</v>
      </c>
      <c r="C1094">
        <f t="shared" si="53"/>
        <v>1</v>
      </c>
    </row>
    <row r="1095" spans="1:3" x14ac:dyDescent="0.25">
      <c r="A1095">
        <f t="shared" si="51"/>
        <v>65940</v>
      </c>
      <c r="B1095">
        <f t="shared" si="52"/>
        <v>66000</v>
      </c>
      <c r="C1095">
        <f t="shared" si="53"/>
        <v>1</v>
      </c>
    </row>
    <row r="1096" spans="1:3" x14ac:dyDescent="0.25">
      <c r="A1096">
        <f t="shared" si="51"/>
        <v>66000</v>
      </c>
      <c r="B1096">
        <f t="shared" si="52"/>
        <v>66060</v>
      </c>
      <c r="C1096">
        <f t="shared" si="53"/>
        <v>1</v>
      </c>
    </row>
    <row r="1097" spans="1:3" x14ac:dyDescent="0.25">
      <c r="A1097">
        <f t="shared" si="51"/>
        <v>66060</v>
      </c>
      <c r="B1097">
        <f t="shared" si="52"/>
        <v>66120</v>
      </c>
      <c r="C1097">
        <f t="shared" si="53"/>
        <v>1</v>
      </c>
    </row>
    <row r="1098" spans="1:3" x14ac:dyDescent="0.25">
      <c r="A1098">
        <f t="shared" si="51"/>
        <v>66120</v>
      </c>
      <c r="B1098">
        <f t="shared" si="52"/>
        <v>66180</v>
      </c>
      <c r="C1098">
        <f t="shared" si="53"/>
        <v>1</v>
      </c>
    </row>
    <row r="1099" spans="1:3" x14ac:dyDescent="0.25">
      <c r="A1099">
        <f t="shared" si="51"/>
        <v>66180</v>
      </c>
      <c r="B1099">
        <f t="shared" si="52"/>
        <v>66240</v>
      </c>
      <c r="C1099">
        <f t="shared" si="53"/>
        <v>1</v>
      </c>
    </row>
    <row r="1100" spans="1:3" x14ac:dyDescent="0.25">
      <c r="A1100">
        <f t="shared" si="51"/>
        <v>66240</v>
      </c>
      <c r="B1100">
        <f t="shared" si="52"/>
        <v>66300</v>
      </c>
      <c r="C1100">
        <f t="shared" si="53"/>
        <v>1</v>
      </c>
    </row>
    <row r="1101" spans="1:3" x14ac:dyDescent="0.25">
      <c r="A1101">
        <f t="shared" si="51"/>
        <v>66300</v>
      </c>
      <c r="B1101">
        <f t="shared" si="52"/>
        <v>66360</v>
      </c>
      <c r="C1101">
        <f t="shared" si="53"/>
        <v>1</v>
      </c>
    </row>
    <row r="1102" spans="1:3" x14ac:dyDescent="0.25">
      <c r="A1102">
        <f t="shared" si="51"/>
        <v>66360</v>
      </c>
      <c r="B1102">
        <f t="shared" si="52"/>
        <v>66420</v>
      </c>
      <c r="C1102">
        <f t="shared" si="53"/>
        <v>1</v>
      </c>
    </row>
    <row r="1103" spans="1:3" x14ac:dyDescent="0.25">
      <c r="A1103">
        <f t="shared" si="51"/>
        <v>66420</v>
      </c>
      <c r="B1103">
        <f t="shared" si="52"/>
        <v>66480</v>
      </c>
      <c r="C1103">
        <f t="shared" si="53"/>
        <v>1</v>
      </c>
    </row>
    <row r="1104" spans="1:3" x14ac:dyDescent="0.25">
      <c r="A1104">
        <f t="shared" si="51"/>
        <v>66480</v>
      </c>
      <c r="B1104">
        <f t="shared" si="52"/>
        <v>66540</v>
      </c>
      <c r="C1104">
        <f t="shared" si="53"/>
        <v>1</v>
      </c>
    </row>
    <row r="1105" spans="1:3" x14ac:dyDescent="0.25">
      <c r="A1105">
        <f t="shared" si="51"/>
        <v>66540</v>
      </c>
      <c r="B1105">
        <f t="shared" si="52"/>
        <v>66600</v>
      </c>
      <c r="C1105">
        <f t="shared" si="53"/>
        <v>1</v>
      </c>
    </row>
    <row r="1106" spans="1:3" x14ac:dyDescent="0.25">
      <c r="A1106">
        <f t="shared" si="51"/>
        <v>66600</v>
      </c>
      <c r="B1106">
        <f t="shared" si="52"/>
        <v>66660</v>
      </c>
      <c r="C1106">
        <f t="shared" si="53"/>
        <v>1</v>
      </c>
    </row>
    <row r="1107" spans="1:3" x14ac:dyDescent="0.25">
      <c r="A1107">
        <f t="shared" si="51"/>
        <v>66660</v>
      </c>
      <c r="B1107">
        <f t="shared" si="52"/>
        <v>66720</v>
      </c>
      <c r="C1107">
        <f t="shared" si="53"/>
        <v>1</v>
      </c>
    </row>
    <row r="1108" spans="1:3" x14ac:dyDescent="0.25">
      <c r="A1108">
        <f t="shared" si="51"/>
        <v>66720</v>
      </c>
      <c r="B1108">
        <f t="shared" si="52"/>
        <v>66780</v>
      </c>
      <c r="C1108">
        <f t="shared" si="53"/>
        <v>1</v>
      </c>
    </row>
    <row r="1109" spans="1:3" x14ac:dyDescent="0.25">
      <c r="A1109">
        <f t="shared" si="51"/>
        <v>66780</v>
      </c>
      <c r="B1109">
        <f t="shared" si="52"/>
        <v>66840</v>
      </c>
      <c r="C1109">
        <f t="shared" si="53"/>
        <v>1</v>
      </c>
    </row>
    <row r="1110" spans="1:3" x14ac:dyDescent="0.25">
      <c r="A1110">
        <f t="shared" si="51"/>
        <v>66840</v>
      </c>
      <c r="B1110">
        <f t="shared" si="52"/>
        <v>66900</v>
      </c>
      <c r="C1110">
        <f t="shared" si="53"/>
        <v>1</v>
      </c>
    </row>
    <row r="1111" spans="1:3" x14ac:dyDescent="0.25">
      <c r="A1111">
        <f t="shared" si="51"/>
        <v>66900</v>
      </c>
      <c r="B1111">
        <f t="shared" si="52"/>
        <v>66960</v>
      </c>
      <c r="C1111">
        <f t="shared" si="53"/>
        <v>1</v>
      </c>
    </row>
    <row r="1112" spans="1:3" x14ac:dyDescent="0.25">
      <c r="A1112">
        <f t="shared" si="51"/>
        <v>66960</v>
      </c>
      <c r="B1112">
        <f t="shared" si="52"/>
        <v>67020</v>
      </c>
      <c r="C1112">
        <f t="shared" si="53"/>
        <v>1</v>
      </c>
    </row>
    <row r="1113" spans="1:3" x14ac:dyDescent="0.25">
      <c r="A1113">
        <f t="shared" si="51"/>
        <v>67020</v>
      </c>
      <c r="B1113">
        <f t="shared" si="52"/>
        <v>67080</v>
      </c>
      <c r="C1113">
        <f t="shared" si="53"/>
        <v>1</v>
      </c>
    </row>
    <row r="1114" spans="1:3" x14ac:dyDescent="0.25">
      <c r="A1114">
        <f t="shared" si="51"/>
        <v>67080</v>
      </c>
      <c r="B1114">
        <f t="shared" si="52"/>
        <v>67140</v>
      </c>
      <c r="C1114">
        <f t="shared" si="53"/>
        <v>1</v>
      </c>
    </row>
    <row r="1115" spans="1:3" x14ac:dyDescent="0.25">
      <c r="A1115">
        <f t="shared" si="51"/>
        <v>67140</v>
      </c>
      <c r="B1115">
        <f t="shared" si="52"/>
        <v>67200</v>
      </c>
      <c r="C1115">
        <f t="shared" si="53"/>
        <v>1</v>
      </c>
    </row>
    <row r="1116" spans="1:3" x14ac:dyDescent="0.25">
      <c r="A1116">
        <f t="shared" si="51"/>
        <v>67200</v>
      </c>
      <c r="B1116">
        <f t="shared" si="52"/>
        <v>67260</v>
      </c>
      <c r="C1116">
        <f t="shared" si="53"/>
        <v>1</v>
      </c>
    </row>
    <row r="1117" spans="1:3" x14ac:dyDescent="0.25">
      <c r="A1117">
        <f t="shared" si="51"/>
        <v>67260</v>
      </c>
      <c r="B1117">
        <f t="shared" si="52"/>
        <v>67320</v>
      </c>
      <c r="C1117">
        <f t="shared" si="53"/>
        <v>1</v>
      </c>
    </row>
    <row r="1118" spans="1:3" x14ac:dyDescent="0.25">
      <c r="A1118">
        <f t="shared" si="51"/>
        <v>67320</v>
      </c>
      <c r="B1118">
        <f t="shared" si="52"/>
        <v>67380</v>
      </c>
      <c r="C1118">
        <f t="shared" si="53"/>
        <v>1</v>
      </c>
    </row>
    <row r="1119" spans="1:3" x14ac:dyDescent="0.25">
      <c r="A1119">
        <f t="shared" si="51"/>
        <v>67380</v>
      </c>
      <c r="B1119">
        <f t="shared" si="52"/>
        <v>67440</v>
      </c>
      <c r="C1119">
        <f t="shared" si="53"/>
        <v>1</v>
      </c>
    </row>
    <row r="1120" spans="1:3" x14ac:dyDescent="0.25">
      <c r="A1120">
        <f t="shared" si="51"/>
        <v>67440</v>
      </c>
      <c r="B1120">
        <f t="shared" si="52"/>
        <v>67500</v>
      </c>
      <c r="C1120">
        <f t="shared" si="53"/>
        <v>1</v>
      </c>
    </row>
    <row r="1121" spans="1:3" x14ac:dyDescent="0.25">
      <c r="A1121">
        <f t="shared" si="51"/>
        <v>67500</v>
      </c>
      <c r="B1121">
        <f t="shared" si="52"/>
        <v>67560</v>
      </c>
      <c r="C1121">
        <f t="shared" si="53"/>
        <v>1</v>
      </c>
    </row>
    <row r="1122" spans="1:3" x14ac:dyDescent="0.25">
      <c r="A1122">
        <f t="shared" si="51"/>
        <v>67560</v>
      </c>
      <c r="B1122">
        <f t="shared" si="52"/>
        <v>67620</v>
      </c>
      <c r="C1122">
        <f t="shared" si="53"/>
        <v>1</v>
      </c>
    </row>
    <row r="1123" spans="1:3" x14ac:dyDescent="0.25">
      <c r="A1123">
        <f t="shared" si="51"/>
        <v>67620</v>
      </c>
      <c r="B1123">
        <f t="shared" si="52"/>
        <v>67680</v>
      </c>
      <c r="C1123">
        <f t="shared" si="53"/>
        <v>1</v>
      </c>
    </row>
    <row r="1124" spans="1:3" x14ac:dyDescent="0.25">
      <c r="A1124">
        <f t="shared" si="51"/>
        <v>67680</v>
      </c>
      <c r="B1124">
        <f t="shared" si="52"/>
        <v>67740</v>
      </c>
      <c r="C1124">
        <f t="shared" si="53"/>
        <v>1</v>
      </c>
    </row>
    <row r="1125" spans="1:3" x14ac:dyDescent="0.25">
      <c r="A1125">
        <f t="shared" si="51"/>
        <v>67740</v>
      </c>
      <c r="B1125">
        <f t="shared" si="52"/>
        <v>67800</v>
      </c>
      <c r="C1125">
        <f t="shared" si="53"/>
        <v>1</v>
      </c>
    </row>
    <row r="1126" spans="1:3" x14ac:dyDescent="0.25">
      <c r="A1126">
        <f t="shared" si="51"/>
        <v>67800</v>
      </c>
      <c r="B1126">
        <f t="shared" si="52"/>
        <v>67860</v>
      </c>
      <c r="C1126">
        <f t="shared" si="53"/>
        <v>1</v>
      </c>
    </row>
    <row r="1127" spans="1:3" x14ac:dyDescent="0.25">
      <c r="A1127">
        <f t="shared" si="51"/>
        <v>67860</v>
      </c>
      <c r="B1127">
        <f t="shared" si="52"/>
        <v>67920</v>
      </c>
      <c r="C1127">
        <f t="shared" si="53"/>
        <v>1</v>
      </c>
    </row>
    <row r="1128" spans="1:3" x14ac:dyDescent="0.25">
      <c r="A1128">
        <f t="shared" si="51"/>
        <v>67920</v>
      </c>
      <c r="B1128">
        <f t="shared" si="52"/>
        <v>67980</v>
      </c>
      <c r="C1128">
        <f t="shared" si="53"/>
        <v>1</v>
      </c>
    </row>
    <row r="1129" spans="1:3" x14ac:dyDescent="0.25">
      <c r="A1129">
        <f t="shared" si="51"/>
        <v>67980</v>
      </c>
      <c r="B1129">
        <f t="shared" si="52"/>
        <v>68040</v>
      </c>
      <c r="C1129">
        <f t="shared" si="53"/>
        <v>1</v>
      </c>
    </row>
    <row r="1130" spans="1:3" x14ac:dyDescent="0.25">
      <c r="A1130">
        <f t="shared" si="51"/>
        <v>68040</v>
      </c>
      <c r="B1130">
        <f t="shared" si="52"/>
        <v>68100</v>
      </c>
      <c r="C1130">
        <f t="shared" si="53"/>
        <v>1</v>
      </c>
    </row>
    <row r="1131" spans="1:3" x14ac:dyDescent="0.25">
      <c r="A1131">
        <f t="shared" si="51"/>
        <v>68100</v>
      </c>
      <c r="B1131">
        <f t="shared" si="52"/>
        <v>68160</v>
      </c>
      <c r="C1131">
        <f t="shared" si="53"/>
        <v>1</v>
      </c>
    </row>
    <row r="1132" spans="1:3" x14ac:dyDescent="0.25">
      <c r="A1132">
        <f t="shared" si="51"/>
        <v>68160</v>
      </c>
      <c r="B1132">
        <f t="shared" si="52"/>
        <v>68220</v>
      </c>
      <c r="C1132">
        <f t="shared" si="53"/>
        <v>1</v>
      </c>
    </row>
    <row r="1133" spans="1:3" x14ac:dyDescent="0.25">
      <c r="A1133">
        <f t="shared" si="51"/>
        <v>68220</v>
      </c>
      <c r="B1133">
        <f t="shared" si="52"/>
        <v>68280</v>
      </c>
      <c r="C1133">
        <f t="shared" si="53"/>
        <v>1</v>
      </c>
    </row>
    <row r="1134" spans="1:3" x14ac:dyDescent="0.25">
      <c r="A1134">
        <f t="shared" si="51"/>
        <v>68280</v>
      </c>
      <c r="B1134">
        <f t="shared" si="52"/>
        <v>68340</v>
      </c>
      <c r="C1134">
        <f t="shared" si="53"/>
        <v>1</v>
      </c>
    </row>
    <row r="1135" spans="1:3" x14ac:dyDescent="0.25">
      <c r="A1135">
        <f t="shared" si="51"/>
        <v>68340</v>
      </c>
      <c r="B1135">
        <f t="shared" si="52"/>
        <v>68400</v>
      </c>
      <c r="C1135">
        <f t="shared" si="53"/>
        <v>1</v>
      </c>
    </row>
    <row r="1136" spans="1:3" x14ac:dyDescent="0.25">
      <c r="A1136">
        <f t="shared" si="51"/>
        <v>68400</v>
      </c>
      <c r="B1136">
        <f t="shared" si="52"/>
        <v>68460</v>
      </c>
      <c r="C1136">
        <f t="shared" si="53"/>
        <v>1</v>
      </c>
    </row>
    <row r="1137" spans="1:3" x14ac:dyDescent="0.25">
      <c r="A1137">
        <f t="shared" si="51"/>
        <v>68460</v>
      </c>
      <c r="B1137">
        <f t="shared" si="52"/>
        <v>68520</v>
      </c>
      <c r="C1137">
        <f t="shared" si="53"/>
        <v>1</v>
      </c>
    </row>
    <row r="1138" spans="1:3" x14ac:dyDescent="0.25">
      <c r="A1138">
        <f t="shared" si="51"/>
        <v>68520</v>
      </c>
      <c r="B1138">
        <f t="shared" si="52"/>
        <v>68580</v>
      </c>
      <c r="C1138">
        <f t="shared" si="53"/>
        <v>1</v>
      </c>
    </row>
    <row r="1139" spans="1:3" x14ac:dyDescent="0.25">
      <c r="A1139">
        <f t="shared" si="51"/>
        <v>68580</v>
      </c>
      <c r="B1139">
        <f t="shared" si="52"/>
        <v>68640</v>
      </c>
      <c r="C1139">
        <f t="shared" si="53"/>
        <v>1</v>
      </c>
    </row>
    <row r="1140" spans="1:3" x14ac:dyDescent="0.25">
      <c r="A1140">
        <f t="shared" si="51"/>
        <v>68640</v>
      </c>
      <c r="B1140">
        <f t="shared" si="52"/>
        <v>68700</v>
      </c>
      <c r="C1140">
        <f t="shared" si="53"/>
        <v>1</v>
      </c>
    </row>
    <row r="1141" spans="1:3" x14ac:dyDescent="0.25">
      <c r="A1141">
        <f t="shared" si="51"/>
        <v>68700</v>
      </c>
      <c r="B1141">
        <f t="shared" si="52"/>
        <v>68760</v>
      </c>
      <c r="C1141">
        <f t="shared" si="53"/>
        <v>1</v>
      </c>
    </row>
    <row r="1142" spans="1:3" x14ac:dyDescent="0.25">
      <c r="A1142">
        <f t="shared" si="51"/>
        <v>68760</v>
      </c>
      <c r="B1142">
        <f t="shared" si="52"/>
        <v>68820</v>
      </c>
      <c r="C1142">
        <f t="shared" si="53"/>
        <v>1</v>
      </c>
    </row>
    <row r="1143" spans="1:3" x14ac:dyDescent="0.25">
      <c r="A1143">
        <f t="shared" si="51"/>
        <v>68820</v>
      </c>
      <c r="B1143">
        <f t="shared" si="52"/>
        <v>68880</v>
      </c>
      <c r="C1143">
        <f t="shared" si="53"/>
        <v>1</v>
      </c>
    </row>
    <row r="1144" spans="1:3" x14ac:dyDescent="0.25">
      <c r="A1144">
        <f t="shared" si="51"/>
        <v>68880</v>
      </c>
      <c r="B1144">
        <f t="shared" si="52"/>
        <v>68940</v>
      </c>
      <c r="C1144">
        <f t="shared" si="53"/>
        <v>1</v>
      </c>
    </row>
    <row r="1145" spans="1:3" x14ac:dyDescent="0.25">
      <c r="A1145">
        <f t="shared" si="51"/>
        <v>68940</v>
      </c>
      <c r="B1145">
        <f t="shared" si="52"/>
        <v>69000</v>
      </c>
      <c r="C1145">
        <f t="shared" si="53"/>
        <v>1</v>
      </c>
    </row>
    <row r="1146" spans="1:3" x14ac:dyDescent="0.25">
      <c r="A1146">
        <f t="shared" si="51"/>
        <v>69000</v>
      </c>
      <c r="B1146">
        <f t="shared" si="52"/>
        <v>69060</v>
      </c>
      <c r="C1146">
        <f t="shared" si="53"/>
        <v>1</v>
      </c>
    </row>
    <row r="1147" spans="1:3" x14ac:dyDescent="0.25">
      <c r="A1147">
        <f t="shared" si="51"/>
        <v>69060</v>
      </c>
      <c r="B1147">
        <f t="shared" si="52"/>
        <v>69120</v>
      </c>
      <c r="C1147">
        <f t="shared" si="53"/>
        <v>1</v>
      </c>
    </row>
    <row r="1148" spans="1:3" x14ac:dyDescent="0.25">
      <c r="A1148">
        <f t="shared" si="51"/>
        <v>69120</v>
      </c>
      <c r="B1148">
        <f t="shared" si="52"/>
        <v>69180</v>
      </c>
      <c r="C1148">
        <f t="shared" si="53"/>
        <v>1</v>
      </c>
    </row>
    <row r="1149" spans="1:3" x14ac:dyDescent="0.25">
      <c r="A1149">
        <f t="shared" si="51"/>
        <v>69180</v>
      </c>
      <c r="B1149">
        <f t="shared" si="52"/>
        <v>69240</v>
      </c>
      <c r="C1149">
        <f t="shared" si="53"/>
        <v>1</v>
      </c>
    </row>
    <row r="1150" spans="1:3" x14ac:dyDescent="0.25">
      <c r="A1150">
        <f t="shared" si="51"/>
        <v>69240</v>
      </c>
      <c r="B1150">
        <f t="shared" si="52"/>
        <v>69300</v>
      </c>
      <c r="C1150">
        <f t="shared" si="53"/>
        <v>1</v>
      </c>
    </row>
    <row r="1151" spans="1:3" x14ac:dyDescent="0.25">
      <c r="A1151">
        <f t="shared" si="51"/>
        <v>69300</v>
      </c>
      <c r="B1151">
        <f t="shared" si="52"/>
        <v>69360</v>
      </c>
      <c r="C1151">
        <f t="shared" si="53"/>
        <v>1</v>
      </c>
    </row>
    <row r="1152" spans="1:3" x14ac:dyDescent="0.25">
      <c r="A1152">
        <f t="shared" si="51"/>
        <v>69360</v>
      </c>
      <c r="B1152">
        <f t="shared" si="52"/>
        <v>69420</v>
      </c>
      <c r="C1152">
        <f t="shared" si="53"/>
        <v>1</v>
      </c>
    </row>
    <row r="1153" spans="1:3" x14ac:dyDescent="0.25">
      <c r="A1153">
        <f t="shared" si="51"/>
        <v>69420</v>
      </c>
      <c r="B1153">
        <f t="shared" si="52"/>
        <v>69480</v>
      </c>
      <c r="C1153">
        <f t="shared" si="53"/>
        <v>1</v>
      </c>
    </row>
    <row r="1154" spans="1:3" x14ac:dyDescent="0.25">
      <c r="A1154">
        <f t="shared" si="51"/>
        <v>69480</v>
      </c>
      <c r="B1154">
        <f t="shared" si="52"/>
        <v>69540</v>
      </c>
      <c r="C1154">
        <f t="shared" si="53"/>
        <v>1</v>
      </c>
    </row>
    <row r="1155" spans="1:3" x14ac:dyDescent="0.25">
      <c r="A1155">
        <f t="shared" ref="A1155:A1218" si="54">B1154</f>
        <v>69540</v>
      </c>
      <c r="B1155">
        <f t="shared" ref="B1155:B1218" si="55">A1155+C1155*$G$1</f>
        <v>69600</v>
      </c>
      <c r="C1155">
        <f t="shared" ref="C1155:C1218" si="56">C1154+$G$3</f>
        <v>1</v>
      </c>
    </row>
    <row r="1156" spans="1:3" x14ac:dyDescent="0.25">
      <c r="A1156">
        <f t="shared" si="54"/>
        <v>69600</v>
      </c>
      <c r="B1156">
        <f t="shared" si="55"/>
        <v>69660</v>
      </c>
      <c r="C1156">
        <f t="shared" si="56"/>
        <v>1</v>
      </c>
    </row>
    <row r="1157" spans="1:3" x14ac:dyDescent="0.25">
      <c r="A1157">
        <f t="shared" si="54"/>
        <v>69660</v>
      </c>
      <c r="B1157">
        <f t="shared" si="55"/>
        <v>69720</v>
      </c>
      <c r="C1157">
        <f t="shared" si="56"/>
        <v>1</v>
      </c>
    </row>
    <row r="1158" spans="1:3" x14ac:dyDescent="0.25">
      <c r="A1158">
        <f t="shared" si="54"/>
        <v>69720</v>
      </c>
      <c r="B1158">
        <f t="shared" si="55"/>
        <v>69780</v>
      </c>
      <c r="C1158">
        <f t="shared" si="56"/>
        <v>1</v>
      </c>
    </row>
    <row r="1159" spans="1:3" x14ac:dyDescent="0.25">
      <c r="A1159">
        <f t="shared" si="54"/>
        <v>69780</v>
      </c>
      <c r="B1159">
        <f t="shared" si="55"/>
        <v>69840</v>
      </c>
      <c r="C1159">
        <f t="shared" si="56"/>
        <v>1</v>
      </c>
    </row>
    <row r="1160" spans="1:3" x14ac:dyDescent="0.25">
      <c r="A1160">
        <f t="shared" si="54"/>
        <v>69840</v>
      </c>
      <c r="B1160">
        <f t="shared" si="55"/>
        <v>69900</v>
      </c>
      <c r="C1160">
        <f t="shared" si="56"/>
        <v>1</v>
      </c>
    </row>
    <row r="1161" spans="1:3" x14ac:dyDescent="0.25">
      <c r="A1161">
        <f t="shared" si="54"/>
        <v>69900</v>
      </c>
      <c r="B1161">
        <f t="shared" si="55"/>
        <v>69960</v>
      </c>
      <c r="C1161">
        <f t="shared" si="56"/>
        <v>1</v>
      </c>
    </row>
    <row r="1162" spans="1:3" x14ac:dyDescent="0.25">
      <c r="A1162">
        <f t="shared" si="54"/>
        <v>69960</v>
      </c>
      <c r="B1162">
        <f t="shared" si="55"/>
        <v>70020</v>
      </c>
      <c r="C1162">
        <f t="shared" si="56"/>
        <v>1</v>
      </c>
    </row>
    <row r="1163" spans="1:3" x14ac:dyDescent="0.25">
      <c r="A1163">
        <f t="shared" si="54"/>
        <v>70020</v>
      </c>
      <c r="B1163">
        <f t="shared" si="55"/>
        <v>70080</v>
      </c>
      <c r="C1163">
        <f t="shared" si="56"/>
        <v>1</v>
      </c>
    </row>
    <row r="1164" spans="1:3" x14ac:dyDescent="0.25">
      <c r="A1164">
        <f t="shared" si="54"/>
        <v>70080</v>
      </c>
      <c r="B1164">
        <f t="shared" si="55"/>
        <v>70140</v>
      </c>
      <c r="C1164">
        <f t="shared" si="56"/>
        <v>1</v>
      </c>
    </row>
    <row r="1165" spans="1:3" x14ac:dyDescent="0.25">
      <c r="A1165">
        <f t="shared" si="54"/>
        <v>70140</v>
      </c>
      <c r="B1165">
        <f t="shared" si="55"/>
        <v>70200</v>
      </c>
      <c r="C1165">
        <f t="shared" si="56"/>
        <v>1</v>
      </c>
    </row>
    <row r="1166" spans="1:3" x14ac:dyDescent="0.25">
      <c r="A1166">
        <f t="shared" si="54"/>
        <v>70200</v>
      </c>
      <c r="B1166">
        <f t="shared" si="55"/>
        <v>70260</v>
      </c>
      <c r="C1166">
        <f t="shared" si="56"/>
        <v>1</v>
      </c>
    </row>
    <row r="1167" spans="1:3" x14ac:dyDescent="0.25">
      <c r="A1167">
        <f t="shared" si="54"/>
        <v>70260</v>
      </c>
      <c r="B1167">
        <f t="shared" si="55"/>
        <v>70320</v>
      </c>
      <c r="C1167">
        <f t="shared" si="56"/>
        <v>1</v>
      </c>
    </row>
    <row r="1168" spans="1:3" x14ac:dyDescent="0.25">
      <c r="A1168">
        <f t="shared" si="54"/>
        <v>70320</v>
      </c>
      <c r="B1168">
        <f t="shared" si="55"/>
        <v>70380</v>
      </c>
      <c r="C1168">
        <f t="shared" si="56"/>
        <v>1</v>
      </c>
    </row>
    <row r="1169" spans="1:3" x14ac:dyDescent="0.25">
      <c r="A1169">
        <f t="shared" si="54"/>
        <v>70380</v>
      </c>
      <c r="B1169">
        <f t="shared" si="55"/>
        <v>70440</v>
      </c>
      <c r="C1169">
        <f t="shared" si="56"/>
        <v>1</v>
      </c>
    </row>
    <row r="1170" spans="1:3" x14ac:dyDescent="0.25">
      <c r="A1170">
        <f t="shared" si="54"/>
        <v>70440</v>
      </c>
      <c r="B1170">
        <f t="shared" si="55"/>
        <v>70500</v>
      </c>
      <c r="C1170">
        <f t="shared" si="56"/>
        <v>1</v>
      </c>
    </row>
    <row r="1171" spans="1:3" x14ac:dyDescent="0.25">
      <c r="A1171">
        <f t="shared" si="54"/>
        <v>70500</v>
      </c>
      <c r="B1171">
        <f t="shared" si="55"/>
        <v>70560</v>
      </c>
      <c r="C1171">
        <f t="shared" si="56"/>
        <v>1</v>
      </c>
    </row>
    <row r="1172" spans="1:3" x14ac:dyDescent="0.25">
      <c r="A1172">
        <f t="shared" si="54"/>
        <v>70560</v>
      </c>
      <c r="B1172">
        <f t="shared" si="55"/>
        <v>70620</v>
      </c>
      <c r="C1172">
        <f t="shared" si="56"/>
        <v>1</v>
      </c>
    </row>
    <row r="1173" spans="1:3" x14ac:dyDescent="0.25">
      <c r="A1173">
        <f t="shared" si="54"/>
        <v>70620</v>
      </c>
      <c r="B1173">
        <f t="shared" si="55"/>
        <v>70680</v>
      </c>
      <c r="C1173">
        <f t="shared" si="56"/>
        <v>1</v>
      </c>
    </row>
    <row r="1174" spans="1:3" x14ac:dyDescent="0.25">
      <c r="A1174">
        <f t="shared" si="54"/>
        <v>70680</v>
      </c>
      <c r="B1174">
        <f t="shared" si="55"/>
        <v>70740</v>
      </c>
      <c r="C1174">
        <f t="shared" si="56"/>
        <v>1</v>
      </c>
    </row>
    <row r="1175" spans="1:3" x14ac:dyDescent="0.25">
      <c r="A1175">
        <f t="shared" si="54"/>
        <v>70740</v>
      </c>
      <c r="B1175">
        <f t="shared" si="55"/>
        <v>70800</v>
      </c>
      <c r="C1175">
        <f t="shared" si="56"/>
        <v>1</v>
      </c>
    </row>
    <row r="1176" spans="1:3" x14ac:dyDescent="0.25">
      <c r="A1176">
        <f t="shared" si="54"/>
        <v>70800</v>
      </c>
      <c r="B1176">
        <f t="shared" si="55"/>
        <v>70860</v>
      </c>
      <c r="C1176">
        <f t="shared" si="56"/>
        <v>1</v>
      </c>
    </row>
    <row r="1177" spans="1:3" x14ac:dyDescent="0.25">
      <c r="A1177">
        <f t="shared" si="54"/>
        <v>70860</v>
      </c>
      <c r="B1177">
        <f t="shared" si="55"/>
        <v>70920</v>
      </c>
      <c r="C1177">
        <f t="shared" si="56"/>
        <v>1</v>
      </c>
    </row>
    <row r="1178" spans="1:3" x14ac:dyDescent="0.25">
      <c r="A1178">
        <f t="shared" si="54"/>
        <v>70920</v>
      </c>
      <c r="B1178">
        <f t="shared" si="55"/>
        <v>70980</v>
      </c>
      <c r="C1178">
        <f t="shared" si="56"/>
        <v>1</v>
      </c>
    </row>
    <row r="1179" spans="1:3" x14ac:dyDescent="0.25">
      <c r="A1179">
        <f t="shared" si="54"/>
        <v>70980</v>
      </c>
      <c r="B1179">
        <f t="shared" si="55"/>
        <v>71040</v>
      </c>
      <c r="C1179">
        <f t="shared" si="56"/>
        <v>1</v>
      </c>
    </row>
    <row r="1180" spans="1:3" x14ac:dyDescent="0.25">
      <c r="A1180">
        <f t="shared" si="54"/>
        <v>71040</v>
      </c>
      <c r="B1180">
        <f t="shared" si="55"/>
        <v>71100</v>
      </c>
      <c r="C1180">
        <f t="shared" si="56"/>
        <v>1</v>
      </c>
    </row>
    <row r="1181" spans="1:3" x14ac:dyDescent="0.25">
      <c r="A1181">
        <f t="shared" si="54"/>
        <v>71100</v>
      </c>
      <c r="B1181">
        <f t="shared" si="55"/>
        <v>71160</v>
      </c>
      <c r="C1181">
        <f t="shared" si="56"/>
        <v>1</v>
      </c>
    </row>
    <row r="1182" spans="1:3" x14ac:dyDescent="0.25">
      <c r="A1182">
        <f t="shared" si="54"/>
        <v>71160</v>
      </c>
      <c r="B1182">
        <f t="shared" si="55"/>
        <v>71220</v>
      </c>
      <c r="C1182">
        <f t="shared" si="56"/>
        <v>1</v>
      </c>
    </row>
    <row r="1183" spans="1:3" x14ac:dyDescent="0.25">
      <c r="A1183">
        <f t="shared" si="54"/>
        <v>71220</v>
      </c>
      <c r="B1183">
        <f t="shared" si="55"/>
        <v>71280</v>
      </c>
      <c r="C1183">
        <f t="shared" si="56"/>
        <v>1</v>
      </c>
    </row>
    <row r="1184" spans="1:3" x14ac:dyDescent="0.25">
      <c r="A1184">
        <f t="shared" si="54"/>
        <v>71280</v>
      </c>
      <c r="B1184">
        <f t="shared" si="55"/>
        <v>71340</v>
      </c>
      <c r="C1184">
        <f t="shared" si="56"/>
        <v>1</v>
      </c>
    </row>
    <row r="1185" spans="1:3" x14ac:dyDescent="0.25">
      <c r="A1185">
        <f t="shared" si="54"/>
        <v>71340</v>
      </c>
      <c r="B1185">
        <f t="shared" si="55"/>
        <v>71400</v>
      </c>
      <c r="C1185">
        <f t="shared" si="56"/>
        <v>1</v>
      </c>
    </row>
    <row r="1186" spans="1:3" x14ac:dyDescent="0.25">
      <c r="A1186">
        <f t="shared" si="54"/>
        <v>71400</v>
      </c>
      <c r="B1186">
        <f t="shared" si="55"/>
        <v>71460</v>
      </c>
      <c r="C1186">
        <f t="shared" si="56"/>
        <v>1</v>
      </c>
    </row>
    <row r="1187" spans="1:3" x14ac:dyDescent="0.25">
      <c r="A1187">
        <f t="shared" si="54"/>
        <v>71460</v>
      </c>
      <c r="B1187">
        <f t="shared" si="55"/>
        <v>71520</v>
      </c>
      <c r="C1187">
        <f t="shared" si="56"/>
        <v>1</v>
      </c>
    </row>
    <row r="1188" spans="1:3" x14ac:dyDescent="0.25">
      <c r="A1188">
        <f t="shared" si="54"/>
        <v>71520</v>
      </c>
      <c r="B1188">
        <f t="shared" si="55"/>
        <v>71580</v>
      </c>
      <c r="C1188">
        <f t="shared" si="56"/>
        <v>1</v>
      </c>
    </row>
    <row r="1189" spans="1:3" x14ac:dyDescent="0.25">
      <c r="A1189">
        <f t="shared" si="54"/>
        <v>71580</v>
      </c>
      <c r="B1189">
        <f t="shared" si="55"/>
        <v>71640</v>
      </c>
      <c r="C1189">
        <f t="shared" si="56"/>
        <v>1</v>
      </c>
    </row>
    <row r="1190" spans="1:3" x14ac:dyDescent="0.25">
      <c r="A1190">
        <f t="shared" si="54"/>
        <v>71640</v>
      </c>
      <c r="B1190">
        <f t="shared" si="55"/>
        <v>71700</v>
      </c>
      <c r="C1190">
        <f t="shared" si="56"/>
        <v>1</v>
      </c>
    </row>
    <row r="1191" spans="1:3" x14ac:dyDescent="0.25">
      <c r="A1191">
        <f t="shared" si="54"/>
        <v>71700</v>
      </c>
      <c r="B1191">
        <f t="shared" si="55"/>
        <v>71760</v>
      </c>
      <c r="C1191">
        <f t="shared" si="56"/>
        <v>1</v>
      </c>
    </row>
    <row r="1192" spans="1:3" x14ac:dyDescent="0.25">
      <c r="A1192">
        <f t="shared" si="54"/>
        <v>71760</v>
      </c>
      <c r="B1192">
        <f t="shared" si="55"/>
        <v>71820</v>
      </c>
      <c r="C1192">
        <f t="shared" si="56"/>
        <v>1</v>
      </c>
    </row>
    <row r="1193" spans="1:3" x14ac:dyDescent="0.25">
      <c r="A1193">
        <f t="shared" si="54"/>
        <v>71820</v>
      </c>
      <c r="B1193">
        <f t="shared" si="55"/>
        <v>71880</v>
      </c>
      <c r="C1193">
        <f t="shared" si="56"/>
        <v>1</v>
      </c>
    </row>
    <row r="1194" spans="1:3" x14ac:dyDescent="0.25">
      <c r="A1194">
        <f t="shared" si="54"/>
        <v>71880</v>
      </c>
      <c r="B1194">
        <f t="shared" si="55"/>
        <v>71940</v>
      </c>
      <c r="C1194">
        <f t="shared" si="56"/>
        <v>1</v>
      </c>
    </row>
    <row r="1195" spans="1:3" x14ac:dyDescent="0.25">
      <c r="A1195">
        <f t="shared" si="54"/>
        <v>71940</v>
      </c>
      <c r="B1195">
        <f t="shared" si="55"/>
        <v>72000</v>
      </c>
      <c r="C1195">
        <f t="shared" si="56"/>
        <v>1</v>
      </c>
    </row>
    <row r="1196" spans="1:3" x14ac:dyDescent="0.25">
      <c r="A1196">
        <f t="shared" si="54"/>
        <v>72000</v>
      </c>
      <c r="B1196">
        <f t="shared" si="55"/>
        <v>72060</v>
      </c>
      <c r="C1196">
        <f t="shared" si="56"/>
        <v>1</v>
      </c>
    </row>
    <row r="1197" spans="1:3" x14ac:dyDescent="0.25">
      <c r="A1197">
        <f t="shared" si="54"/>
        <v>72060</v>
      </c>
      <c r="B1197">
        <f t="shared" si="55"/>
        <v>72120</v>
      </c>
      <c r="C1197">
        <f t="shared" si="56"/>
        <v>1</v>
      </c>
    </row>
    <row r="1198" spans="1:3" x14ac:dyDescent="0.25">
      <c r="A1198">
        <f t="shared" si="54"/>
        <v>72120</v>
      </c>
      <c r="B1198">
        <f t="shared" si="55"/>
        <v>72180</v>
      </c>
      <c r="C1198">
        <f t="shared" si="56"/>
        <v>1</v>
      </c>
    </row>
    <row r="1199" spans="1:3" x14ac:dyDescent="0.25">
      <c r="A1199">
        <f t="shared" si="54"/>
        <v>72180</v>
      </c>
      <c r="B1199">
        <f t="shared" si="55"/>
        <v>72240</v>
      </c>
      <c r="C1199">
        <f t="shared" si="56"/>
        <v>1</v>
      </c>
    </row>
    <row r="1200" spans="1:3" x14ac:dyDescent="0.25">
      <c r="A1200">
        <f t="shared" si="54"/>
        <v>72240</v>
      </c>
      <c r="B1200">
        <f t="shared" si="55"/>
        <v>72300</v>
      </c>
      <c r="C1200">
        <f t="shared" si="56"/>
        <v>1</v>
      </c>
    </row>
    <row r="1201" spans="1:3" x14ac:dyDescent="0.25">
      <c r="A1201">
        <f t="shared" si="54"/>
        <v>72300</v>
      </c>
      <c r="B1201">
        <f t="shared" si="55"/>
        <v>72360</v>
      </c>
      <c r="C1201">
        <f t="shared" si="56"/>
        <v>1</v>
      </c>
    </row>
    <row r="1202" spans="1:3" x14ac:dyDescent="0.25">
      <c r="A1202">
        <f t="shared" si="54"/>
        <v>72360</v>
      </c>
      <c r="B1202">
        <f t="shared" si="55"/>
        <v>72420</v>
      </c>
      <c r="C1202">
        <f t="shared" si="56"/>
        <v>1</v>
      </c>
    </row>
    <row r="1203" spans="1:3" x14ac:dyDescent="0.25">
      <c r="A1203">
        <f t="shared" si="54"/>
        <v>72420</v>
      </c>
      <c r="B1203">
        <f t="shared" si="55"/>
        <v>72480</v>
      </c>
      <c r="C1203">
        <f t="shared" si="56"/>
        <v>1</v>
      </c>
    </row>
    <row r="1204" spans="1:3" x14ac:dyDescent="0.25">
      <c r="A1204">
        <f t="shared" si="54"/>
        <v>72480</v>
      </c>
      <c r="B1204">
        <f t="shared" si="55"/>
        <v>72540</v>
      </c>
      <c r="C1204">
        <f t="shared" si="56"/>
        <v>1</v>
      </c>
    </row>
    <row r="1205" spans="1:3" x14ac:dyDescent="0.25">
      <c r="A1205">
        <f t="shared" si="54"/>
        <v>72540</v>
      </c>
      <c r="B1205">
        <f t="shared" si="55"/>
        <v>72600</v>
      </c>
      <c r="C1205">
        <f t="shared" si="56"/>
        <v>1</v>
      </c>
    </row>
    <row r="1206" spans="1:3" x14ac:dyDescent="0.25">
      <c r="A1206">
        <f t="shared" si="54"/>
        <v>72600</v>
      </c>
      <c r="B1206">
        <f t="shared" si="55"/>
        <v>72660</v>
      </c>
      <c r="C1206">
        <f t="shared" si="56"/>
        <v>1</v>
      </c>
    </row>
    <row r="1207" spans="1:3" x14ac:dyDescent="0.25">
      <c r="A1207">
        <f t="shared" si="54"/>
        <v>72660</v>
      </c>
      <c r="B1207">
        <f t="shared" si="55"/>
        <v>72720</v>
      </c>
      <c r="C1207">
        <f t="shared" si="56"/>
        <v>1</v>
      </c>
    </row>
    <row r="1208" spans="1:3" x14ac:dyDescent="0.25">
      <c r="A1208">
        <f t="shared" si="54"/>
        <v>72720</v>
      </c>
      <c r="B1208">
        <f t="shared" si="55"/>
        <v>72780</v>
      </c>
      <c r="C1208">
        <f t="shared" si="56"/>
        <v>1</v>
      </c>
    </row>
    <row r="1209" spans="1:3" x14ac:dyDescent="0.25">
      <c r="A1209">
        <f t="shared" si="54"/>
        <v>72780</v>
      </c>
      <c r="B1209">
        <f t="shared" si="55"/>
        <v>72840</v>
      </c>
      <c r="C1209">
        <f t="shared" si="56"/>
        <v>1</v>
      </c>
    </row>
    <row r="1210" spans="1:3" x14ac:dyDescent="0.25">
      <c r="A1210">
        <f t="shared" si="54"/>
        <v>72840</v>
      </c>
      <c r="B1210">
        <f t="shared" si="55"/>
        <v>72900</v>
      </c>
      <c r="C1210">
        <f t="shared" si="56"/>
        <v>1</v>
      </c>
    </row>
    <row r="1211" spans="1:3" x14ac:dyDescent="0.25">
      <c r="A1211">
        <f t="shared" si="54"/>
        <v>72900</v>
      </c>
      <c r="B1211">
        <f t="shared" si="55"/>
        <v>72960</v>
      </c>
      <c r="C1211">
        <f t="shared" si="56"/>
        <v>1</v>
      </c>
    </row>
    <row r="1212" spans="1:3" x14ac:dyDescent="0.25">
      <c r="A1212">
        <f t="shared" si="54"/>
        <v>72960</v>
      </c>
      <c r="B1212">
        <f t="shared" si="55"/>
        <v>73020</v>
      </c>
      <c r="C1212">
        <f t="shared" si="56"/>
        <v>1</v>
      </c>
    </row>
    <row r="1213" spans="1:3" x14ac:dyDescent="0.25">
      <c r="A1213">
        <f t="shared" si="54"/>
        <v>73020</v>
      </c>
      <c r="B1213">
        <f t="shared" si="55"/>
        <v>73080</v>
      </c>
      <c r="C1213">
        <f t="shared" si="56"/>
        <v>1</v>
      </c>
    </row>
    <row r="1214" spans="1:3" x14ac:dyDescent="0.25">
      <c r="A1214">
        <f t="shared" si="54"/>
        <v>73080</v>
      </c>
      <c r="B1214">
        <f t="shared" si="55"/>
        <v>73140</v>
      </c>
      <c r="C1214">
        <f t="shared" si="56"/>
        <v>1</v>
      </c>
    </row>
    <row r="1215" spans="1:3" x14ac:dyDescent="0.25">
      <c r="A1215">
        <f t="shared" si="54"/>
        <v>73140</v>
      </c>
      <c r="B1215">
        <f t="shared" si="55"/>
        <v>73200</v>
      </c>
      <c r="C1215">
        <f t="shared" si="56"/>
        <v>1</v>
      </c>
    </row>
    <row r="1216" spans="1:3" x14ac:dyDescent="0.25">
      <c r="A1216">
        <f t="shared" si="54"/>
        <v>73200</v>
      </c>
      <c r="B1216">
        <f t="shared" si="55"/>
        <v>73260</v>
      </c>
      <c r="C1216">
        <f t="shared" si="56"/>
        <v>1</v>
      </c>
    </row>
    <row r="1217" spans="1:3" x14ac:dyDescent="0.25">
      <c r="A1217">
        <f t="shared" si="54"/>
        <v>73260</v>
      </c>
      <c r="B1217">
        <f t="shared" si="55"/>
        <v>73320</v>
      </c>
      <c r="C1217">
        <f t="shared" si="56"/>
        <v>1</v>
      </c>
    </row>
    <row r="1218" spans="1:3" x14ac:dyDescent="0.25">
      <c r="A1218">
        <f t="shared" si="54"/>
        <v>73320</v>
      </c>
      <c r="B1218">
        <f t="shared" si="55"/>
        <v>73380</v>
      </c>
      <c r="C1218">
        <f t="shared" si="56"/>
        <v>1</v>
      </c>
    </row>
    <row r="1219" spans="1:3" x14ac:dyDescent="0.25">
      <c r="A1219">
        <f t="shared" ref="A1219:A1282" si="57">B1218</f>
        <v>73380</v>
      </c>
      <c r="B1219">
        <f t="shared" ref="B1219:B1282" si="58">A1219+C1219*$G$1</f>
        <v>73440</v>
      </c>
      <c r="C1219">
        <f t="shared" ref="C1219:C1282" si="59">C1218+$G$3</f>
        <v>1</v>
      </c>
    </row>
    <row r="1220" spans="1:3" x14ac:dyDescent="0.25">
      <c r="A1220">
        <f t="shared" si="57"/>
        <v>73440</v>
      </c>
      <c r="B1220">
        <f t="shared" si="58"/>
        <v>73500</v>
      </c>
      <c r="C1220">
        <f t="shared" si="59"/>
        <v>1</v>
      </c>
    </row>
    <row r="1221" spans="1:3" x14ac:dyDescent="0.25">
      <c r="A1221">
        <f t="shared" si="57"/>
        <v>73500</v>
      </c>
      <c r="B1221">
        <f t="shared" si="58"/>
        <v>73560</v>
      </c>
      <c r="C1221">
        <f t="shared" si="59"/>
        <v>1</v>
      </c>
    </row>
    <row r="1222" spans="1:3" x14ac:dyDescent="0.25">
      <c r="A1222">
        <f t="shared" si="57"/>
        <v>73560</v>
      </c>
      <c r="B1222">
        <f t="shared" si="58"/>
        <v>73620</v>
      </c>
      <c r="C1222">
        <f t="shared" si="59"/>
        <v>1</v>
      </c>
    </row>
    <row r="1223" spans="1:3" x14ac:dyDescent="0.25">
      <c r="A1223">
        <f t="shared" si="57"/>
        <v>73620</v>
      </c>
      <c r="B1223">
        <f t="shared" si="58"/>
        <v>73680</v>
      </c>
      <c r="C1223">
        <f t="shared" si="59"/>
        <v>1</v>
      </c>
    </row>
    <row r="1224" spans="1:3" x14ac:dyDescent="0.25">
      <c r="A1224">
        <f t="shared" si="57"/>
        <v>73680</v>
      </c>
      <c r="B1224">
        <f t="shared" si="58"/>
        <v>73740</v>
      </c>
      <c r="C1224">
        <f t="shared" si="59"/>
        <v>1</v>
      </c>
    </row>
    <row r="1225" spans="1:3" x14ac:dyDescent="0.25">
      <c r="A1225">
        <f t="shared" si="57"/>
        <v>73740</v>
      </c>
      <c r="B1225">
        <f t="shared" si="58"/>
        <v>73800</v>
      </c>
      <c r="C1225">
        <f t="shared" si="59"/>
        <v>1</v>
      </c>
    </row>
    <row r="1226" spans="1:3" x14ac:dyDescent="0.25">
      <c r="A1226">
        <f t="shared" si="57"/>
        <v>73800</v>
      </c>
      <c r="B1226">
        <f t="shared" si="58"/>
        <v>73860</v>
      </c>
      <c r="C1226">
        <f t="shared" si="59"/>
        <v>1</v>
      </c>
    </row>
    <row r="1227" spans="1:3" x14ac:dyDescent="0.25">
      <c r="A1227">
        <f t="shared" si="57"/>
        <v>73860</v>
      </c>
      <c r="B1227">
        <f t="shared" si="58"/>
        <v>73920</v>
      </c>
      <c r="C1227">
        <f t="shared" si="59"/>
        <v>1</v>
      </c>
    </row>
    <row r="1228" spans="1:3" x14ac:dyDescent="0.25">
      <c r="A1228">
        <f t="shared" si="57"/>
        <v>73920</v>
      </c>
      <c r="B1228">
        <f t="shared" si="58"/>
        <v>73980</v>
      </c>
      <c r="C1228">
        <f t="shared" si="59"/>
        <v>1</v>
      </c>
    </row>
    <row r="1229" spans="1:3" x14ac:dyDescent="0.25">
      <c r="A1229">
        <f t="shared" si="57"/>
        <v>73980</v>
      </c>
      <c r="B1229">
        <f t="shared" si="58"/>
        <v>74040</v>
      </c>
      <c r="C1229">
        <f t="shared" si="59"/>
        <v>1</v>
      </c>
    </row>
    <row r="1230" spans="1:3" x14ac:dyDescent="0.25">
      <c r="A1230">
        <f t="shared" si="57"/>
        <v>74040</v>
      </c>
      <c r="B1230">
        <f t="shared" si="58"/>
        <v>74100</v>
      </c>
      <c r="C1230">
        <f t="shared" si="59"/>
        <v>1</v>
      </c>
    </row>
    <row r="1231" spans="1:3" x14ac:dyDescent="0.25">
      <c r="A1231">
        <f t="shared" si="57"/>
        <v>74100</v>
      </c>
      <c r="B1231">
        <f t="shared" si="58"/>
        <v>74160</v>
      </c>
      <c r="C1231">
        <f t="shared" si="59"/>
        <v>1</v>
      </c>
    </row>
    <row r="1232" spans="1:3" x14ac:dyDescent="0.25">
      <c r="A1232">
        <f t="shared" si="57"/>
        <v>74160</v>
      </c>
      <c r="B1232">
        <f t="shared" si="58"/>
        <v>74220</v>
      </c>
      <c r="C1232">
        <f t="shared" si="59"/>
        <v>1</v>
      </c>
    </row>
    <row r="1233" spans="1:3" x14ac:dyDescent="0.25">
      <c r="A1233">
        <f t="shared" si="57"/>
        <v>74220</v>
      </c>
      <c r="B1233">
        <f t="shared" si="58"/>
        <v>74280</v>
      </c>
      <c r="C1233">
        <f t="shared" si="59"/>
        <v>1</v>
      </c>
    </row>
    <row r="1234" spans="1:3" x14ac:dyDescent="0.25">
      <c r="A1234">
        <f t="shared" si="57"/>
        <v>74280</v>
      </c>
      <c r="B1234">
        <f t="shared" si="58"/>
        <v>74340</v>
      </c>
      <c r="C1234">
        <f t="shared" si="59"/>
        <v>1</v>
      </c>
    </row>
    <row r="1235" spans="1:3" x14ac:dyDescent="0.25">
      <c r="A1235">
        <f t="shared" si="57"/>
        <v>74340</v>
      </c>
      <c r="B1235">
        <f t="shared" si="58"/>
        <v>74400</v>
      </c>
      <c r="C1235">
        <f t="shared" si="59"/>
        <v>1</v>
      </c>
    </row>
    <row r="1236" spans="1:3" x14ac:dyDescent="0.25">
      <c r="A1236">
        <f t="shared" si="57"/>
        <v>74400</v>
      </c>
      <c r="B1236">
        <f t="shared" si="58"/>
        <v>74460</v>
      </c>
      <c r="C1236">
        <f t="shared" si="59"/>
        <v>1</v>
      </c>
    </row>
    <row r="1237" spans="1:3" x14ac:dyDescent="0.25">
      <c r="A1237">
        <f t="shared" si="57"/>
        <v>74460</v>
      </c>
      <c r="B1237">
        <f t="shared" si="58"/>
        <v>74520</v>
      </c>
      <c r="C1237">
        <f t="shared" si="59"/>
        <v>1</v>
      </c>
    </row>
    <row r="1238" spans="1:3" x14ac:dyDescent="0.25">
      <c r="A1238">
        <f t="shared" si="57"/>
        <v>74520</v>
      </c>
      <c r="B1238">
        <f t="shared" si="58"/>
        <v>74580</v>
      </c>
      <c r="C1238">
        <f t="shared" si="59"/>
        <v>1</v>
      </c>
    </row>
    <row r="1239" spans="1:3" x14ac:dyDescent="0.25">
      <c r="A1239">
        <f t="shared" si="57"/>
        <v>74580</v>
      </c>
      <c r="B1239">
        <f t="shared" si="58"/>
        <v>74640</v>
      </c>
      <c r="C1239">
        <f t="shared" si="59"/>
        <v>1</v>
      </c>
    </row>
    <row r="1240" spans="1:3" x14ac:dyDescent="0.25">
      <c r="A1240">
        <f t="shared" si="57"/>
        <v>74640</v>
      </c>
      <c r="B1240">
        <f t="shared" si="58"/>
        <v>74700</v>
      </c>
      <c r="C1240">
        <f t="shared" si="59"/>
        <v>1</v>
      </c>
    </row>
    <row r="1241" spans="1:3" x14ac:dyDescent="0.25">
      <c r="A1241">
        <f t="shared" si="57"/>
        <v>74700</v>
      </c>
      <c r="B1241">
        <f t="shared" si="58"/>
        <v>74760</v>
      </c>
      <c r="C1241">
        <f t="shared" si="59"/>
        <v>1</v>
      </c>
    </row>
    <row r="1242" spans="1:3" x14ac:dyDescent="0.25">
      <c r="A1242">
        <f t="shared" si="57"/>
        <v>74760</v>
      </c>
      <c r="B1242">
        <f t="shared" si="58"/>
        <v>74820</v>
      </c>
      <c r="C1242">
        <f t="shared" si="59"/>
        <v>1</v>
      </c>
    </row>
    <row r="1243" spans="1:3" x14ac:dyDescent="0.25">
      <c r="A1243">
        <f t="shared" si="57"/>
        <v>74820</v>
      </c>
      <c r="B1243">
        <f t="shared" si="58"/>
        <v>74880</v>
      </c>
      <c r="C1243">
        <f t="shared" si="59"/>
        <v>1</v>
      </c>
    </row>
    <row r="1244" spans="1:3" x14ac:dyDescent="0.25">
      <c r="A1244">
        <f t="shared" si="57"/>
        <v>74880</v>
      </c>
      <c r="B1244">
        <f t="shared" si="58"/>
        <v>74940</v>
      </c>
      <c r="C1244">
        <f t="shared" si="59"/>
        <v>1</v>
      </c>
    </row>
    <row r="1245" spans="1:3" x14ac:dyDescent="0.25">
      <c r="A1245">
        <f t="shared" si="57"/>
        <v>74940</v>
      </c>
      <c r="B1245">
        <f t="shared" si="58"/>
        <v>75000</v>
      </c>
      <c r="C1245">
        <f t="shared" si="59"/>
        <v>1</v>
      </c>
    </row>
    <row r="1246" spans="1:3" x14ac:dyDescent="0.25">
      <c r="A1246">
        <f t="shared" si="57"/>
        <v>75000</v>
      </c>
      <c r="B1246">
        <f t="shared" si="58"/>
        <v>75060</v>
      </c>
      <c r="C1246">
        <f t="shared" si="59"/>
        <v>1</v>
      </c>
    </row>
    <row r="1247" spans="1:3" x14ac:dyDescent="0.25">
      <c r="A1247">
        <f t="shared" si="57"/>
        <v>75060</v>
      </c>
      <c r="B1247">
        <f t="shared" si="58"/>
        <v>75120</v>
      </c>
      <c r="C1247">
        <f t="shared" si="59"/>
        <v>1</v>
      </c>
    </row>
    <row r="1248" spans="1:3" x14ac:dyDescent="0.25">
      <c r="A1248">
        <f t="shared" si="57"/>
        <v>75120</v>
      </c>
      <c r="B1248">
        <f t="shared" si="58"/>
        <v>75180</v>
      </c>
      <c r="C1248">
        <f t="shared" si="59"/>
        <v>1</v>
      </c>
    </row>
    <row r="1249" spans="1:3" x14ac:dyDescent="0.25">
      <c r="A1249">
        <f t="shared" si="57"/>
        <v>75180</v>
      </c>
      <c r="B1249">
        <f t="shared" si="58"/>
        <v>75240</v>
      </c>
      <c r="C1249">
        <f t="shared" si="59"/>
        <v>1</v>
      </c>
    </row>
    <row r="1250" spans="1:3" x14ac:dyDescent="0.25">
      <c r="A1250">
        <f t="shared" si="57"/>
        <v>75240</v>
      </c>
      <c r="B1250">
        <f t="shared" si="58"/>
        <v>75300</v>
      </c>
      <c r="C1250">
        <f t="shared" si="59"/>
        <v>1</v>
      </c>
    </row>
    <row r="1251" spans="1:3" x14ac:dyDescent="0.25">
      <c r="A1251">
        <f t="shared" si="57"/>
        <v>75300</v>
      </c>
      <c r="B1251">
        <f t="shared" si="58"/>
        <v>75360</v>
      </c>
      <c r="C1251">
        <f t="shared" si="59"/>
        <v>1</v>
      </c>
    </row>
    <row r="1252" spans="1:3" x14ac:dyDescent="0.25">
      <c r="A1252">
        <f t="shared" si="57"/>
        <v>75360</v>
      </c>
      <c r="B1252">
        <f t="shared" si="58"/>
        <v>75420</v>
      </c>
      <c r="C1252">
        <f t="shared" si="59"/>
        <v>1</v>
      </c>
    </row>
    <row r="1253" spans="1:3" x14ac:dyDescent="0.25">
      <c r="A1253">
        <f t="shared" si="57"/>
        <v>75420</v>
      </c>
      <c r="B1253">
        <f t="shared" si="58"/>
        <v>75480</v>
      </c>
      <c r="C1253">
        <f t="shared" si="59"/>
        <v>1</v>
      </c>
    </row>
    <row r="1254" spans="1:3" x14ac:dyDescent="0.25">
      <c r="A1254">
        <f t="shared" si="57"/>
        <v>75480</v>
      </c>
      <c r="B1254">
        <f t="shared" si="58"/>
        <v>75540</v>
      </c>
      <c r="C1254">
        <f t="shared" si="59"/>
        <v>1</v>
      </c>
    </row>
    <row r="1255" spans="1:3" x14ac:dyDescent="0.25">
      <c r="A1255">
        <f t="shared" si="57"/>
        <v>75540</v>
      </c>
      <c r="B1255">
        <f t="shared" si="58"/>
        <v>75600</v>
      </c>
      <c r="C1255">
        <f t="shared" si="59"/>
        <v>1</v>
      </c>
    </row>
    <row r="1256" spans="1:3" x14ac:dyDescent="0.25">
      <c r="A1256">
        <f t="shared" si="57"/>
        <v>75600</v>
      </c>
      <c r="B1256">
        <f t="shared" si="58"/>
        <v>75660</v>
      </c>
      <c r="C1256">
        <f t="shared" si="59"/>
        <v>1</v>
      </c>
    </row>
    <row r="1257" spans="1:3" x14ac:dyDescent="0.25">
      <c r="A1257">
        <f t="shared" si="57"/>
        <v>75660</v>
      </c>
      <c r="B1257">
        <f t="shared" si="58"/>
        <v>75720</v>
      </c>
      <c r="C1257">
        <f t="shared" si="59"/>
        <v>1</v>
      </c>
    </row>
    <row r="1258" spans="1:3" x14ac:dyDescent="0.25">
      <c r="A1258">
        <f t="shared" si="57"/>
        <v>75720</v>
      </c>
      <c r="B1258">
        <f t="shared" si="58"/>
        <v>75780</v>
      </c>
      <c r="C1258">
        <f t="shared" si="59"/>
        <v>1</v>
      </c>
    </row>
    <row r="1259" spans="1:3" x14ac:dyDescent="0.25">
      <c r="A1259">
        <f t="shared" si="57"/>
        <v>75780</v>
      </c>
      <c r="B1259">
        <f t="shared" si="58"/>
        <v>75840</v>
      </c>
      <c r="C1259">
        <f t="shared" si="59"/>
        <v>1</v>
      </c>
    </row>
    <row r="1260" spans="1:3" x14ac:dyDescent="0.25">
      <c r="A1260">
        <f t="shared" si="57"/>
        <v>75840</v>
      </c>
      <c r="B1260">
        <f t="shared" si="58"/>
        <v>75900</v>
      </c>
      <c r="C1260">
        <f t="shared" si="59"/>
        <v>1</v>
      </c>
    </row>
    <row r="1261" spans="1:3" x14ac:dyDescent="0.25">
      <c r="A1261">
        <f t="shared" si="57"/>
        <v>75900</v>
      </c>
      <c r="B1261">
        <f t="shared" si="58"/>
        <v>75960</v>
      </c>
      <c r="C1261">
        <f t="shared" si="59"/>
        <v>1</v>
      </c>
    </row>
    <row r="1262" spans="1:3" x14ac:dyDescent="0.25">
      <c r="A1262">
        <f t="shared" si="57"/>
        <v>75960</v>
      </c>
      <c r="B1262">
        <f t="shared" si="58"/>
        <v>76020</v>
      </c>
      <c r="C1262">
        <f t="shared" si="59"/>
        <v>1</v>
      </c>
    </row>
    <row r="1263" spans="1:3" x14ac:dyDescent="0.25">
      <c r="A1263">
        <f t="shared" si="57"/>
        <v>76020</v>
      </c>
      <c r="B1263">
        <f t="shared" si="58"/>
        <v>76080</v>
      </c>
      <c r="C1263">
        <f t="shared" si="59"/>
        <v>1</v>
      </c>
    </row>
    <row r="1264" spans="1:3" x14ac:dyDescent="0.25">
      <c r="A1264">
        <f t="shared" si="57"/>
        <v>76080</v>
      </c>
      <c r="B1264">
        <f t="shared" si="58"/>
        <v>76140</v>
      </c>
      <c r="C1264">
        <f t="shared" si="59"/>
        <v>1</v>
      </c>
    </row>
    <row r="1265" spans="1:3" x14ac:dyDescent="0.25">
      <c r="A1265">
        <f t="shared" si="57"/>
        <v>76140</v>
      </c>
      <c r="B1265">
        <f t="shared" si="58"/>
        <v>76200</v>
      </c>
      <c r="C1265">
        <f t="shared" si="59"/>
        <v>1</v>
      </c>
    </row>
    <row r="1266" spans="1:3" x14ac:dyDescent="0.25">
      <c r="A1266">
        <f t="shared" si="57"/>
        <v>76200</v>
      </c>
      <c r="B1266">
        <f t="shared" si="58"/>
        <v>76260</v>
      </c>
      <c r="C1266">
        <f t="shared" si="59"/>
        <v>1</v>
      </c>
    </row>
    <row r="1267" spans="1:3" x14ac:dyDescent="0.25">
      <c r="A1267">
        <f t="shared" si="57"/>
        <v>76260</v>
      </c>
      <c r="B1267">
        <f t="shared" si="58"/>
        <v>76320</v>
      </c>
      <c r="C1267">
        <f t="shared" si="59"/>
        <v>1</v>
      </c>
    </row>
    <row r="1268" spans="1:3" x14ac:dyDescent="0.25">
      <c r="A1268">
        <f t="shared" si="57"/>
        <v>76320</v>
      </c>
      <c r="B1268">
        <f t="shared" si="58"/>
        <v>76380</v>
      </c>
      <c r="C1268">
        <f t="shared" si="59"/>
        <v>1</v>
      </c>
    </row>
    <row r="1269" spans="1:3" x14ac:dyDescent="0.25">
      <c r="A1269">
        <f t="shared" si="57"/>
        <v>76380</v>
      </c>
      <c r="B1269">
        <f t="shared" si="58"/>
        <v>76440</v>
      </c>
      <c r="C1269">
        <f t="shared" si="59"/>
        <v>1</v>
      </c>
    </row>
    <row r="1270" spans="1:3" x14ac:dyDescent="0.25">
      <c r="A1270">
        <f t="shared" si="57"/>
        <v>76440</v>
      </c>
      <c r="B1270">
        <f t="shared" si="58"/>
        <v>76500</v>
      </c>
      <c r="C1270">
        <f t="shared" si="59"/>
        <v>1</v>
      </c>
    </row>
    <row r="1271" spans="1:3" x14ac:dyDescent="0.25">
      <c r="A1271">
        <f t="shared" si="57"/>
        <v>76500</v>
      </c>
      <c r="B1271">
        <f t="shared" si="58"/>
        <v>76560</v>
      </c>
      <c r="C1271">
        <f t="shared" si="59"/>
        <v>1</v>
      </c>
    </row>
    <row r="1272" spans="1:3" x14ac:dyDescent="0.25">
      <c r="A1272">
        <f t="shared" si="57"/>
        <v>76560</v>
      </c>
      <c r="B1272">
        <f t="shared" si="58"/>
        <v>76620</v>
      </c>
      <c r="C1272">
        <f t="shared" si="59"/>
        <v>1</v>
      </c>
    </row>
    <row r="1273" spans="1:3" x14ac:dyDescent="0.25">
      <c r="A1273">
        <f t="shared" si="57"/>
        <v>76620</v>
      </c>
      <c r="B1273">
        <f t="shared" si="58"/>
        <v>76680</v>
      </c>
      <c r="C1273">
        <f t="shared" si="59"/>
        <v>1</v>
      </c>
    </row>
    <row r="1274" spans="1:3" x14ac:dyDescent="0.25">
      <c r="A1274">
        <f t="shared" si="57"/>
        <v>76680</v>
      </c>
      <c r="B1274">
        <f t="shared" si="58"/>
        <v>76740</v>
      </c>
      <c r="C1274">
        <f t="shared" si="59"/>
        <v>1</v>
      </c>
    </row>
    <row r="1275" spans="1:3" x14ac:dyDescent="0.25">
      <c r="A1275">
        <f t="shared" si="57"/>
        <v>76740</v>
      </c>
      <c r="B1275">
        <f t="shared" si="58"/>
        <v>76800</v>
      </c>
      <c r="C1275">
        <f t="shared" si="59"/>
        <v>1</v>
      </c>
    </row>
    <row r="1276" spans="1:3" x14ac:dyDescent="0.25">
      <c r="A1276">
        <f t="shared" si="57"/>
        <v>76800</v>
      </c>
      <c r="B1276">
        <f t="shared" si="58"/>
        <v>76860</v>
      </c>
      <c r="C1276">
        <f t="shared" si="59"/>
        <v>1</v>
      </c>
    </row>
    <row r="1277" spans="1:3" x14ac:dyDescent="0.25">
      <c r="A1277">
        <f t="shared" si="57"/>
        <v>76860</v>
      </c>
      <c r="B1277">
        <f t="shared" si="58"/>
        <v>76920</v>
      </c>
      <c r="C1277">
        <f t="shared" si="59"/>
        <v>1</v>
      </c>
    </row>
    <row r="1278" spans="1:3" x14ac:dyDescent="0.25">
      <c r="A1278">
        <f t="shared" si="57"/>
        <v>76920</v>
      </c>
      <c r="B1278">
        <f t="shared" si="58"/>
        <v>76980</v>
      </c>
      <c r="C1278">
        <f t="shared" si="59"/>
        <v>1</v>
      </c>
    </row>
    <row r="1279" spans="1:3" x14ac:dyDescent="0.25">
      <c r="A1279">
        <f t="shared" si="57"/>
        <v>76980</v>
      </c>
      <c r="B1279">
        <f t="shared" si="58"/>
        <v>77040</v>
      </c>
      <c r="C1279">
        <f t="shared" si="59"/>
        <v>1</v>
      </c>
    </row>
    <row r="1280" spans="1:3" x14ac:dyDescent="0.25">
      <c r="A1280">
        <f t="shared" si="57"/>
        <v>77040</v>
      </c>
      <c r="B1280">
        <f t="shared" si="58"/>
        <v>77100</v>
      </c>
      <c r="C1280">
        <f t="shared" si="59"/>
        <v>1</v>
      </c>
    </row>
    <row r="1281" spans="1:3" x14ac:dyDescent="0.25">
      <c r="A1281">
        <f t="shared" si="57"/>
        <v>77100</v>
      </c>
      <c r="B1281">
        <f t="shared" si="58"/>
        <v>77160</v>
      </c>
      <c r="C1281">
        <f t="shared" si="59"/>
        <v>1</v>
      </c>
    </row>
    <row r="1282" spans="1:3" x14ac:dyDescent="0.25">
      <c r="A1282">
        <f t="shared" si="57"/>
        <v>77160</v>
      </c>
      <c r="B1282">
        <f t="shared" si="58"/>
        <v>77220</v>
      </c>
      <c r="C1282">
        <f t="shared" si="59"/>
        <v>1</v>
      </c>
    </row>
    <row r="1283" spans="1:3" x14ac:dyDescent="0.25">
      <c r="A1283">
        <f t="shared" ref="A1283:A1346" si="60">B1282</f>
        <v>77220</v>
      </c>
      <c r="B1283">
        <f t="shared" ref="B1283:B1346" si="61">A1283+C1283*$G$1</f>
        <v>77280</v>
      </c>
      <c r="C1283">
        <f t="shared" ref="C1283:C1346" si="62">C1282+$G$3</f>
        <v>1</v>
      </c>
    </row>
    <row r="1284" spans="1:3" x14ac:dyDescent="0.25">
      <c r="A1284">
        <f t="shared" si="60"/>
        <v>77280</v>
      </c>
      <c r="B1284">
        <f t="shared" si="61"/>
        <v>77340</v>
      </c>
      <c r="C1284">
        <f t="shared" si="62"/>
        <v>1</v>
      </c>
    </row>
    <row r="1285" spans="1:3" x14ac:dyDescent="0.25">
      <c r="A1285">
        <f t="shared" si="60"/>
        <v>77340</v>
      </c>
      <c r="B1285">
        <f t="shared" si="61"/>
        <v>77400</v>
      </c>
      <c r="C1285">
        <f t="shared" si="62"/>
        <v>1</v>
      </c>
    </row>
    <row r="1286" spans="1:3" x14ac:dyDescent="0.25">
      <c r="A1286">
        <f t="shared" si="60"/>
        <v>77400</v>
      </c>
      <c r="B1286">
        <f t="shared" si="61"/>
        <v>77460</v>
      </c>
      <c r="C1286">
        <f t="shared" si="62"/>
        <v>1</v>
      </c>
    </row>
    <row r="1287" spans="1:3" x14ac:dyDescent="0.25">
      <c r="A1287">
        <f t="shared" si="60"/>
        <v>77460</v>
      </c>
      <c r="B1287">
        <f t="shared" si="61"/>
        <v>77520</v>
      </c>
      <c r="C1287">
        <f t="shared" si="62"/>
        <v>1</v>
      </c>
    </row>
    <row r="1288" spans="1:3" x14ac:dyDescent="0.25">
      <c r="A1288">
        <f t="shared" si="60"/>
        <v>77520</v>
      </c>
      <c r="B1288">
        <f t="shared" si="61"/>
        <v>77580</v>
      </c>
      <c r="C1288">
        <f t="shared" si="62"/>
        <v>1</v>
      </c>
    </row>
    <row r="1289" spans="1:3" x14ac:dyDescent="0.25">
      <c r="A1289">
        <f t="shared" si="60"/>
        <v>77580</v>
      </c>
      <c r="B1289">
        <f t="shared" si="61"/>
        <v>77640</v>
      </c>
      <c r="C1289">
        <f t="shared" si="62"/>
        <v>1</v>
      </c>
    </row>
    <row r="1290" spans="1:3" x14ac:dyDescent="0.25">
      <c r="A1290">
        <f t="shared" si="60"/>
        <v>77640</v>
      </c>
      <c r="B1290">
        <f t="shared" si="61"/>
        <v>77700</v>
      </c>
      <c r="C1290">
        <f t="shared" si="62"/>
        <v>1</v>
      </c>
    </row>
    <row r="1291" spans="1:3" x14ac:dyDescent="0.25">
      <c r="A1291">
        <f t="shared" si="60"/>
        <v>77700</v>
      </c>
      <c r="B1291">
        <f t="shared" si="61"/>
        <v>77760</v>
      </c>
      <c r="C1291">
        <f t="shared" si="62"/>
        <v>1</v>
      </c>
    </row>
    <row r="1292" spans="1:3" x14ac:dyDescent="0.25">
      <c r="A1292">
        <f t="shared" si="60"/>
        <v>77760</v>
      </c>
      <c r="B1292">
        <f t="shared" si="61"/>
        <v>77820</v>
      </c>
      <c r="C1292">
        <f t="shared" si="62"/>
        <v>1</v>
      </c>
    </row>
    <row r="1293" spans="1:3" x14ac:dyDescent="0.25">
      <c r="A1293">
        <f t="shared" si="60"/>
        <v>77820</v>
      </c>
      <c r="B1293">
        <f t="shared" si="61"/>
        <v>77880</v>
      </c>
      <c r="C1293">
        <f t="shared" si="62"/>
        <v>1</v>
      </c>
    </row>
    <row r="1294" spans="1:3" x14ac:dyDescent="0.25">
      <c r="A1294">
        <f t="shared" si="60"/>
        <v>77880</v>
      </c>
      <c r="B1294">
        <f t="shared" si="61"/>
        <v>77940</v>
      </c>
      <c r="C1294">
        <f t="shared" si="62"/>
        <v>1</v>
      </c>
    </row>
    <row r="1295" spans="1:3" x14ac:dyDescent="0.25">
      <c r="A1295">
        <f t="shared" si="60"/>
        <v>77940</v>
      </c>
      <c r="B1295">
        <f t="shared" si="61"/>
        <v>78000</v>
      </c>
      <c r="C1295">
        <f t="shared" si="62"/>
        <v>1</v>
      </c>
    </row>
    <row r="1296" spans="1:3" x14ac:dyDescent="0.25">
      <c r="A1296">
        <f t="shared" si="60"/>
        <v>78000</v>
      </c>
      <c r="B1296">
        <f t="shared" si="61"/>
        <v>78060</v>
      </c>
      <c r="C1296">
        <f t="shared" si="62"/>
        <v>1</v>
      </c>
    </row>
    <row r="1297" spans="1:3" x14ac:dyDescent="0.25">
      <c r="A1297">
        <f t="shared" si="60"/>
        <v>78060</v>
      </c>
      <c r="B1297">
        <f t="shared" si="61"/>
        <v>78120</v>
      </c>
      <c r="C1297">
        <f t="shared" si="62"/>
        <v>1</v>
      </c>
    </row>
    <row r="1298" spans="1:3" x14ac:dyDescent="0.25">
      <c r="A1298">
        <f t="shared" si="60"/>
        <v>78120</v>
      </c>
      <c r="B1298">
        <f t="shared" si="61"/>
        <v>78180</v>
      </c>
      <c r="C1298">
        <f t="shared" si="62"/>
        <v>1</v>
      </c>
    </row>
    <row r="1299" spans="1:3" x14ac:dyDescent="0.25">
      <c r="A1299">
        <f t="shared" si="60"/>
        <v>78180</v>
      </c>
      <c r="B1299">
        <f t="shared" si="61"/>
        <v>78240</v>
      </c>
      <c r="C1299">
        <f t="shared" si="62"/>
        <v>1</v>
      </c>
    </row>
    <row r="1300" spans="1:3" x14ac:dyDescent="0.25">
      <c r="A1300">
        <f t="shared" si="60"/>
        <v>78240</v>
      </c>
      <c r="B1300">
        <f t="shared" si="61"/>
        <v>78300</v>
      </c>
      <c r="C1300">
        <f t="shared" si="62"/>
        <v>1</v>
      </c>
    </row>
    <row r="1301" spans="1:3" x14ac:dyDescent="0.25">
      <c r="A1301">
        <f t="shared" si="60"/>
        <v>78300</v>
      </c>
      <c r="B1301">
        <f t="shared" si="61"/>
        <v>78360</v>
      </c>
      <c r="C1301">
        <f t="shared" si="62"/>
        <v>1</v>
      </c>
    </row>
    <row r="1302" spans="1:3" x14ac:dyDescent="0.25">
      <c r="A1302">
        <f t="shared" si="60"/>
        <v>78360</v>
      </c>
      <c r="B1302">
        <f t="shared" si="61"/>
        <v>78420</v>
      </c>
      <c r="C1302">
        <f t="shared" si="62"/>
        <v>1</v>
      </c>
    </row>
    <row r="1303" spans="1:3" x14ac:dyDescent="0.25">
      <c r="A1303">
        <f t="shared" si="60"/>
        <v>78420</v>
      </c>
      <c r="B1303">
        <f t="shared" si="61"/>
        <v>78480</v>
      </c>
      <c r="C1303">
        <f t="shared" si="62"/>
        <v>1</v>
      </c>
    </row>
    <row r="1304" spans="1:3" x14ac:dyDescent="0.25">
      <c r="A1304">
        <f t="shared" si="60"/>
        <v>78480</v>
      </c>
      <c r="B1304">
        <f t="shared" si="61"/>
        <v>78540</v>
      </c>
      <c r="C1304">
        <f t="shared" si="62"/>
        <v>1</v>
      </c>
    </row>
    <row r="1305" spans="1:3" x14ac:dyDescent="0.25">
      <c r="A1305">
        <f t="shared" si="60"/>
        <v>78540</v>
      </c>
      <c r="B1305">
        <f t="shared" si="61"/>
        <v>78600</v>
      </c>
      <c r="C1305">
        <f t="shared" si="62"/>
        <v>1</v>
      </c>
    </row>
    <row r="1306" spans="1:3" x14ac:dyDescent="0.25">
      <c r="A1306">
        <f t="shared" si="60"/>
        <v>78600</v>
      </c>
      <c r="B1306">
        <f t="shared" si="61"/>
        <v>78660</v>
      </c>
      <c r="C1306">
        <f t="shared" si="62"/>
        <v>1</v>
      </c>
    </row>
    <row r="1307" spans="1:3" x14ac:dyDescent="0.25">
      <c r="A1307">
        <f t="shared" si="60"/>
        <v>78660</v>
      </c>
      <c r="B1307">
        <f t="shared" si="61"/>
        <v>78720</v>
      </c>
      <c r="C1307">
        <f t="shared" si="62"/>
        <v>1</v>
      </c>
    </row>
    <row r="1308" spans="1:3" x14ac:dyDescent="0.25">
      <c r="A1308">
        <f t="shared" si="60"/>
        <v>78720</v>
      </c>
      <c r="B1308">
        <f t="shared" si="61"/>
        <v>78780</v>
      </c>
      <c r="C1308">
        <f t="shared" si="62"/>
        <v>1</v>
      </c>
    </row>
    <row r="1309" spans="1:3" x14ac:dyDescent="0.25">
      <c r="A1309">
        <f t="shared" si="60"/>
        <v>78780</v>
      </c>
      <c r="B1309">
        <f t="shared" si="61"/>
        <v>78840</v>
      </c>
      <c r="C1309">
        <f t="shared" si="62"/>
        <v>1</v>
      </c>
    </row>
    <row r="1310" spans="1:3" x14ac:dyDescent="0.25">
      <c r="A1310">
        <f t="shared" si="60"/>
        <v>78840</v>
      </c>
      <c r="B1310">
        <f t="shared" si="61"/>
        <v>78900</v>
      </c>
      <c r="C1310">
        <f t="shared" si="62"/>
        <v>1</v>
      </c>
    </row>
    <row r="1311" spans="1:3" x14ac:dyDescent="0.25">
      <c r="A1311">
        <f t="shared" si="60"/>
        <v>78900</v>
      </c>
      <c r="B1311">
        <f t="shared" si="61"/>
        <v>78960</v>
      </c>
      <c r="C1311">
        <f t="shared" si="62"/>
        <v>1</v>
      </c>
    </row>
    <row r="1312" spans="1:3" x14ac:dyDescent="0.25">
      <c r="A1312">
        <f t="shared" si="60"/>
        <v>78960</v>
      </c>
      <c r="B1312">
        <f t="shared" si="61"/>
        <v>79020</v>
      </c>
      <c r="C1312">
        <f t="shared" si="62"/>
        <v>1</v>
      </c>
    </row>
    <row r="1313" spans="1:3" x14ac:dyDescent="0.25">
      <c r="A1313">
        <f t="shared" si="60"/>
        <v>79020</v>
      </c>
      <c r="B1313">
        <f t="shared" si="61"/>
        <v>79080</v>
      </c>
      <c r="C1313">
        <f t="shared" si="62"/>
        <v>1</v>
      </c>
    </row>
    <row r="1314" spans="1:3" x14ac:dyDescent="0.25">
      <c r="A1314">
        <f t="shared" si="60"/>
        <v>79080</v>
      </c>
      <c r="B1314">
        <f t="shared" si="61"/>
        <v>79140</v>
      </c>
      <c r="C1314">
        <f t="shared" si="62"/>
        <v>1</v>
      </c>
    </row>
    <row r="1315" spans="1:3" x14ac:dyDescent="0.25">
      <c r="A1315">
        <f t="shared" si="60"/>
        <v>79140</v>
      </c>
      <c r="B1315">
        <f t="shared" si="61"/>
        <v>79200</v>
      </c>
      <c r="C1315">
        <f t="shared" si="62"/>
        <v>1</v>
      </c>
    </row>
    <row r="1316" spans="1:3" x14ac:dyDescent="0.25">
      <c r="A1316">
        <f t="shared" si="60"/>
        <v>79200</v>
      </c>
      <c r="B1316">
        <f t="shared" si="61"/>
        <v>79260</v>
      </c>
      <c r="C1316">
        <f t="shared" si="62"/>
        <v>1</v>
      </c>
    </row>
    <row r="1317" spans="1:3" x14ac:dyDescent="0.25">
      <c r="A1317">
        <f t="shared" si="60"/>
        <v>79260</v>
      </c>
      <c r="B1317">
        <f t="shared" si="61"/>
        <v>79320</v>
      </c>
      <c r="C1317">
        <f t="shared" si="62"/>
        <v>1</v>
      </c>
    </row>
    <row r="1318" spans="1:3" x14ac:dyDescent="0.25">
      <c r="A1318">
        <f t="shared" si="60"/>
        <v>79320</v>
      </c>
      <c r="B1318">
        <f t="shared" si="61"/>
        <v>79380</v>
      </c>
      <c r="C1318">
        <f t="shared" si="62"/>
        <v>1</v>
      </c>
    </row>
    <row r="1319" spans="1:3" x14ac:dyDescent="0.25">
      <c r="A1319">
        <f t="shared" si="60"/>
        <v>79380</v>
      </c>
      <c r="B1319">
        <f t="shared" si="61"/>
        <v>79440</v>
      </c>
      <c r="C1319">
        <f t="shared" si="62"/>
        <v>1</v>
      </c>
    </row>
    <row r="1320" spans="1:3" x14ac:dyDescent="0.25">
      <c r="A1320">
        <f t="shared" si="60"/>
        <v>79440</v>
      </c>
      <c r="B1320">
        <f t="shared" si="61"/>
        <v>79500</v>
      </c>
      <c r="C1320">
        <f t="shared" si="62"/>
        <v>1</v>
      </c>
    </row>
    <row r="1321" spans="1:3" x14ac:dyDescent="0.25">
      <c r="A1321">
        <f t="shared" si="60"/>
        <v>79500</v>
      </c>
      <c r="B1321">
        <f t="shared" si="61"/>
        <v>79560</v>
      </c>
      <c r="C1321">
        <f t="shared" si="62"/>
        <v>1</v>
      </c>
    </row>
    <row r="1322" spans="1:3" x14ac:dyDescent="0.25">
      <c r="A1322">
        <f t="shared" si="60"/>
        <v>79560</v>
      </c>
      <c r="B1322">
        <f t="shared" si="61"/>
        <v>79620</v>
      </c>
      <c r="C1322">
        <f t="shared" si="62"/>
        <v>1</v>
      </c>
    </row>
    <row r="1323" spans="1:3" x14ac:dyDescent="0.25">
      <c r="A1323">
        <f t="shared" si="60"/>
        <v>79620</v>
      </c>
      <c r="B1323">
        <f t="shared" si="61"/>
        <v>79680</v>
      </c>
      <c r="C1323">
        <f t="shared" si="62"/>
        <v>1</v>
      </c>
    </row>
    <row r="1324" spans="1:3" x14ac:dyDescent="0.25">
      <c r="A1324">
        <f t="shared" si="60"/>
        <v>79680</v>
      </c>
      <c r="B1324">
        <f t="shared" si="61"/>
        <v>79740</v>
      </c>
      <c r="C1324">
        <f t="shared" si="62"/>
        <v>1</v>
      </c>
    </row>
    <row r="1325" spans="1:3" x14ac:dyDescent="0.25">
      <c r="A1325">
        <f t="shared" si="60"/>
        <v>79740</v>
      </c>
      <c r="B1325">
        <f t="shared" si="61"/>
        <v>79800</v>
      </c>
      <c r="C1325">
        <f t="shared" si="62"/>
        <v>1</v>
      </c>
    </row>
    <row r="1326" spans="1:3" x14ac:dyDescent="0.25">
      <c r="A1326">
        <f t="shared" si="60"/>
        <v>79800</v>
      </c>
      <c r="B1326">
        <f t="shared" si="61"/>
        <v>79860</v>
      </c>
      <c r="C1326">
        <f t="shared" si="62"/>
        <v>1</v>
      </c>
    </row>
    <row r="1327" spans="1:3" x14ac:dyDescent="0.25">
      <c r="A1327">
        <f t="shared" si="60"/>
        <v>79860</v>
      </c>
      <c r="B1327">
        <f t="shared" si="61"/>
        <v>79920</v>
      </c>
      <c r="C1327">
        <f t="shared" si="62"/>
        <v>1</v>
      </c>
    </row>
    <row r="1328" spans="1:3" x14ac:dyDescent="0.25">
      <c r="A1328">
        <f t="shared" si="60"/>
        <v>79920</v>
      </c>
      <c r="B1328">
        <f t="shared" si="61"/>
        <v>79980</v>
      </c>
      <c r="C1328">
        <f t="shared" si="62"/>
        <v>1</v>
      </c>
    </row>
    <row r="1329" spans="1:3" x14ac:dyDescent="0.25">
      <c r="A1329">
        <f t="shared" si="60"/>
        <v>79980</v>
      </c>
      <c r="B1329">
        <f t="shared" si="61"/>
        <v>80040</v>
      </c>
      <c r="C1329">
        <f t="shared" si="62"/>
        <v>1</v>
      </c>
    </row>
    <row r="1330" spans="1:3" x14ac:dyDescent="0.25">
      <c r="A1330">
        <f t="shared" si="60"/>
        <v>80040</v>
      </c>
      <c r="B1330">
        <f t="shared" si="61"/>
        <v>80100</v>
      </c>
      <c r="C1330">
        <f t="shared" si="62"/>
        <v>1</v>
      </c>
    </row>
    <row r="1331" spans="1:3" x14ac:dyDescent="0.25">
      <c r="A1331">
        <f t="shared" si="60"/>
        <v>80100</v>
      </c>
      <c r="B1331">
        <f t="shared" si="61"/>
        <v>80160</v>
      </c>
      <c r="C1331">
        <f t="shared" si="62"/>
        <v>1</v>
      </c>
    </row>
    <row r="1332" spans="1:3" x14ac:dyDescent="0.25">
      <c r="A1332">
        <f t="shared" si="60"/>
        <v>80160</v>
      </c>
      <c r="B1332">
        <f t="shared" si="61"/>
        <v>80220</v>
      </c>
      <c r="C1332">
        <f t="shared" si="62"/>
        <v>1</v>
      </c>
    </row>
    <row r="1333" spans="1:3" x14ac:dyDescent="0.25">
      <c r="A1333">
        <f t="shared" si="60"/>
        <v>80220</v>
      </c>
      <c r="B1333">
        <f t="shared" si="61"/>
        <v>80280</v>
      </c>
      <c r="C1333">
        <f t="shared" si="62"/>
        <v>1</v>
      </c>
    </row>
    <row r="1334" spans="1:3" x14ac:dyDescent="0.25">
      <c r="A1334">
        <f t="shared" si="60"/>
        <v>80280</v>
      </c>
      <c r="B1334">
        <f t="shared" si="61"/>
        <v>80340</v>
      </c>
      <c r="C1334">
        <f t="shared" si="62"/>
        <v>1</v>
      </c>
    </row>
    <row r="1335" spans="1:3" x14ac:dyDescent="0.25">
      <c r="A1335">
        <f t="shared" si="60"/>
        <v>80340</v>
      </c>
      <c r="B1335">
        <f t="shared" si="61"/>
        <v>80400</v>
      </c>
      <c r="C1335">
        <f t="shared" si="62"/>
        <v>1</v>
      </c>
    </row>
    <row r="1336" spans="1:3" x14ac:dyDescent="0.25">
      <c r="A1336">
        <f t="shared" si="60"/>
        <v>80400</v>
      </c>
      <c r="B1336">
        <f t="shared" si="61"/>
        <v>80460</v>
      </c>
      <c r="C1336">
        <f t="shared" si="62"/>
        <v>1</v>
      </c>
    </row>
    <row r="1337" spans="1:3" x14ac:dyDescent="0.25">
      <c r="A1337">
        <f t="shared" si="60"/>
        <v>80460</v>
      </c>
      <c r="B1337">
        <f t="shared" si="61"/>
        <v>80520</v>
      </c>
      <c r="C1337">
        <f t="shared" si="62"/>
        <v>1</v>
      </c>
    </row>
    <row r="1338" spans="1:3" x14ac:dyDescent="0.25">
      <c r="A1338">
        <f t="shared" si="60"/>
        <v>80520</v>
      </c>
      <c r="B1338">
        <f t="shared" si="61"/>
        <v>80580</v>
      </c>
      <c r="C1338">
        <f t="shared" si="62"/>
        <v>1</v>
      </c>
    </row>
    <row r="1339" spans="1:3" x14ac:dyDescent="0.25">
      <c r="A1339">
        <f t="shared" si="60"/>
        <v>80580</v>
      </c>
      <c r="B1339">
        <f t="shared" si="61"/>
        <v>80640</v>
      </c>
      <c r="C1339">
        <f t="shared" si="62"/>
        <v>1</v>
      </c>
    </row>
    <row r="1340" spans="1:3" x14ac:dyDescent="0.25">
      <c r="A1340">
        <f t="shared" si="60"/>
        <v>80640</v>
      </c>
      <c r="B1340">
        <f t="shared" si="61"/>
        <v>80700</v>
      </c>
      <c r="C1340">
        <f t="shared" si="62"/>
        <v>1</v>
      </c>
    </row>
    <row r="1341" spans="1:3" x14ac:dyDescent="0.25">
      <c r="A1341">
        <f t="shared" si="60"/>
        <v>80700</v>
      </c>
      <c r="B1341">
        <f t="shared" si="61"/>
        <v>80760</v>
      </c>
      <c r="C1341">
        <f t="shared" si="62"/>
        <v>1</v>
      </c>
    </row>
    <row r="1342" spans="1:3" x14ac:dyDescent="0.25">
      <c r="A1342">
        <f t="shared" si="60"/>
        <v>80760</v>
      </c>
      <c r="B1342">
        <f t="shared" si="61"/>
        <v>80820</v>
      </c>
      <c r="C1342">
        <f t="shared" si="62"/>
        <v>1</v>
      </c>
    </row>
    <row r="1343" spans="1:3" x14ac:dyDescent="0.25">
      <c r="A1343">
        <f t="shared" si="60"/>
        <v>80820</v>
      </c>
      <c r="B1343">
        <f t="shared" si="61"/>
        <v>80880</v>
      </c>
      <c r="C1343">
        <f t="shared" si="62"/>
        <v>1</v>
      </c>
    </row>
    <row r="1344" spans="1:3" x14ac:dyDescent="0.25">
      <c r="A1344">
        <f t="shared" si="60"/>
        <v>80880</v>
      </c>
      <c r="B1344">
        <f t="shared" si="61"/>
        <v>80940</v>
      </c>
      <c r="C1344">
        <f t="shared" si="62"/>
        <v>1</v>
      </c>
    </row>
    <row r="1345" spans="1:3" x14ac:dyDescent="0.25">
      <c r="A1345">
        <f t="shared" si="60"/>
        <v>80940</v>
      </c>
      <c r="B1345">
        <f t="shared" si="61"/>
        <v>81000</v>
      </c>
      <c r="C1345">
        <f t="shared" si="62"/>
        <v>1</v>
      </c>
    </row>
    <row r="1346" spans="1:3" x14ac:dyDescent="0.25">
      <c r="A1346">
        <f t="shared" si="60"/>
        <v>81000</v>
      </c>
      <c r="B1346">
        <f t="shared" si="61"/>
        <v>81060</v>
      </c>
      <c r="C1346">
        <f t="shared" si="62"/>
        <v>1</v>
      </c>
    </row>
    <row r="1347" spans="1:3" x14ac:dyDescent="0.25">
      <c r="A1347">
        <f t="shared" ref="A1347:A1410" si="63">B1346</f>
        <v>81060</v>
      </c>
      <c r="B1347">
        <f t="shared" ref="B1347:B1410" si="64">A1347+C1347*$G$1</f>
        <v>81120</v>
      </c>
      <c r="C1347">
        <f t="shared" ref="C1347:C1410" si="65">C1346+$G$3</f>
        <v>1</v>
      </c>
    </row>
    <row r="1348" spans="1:3" x14ac:dyDescent="0.25">
      <c r="A1348">
        <f t="shared" si="63"/>
        <v>81120</v>
      </c>
      <c r="B1348">
        <f t="shared" si="64"/>
        <v>81180</v>
      </c>
      <c r="C1348">
        <f t="shared" si="65"/>
        <v>1</v>
      </c>
    </row>
    <row r="1349" spans="1:3" x14ac:dyDescent="0.25">
      <c r="A1349">
        <f t="shared" si="63"/>
        <v>81180</v>
      </c>
      <c r="B1349">
        <f t="shared" si="64"/>
        <v>81240</v>
      </c>
      <c r="C1349">
        <f t="shared" si="65"/>
        <v>1</v>
      </c>
    </row>
    <row r="1350" spans="1:3" x14ac:dyDescent="0.25">
      <c r="A1350">
        <f t="shared" si="63"/>
        <v>81240</v>
      </c>
      <c r="B1350">
        <f t="shared" si="64"/>
        <v>81300</v>
      </c>
      <c r="C1350">
        <f t="shared" si="65"/>
        <v>1</v>
      </c>
    </row>
    <row r="1351" spans="1:3" x14ac:dyDescent="0.25">
      <c r="A1351">
        <f t="shared" si="63"/>
        <v>81300</v>
      </c>
      <c r="B1351">
        <f t="shared" si="64"/>
        <v>81360</v>
      </c>
      <c r="C1351">
        <f t="shared" si="65"/>
        <v>1</v>
      </c>
    </row>
    <row r="1352" spans="1:3" x14ac:dyDescent="0.25">
      <c r="A1352">
        <f t="shared" si="63"/>
        <v>81360</v>
      </c>
      <c r="B1352">
        <f t="shared" si="64"/>
        <v>81420</v>
      </c>
      <c r="C1352">
        <f t="shared" si="65"/>
        <v>1</v>
      </c>
    </row>
    <row r="1353" spans="1:3" x14ac:dyDescent="0.25">
      <c r="A1353">
        <f t="shared" si="63"/>
        <v>81420</v>
      </c>
      <c r="B1353">
        <f t="shared" si="64"/>
        <v>81480</v>
      </c>
      <c r="C1353">
        <f t="shared" si="65"/>
        <v>1</v>
      </c>
    </row>
    <row r="1354" spans="1:3" x14ac:dyDescent="0.25">
      <c r="A1354">
        <f t="shared" si="63"/>
        <v>81480</v>
      </c>
      <c r="B1354">
        <f t="shared" si="64"/>
        <v>81540</v>
      </c>
      <c r="C1354">
        <f t="shared" si="65"/>
        <v>1</v>
      </c>
    </row>
    <row r="1355" spans="1:3" x14ac:dyDescent="0.25">
      <c r="A1355">
        <f t="shared" si="63"/>
        <v>81540</v>
      </c>
      <c r="B1355">
        <f t="shared" si="64"/>
        <v>81600</v>
      </c>
      <c r="C1355">
        <f t="shared" si="65"/>
        <v>1</v>
      </c>
    </row>
    <row r="1356" spans="1:3" x14ac:dyDescent="0.25">
      <c r="A1356">
        <f t="shared" si="63"/>
        <v>81600</v>
      </c>
      <c r="B1356">
        <f t="shared" si="64"/>
        <v>81660</v>
      </c>
      <c r="C1356">
        <f t="shared" si="65"/>
        <v>1</v>
      </c>
    </row>
    <row r="1357" spans="1:3" x14ac:dyDescent="0.25">
      <c r="A1357">
        <f t="shared" si="63"/>
        <v>81660</v>
      </c>
      <c r="B1357">
        <f t="shared" si="64"/>
        <v>81720</v>
      </c>
      <c r="C1357">
        <f t="shared" si="65"/>
        <v>1</v>
      </c>
    </row>
    <row r="1358" spans="1:3" x14ac:dyDescent="0.25">
      <c r="A1358">
        <f t="shared" si="63"/>
        <v>81720</v>
      </c>
      <c r="B1358">
        <f t="shared" si="64"/>
        <v>81780</v>
      </c>
      <c r="C1358">
        <f t="shared" si="65"/>
        <v>1</v>
      </c>
    </row>
    <row r="1359" spans="1:3" x14ac:dyDescent="0.25">
      <c r="A1359">
        <f t="shared" si="63"/>
        <v>81780</v>
      </c>
      <c r="B1359">
        <f t="shared" si="64"/>
        <v>81840</v>
      </c>
      <c r="C1359">
        <f t="shared" si="65"/>
        <v>1</v>
      </c>
    </row>
    <row r="1360" spans="1:3" x14ac:dyDescent="0.25">
      <c r="A1360">
        <f t="shared" si="63"/>
        <v>81840</v>
      </c>
      <c r="B1360">
        <f t="shared" si="64"/>
        <v>81900</v>
      </c>
      <c r="C1360">
        <f t="shared" si="65"/>
        <v>1</v>
      </c>
    </row>
    <row r="1361" spans="1:3" x14ac:dyDescent="0.25">
      <c r="A1361">
        <f t="shared" si="63"/>
        <v>81900</v>
      </c>
      <c r="B1361">
        <f t="shared" si="64"/>
        <v>81960</v>
      </c>
      <c r="C1361">
        <f t="shared" si="65"/>
        <v>1</v>
      </c>
    </row>
    <row r="1362" spans="1:3" x14ac:dyDescent="0.25">
      <c r="A1362">
        <f t="shared" si="63"/>
        <v>81960</v>
      </c>
      <c r="B1362">
        <f t="shared" si="64"/>
        <v>82020</v>
      </c>
      <c r="C1362">
        <f t="shared" si="65"/>
        <v>1</v>
      </c>
    </row>
    <row r="1363" spans="1:3" x14ac:dyDescent="0.25">
      <c r="A1363">
        <f t="shared" si="63"/>
        <v>82020</v>
      </c>
      <c r="B1363">
        <f t="shared" si="64"/>
        <v>82080</v>
      </c>
      <c r="C1363">
        <f t="shared" si="65"/>
        <v>1</v>
      </c>
    </row>
    <row r="1364" spans="1:3" x14ac:dyDescent="0.25">
      <c r="A1364">
        <f t="shared" si="63"/>
        <v>82080</v>
      </c>
      <c r="B1364">
        <f t="shared" si="64"/>
        <v>82140</v>
      </c>
      <c r="C1364">
        <f t="shared" si="65"/>
        <v>1</v>
      </c>
    </row>
    <row r="1365" spans="1:3" x14ac:dyDescent="0.25">
      <c r="A1365">
        <f t="shared" si="63"/>
        <v>82140</v>
      </c>
      <c r="B1365">
        <f t="shared" si="64"/>
        <v>82200</v>
      </c>
      <c r="C1365">
        <f t="shared" si="65"/>
        <v>1</v>
      </c>
    </row>
    <row r="1366" spans="1:3" x14ac:dyDescent="0.25">
      <c r="A1366">
        <f t="shared" si="63"/>
        <v>82200</v>
      </c>
      <c r="B1366">
        <f t="shared" si="64"/>
        <v>82260</v>
      </c>
      <c r="C1366">
        <f t="shared" si="65"/>
        <v>1</v>
      </c>
    </row>
    <row r="1367" spans="1:3" x14ac:dyDescent="0.25">
      <c r="A1367">
        <f t="shared" si="63"/>
        <v>82260</v>
      </c>
      <c r="B1367">
        <f t="shared" si="64"/>
        <v>82320</v>
      </c>
      <c r="C1367">
        <f t="shared" si="65"/>
        <v>1</v>
      </c>
    </row>
    <row r="1368" spans="1:3" x14ac:dyDescent="0.25">
      <c r="A1368">
        <f t="shared" si="63"/>
        <v>82320</v>
      </c>
      <c r="B1368">
        <f t="shared" si="64"/>
        <v>82380</v>
      </c>
      <c r="C1368">
        <f t="shared" si="65"/>
        <v>1</v>
      </c>
    </row>
    <row r="1369" spans="1:3" x14ac:dyDescent="0.25">
      <c r="A1369">
        <f t="shared" si="63"/>
        <v>82380</v>
      </c>
      <c r="B1369">
        <f t="shared" si="64"/>
        <v>82440</v>
      </c>
      <c r="C1369">
        <f t="shared" si="65"/>
        <v>1</v>
      </c>
    </row>
    <row r="1370" spans="1:3" x14ac:dyDescent="0.25">
      <c r="A1370">
        <f t="shared" si="63"/>
        <v>82440</v>
      </c>
      <c r="B1370">
        <f t="shared" si="64"/>
        <v>82500</v>
      </c>
      <c r="C1370">
        <f t="shared" si="65"/>
        <v>1</v>
      </c>
    </row>
    <row r="1371" spans="1:3" x14ac:dyDescent="0.25">
      <c r="A1371">
        <f t="shared" si="63"/>
        <v>82500</v>
      </c>
      <c r="B1371">
        <f t="shared" si="64"/>
        <v>82560</v>
      </c>
      <c r="C1371">
        <f t="shared" si="65"/>
        <v>1</v>
      </c>
    </row>
    <row r="1372" spans="1:3" x14ac:dyDescent="0.25">
      <c r="A1372">
        <f t="shared" si="63"/>
        <v>82560</v>
      </c>
      <c r="B1372">
        <f t="shared" si="64"/>
        <v>82620</v>
      </c>
      <c r="C1372">
        <f t="shared" si="65"/>
        <v>1</v>
      </c>
    </row>
    <row r="1373" spans="1:3" x14ac:dyDescent="0.25">
      <c r="A1373">
        <f t="shared" si="63"/>
        <v>82620</v>
      </c>
      <c r="B1373">
        <f t="shared" si="64"/>
        <v>82680</v>
      </c>
      <c r="C1373">
        <f t="shared" si="65"/>
        <v>1</v>
      </c>
    </row>
    <row r="1374" spans="1:3" x14ac:dyDescent="0.25">
      <c r="A1374">
        <f t="shared" si="63"/>
        <v>82680</v>
      </c>
      <c r="B1374">
        <f t="shared" si="64"/>
        <v>82740</v>
      </c>
      <c r="C1374">
        <f t="shared" si="65"/>
        <v>1</v>
      </c>
    </row>
    <row r="1375" spans="1:3" x14ac:dyDescent="0.25">
      <c r="A1375">
        <f t="shared" si="63"/>
        <v>82740</v>
      </c>
      <c r="B1375">
        <f t="shared" si="64"/>
        <v>82800</v>
      </c>
      <c r="C1375">
        <f t="shared" si="65"/>
        <v>1</v>
      </c>
    </row>
    <row r="1376" spans="1:3" x14ac:dyDescent="0.25">
      <c r="A1376">
        <f t="shared" si="63"/>
        <v>82800</v>
      </c>
      <c r="B1376">
        <f t="shared" si="64"/>
        <v>82860</v>
      </c>
      <c r="C1376">
        <f t="shared" si="65"/>
        <v>1</v>
      </c>
    </row>
    <row r="1377" spans="1:3" x14ac:dyDescent="0.25">
      <c r="A1377">
        <f t="shared" si="63"/>
        <v>82860</v>
      </c>
      <c r="B1377">
        <f t="shared" si="64"/>
        <v>82920</v>
      </c>
      <c r="C1377">
        <f t="shared" si="65"/>
        <v>1</v>
      </c>
    </row>
    <row r="1378" spans="1:3" x14ac:dyDescent="0.25">
      <c r="A1378">
        <f t="shared" si="63"/>
        <v>82920</v>
      </c>
      <c r="B1378">
        <f t="shared" si="64"/>
        <v>82980</v>
      </c>
      <c r="C1378">
        <f t="shared" si="65"/>
        <v>1</v>
      </c>
    </row>
    <row r="1379" spans="1:3" x14ac:dyDescent="0.25">
      <c r="A1379">
        <f t="shared" si="63"/>
        <v>82980</v>
      </c>
      <c r="B1379">
        <f t="shared" si="64"/>
        <v>83040</v>
      </c>
      <c r="C1379">
        <f t="shared" si="65"/>
        <v>1</v>
      </c>
    </row>
    <row r="1380" spans="1:3" x14ac:dyDescent="0.25">
      <c r="A1380">
        <f t="shared" si="63"/>
        <v>83040</v>
      </c>
      <c r="B1380">
        <f t="shared" si="64"/>
        <v>83100</v>
      </c>
      <c r="C1380">
        <f t="shared" si="65"/>
        <v>1</v>
      </c>
    </row>
    <row r="1381" spans="1:3" x14ac:dyDescent="0.25">
      <c r="A1381">
        <f t="shared" si="63"/>
        <v>83100</v>
      </c>
      <c r="B1381">
        <f t="shared" si="64"/>
        <v>83160</v>
      </c>
      <c r="C1381">
        <f t="shared" si="65"/>
        <v>1</v>
      </c>
    </row>
    <row r="1382" spans="1:3" x14ac:dyDescent="0.25">
      <c r="A1382">
        <f t="shared" si="63"/>
        <v>83160</v>
      </c>
      <c r="B1382">
        <f t="shared" si="64"/>
        <v>83220</v>
      </c>
      <c r="C1382">
        <f t="shared" si="65"/>
        <v>1</v>
      </c>
    </row>
    <row r="1383" spans="1:3" x14ac:dyDescent="0.25">
      <c r="A1383">
        <f t="shared" si="63"/>
        <v>83220</v>
      </c>
      <c r="B1383">
        <f t="shared" si="64"/>
        <v>83280</v>
      </c>
      <c r="C1383">
        <f t="shared" si="65"/>
        <v>1</v>
      </c>
    </row>
    <row r="1384" spans="1:3" x14ac:dyDescent="0.25">
      <c r="A1384">
        <f t="shared" si="63"/>
        <v>83280</v>
      </c>
      <c r="B1384">
        <f t="shared" si="64"/>
        <v>83340</v>
      </c>
      <c r="C1384">
        <f t="shared" si="65"/>
        <v>1</v>
      </c>
    </row>
    <row r="1385" spans="1:3" x14ac:dyDescent="0.25">
      <c r="A1385">
        <f t="shared" si="63"/>
        <v>83340</v>
      </c>
      <c r="B1385">
        <f t="shared" si="64"/>
        <v>83400</v>
      </c>
      <c r="C1385">
        <f t="shared" si="65"/>
        <v>1</v>
      </c>
    </row>
    <row r="1386" spans="1:3" x14ac:dyDescent="0.25">
      <c r="A1386">
        <f t="shared" si="63"/>
        <v>83400</v>
      </c>
      <c r="B1386">
        <f t="shared" si="64"/>
        <v>83460</v>
      </c>
      <c r="C1386">
        <f t="shared" si="65"/>
        <v>1</v>
      </c>
    </row>
    <row r="1387" spans="1:3" x14ac:dyDescent="0.25">
      <c r="A1387">
        <f t="shared" si="63"/>
        <v>83460</v>
      </c>
      <c r="B1387">
        <f t="shared" si="64"/>
        <v>83520</v>
      </c>
      <c r="C1387">
        <f t="shared" si="65"/>
        <v>1</v>
      </c>
    </row>
    <row r="1388" spans="1:3" x14ac:dyDescent="0.25">
      <c r="A1388">
        <f t="shared" si="63"/>
        <v>83520</v>
      </c>
      <c r="B1388">
        <f t="shared" si="64"/>
        <v>83580</v>
      </c>
      <c r="C1388">
        <f t="shared" si="65"/>
        <v>1</v>
      </c>
    </row>
    <row r="1389" spans="1:3" x14ac:dyDescent="0.25">
      <c r="A1389">
        <f t="shared" si="63"/>
        <v>83580</v>
      </c>
      <c r="B1389">
        <f t="shared" si="64"/>
        <v>83640</v>
      </c>
      <c r="C1389">
        <f t="shared" si="65"/>
        <v>1</v>
      </c>
    </row>
    <row r="1390" spans="1:3" x14ac:dyDescent="0.25">
      <c r="A1390">
        <f t="shared" si="63"/>
        <v>83640</v>
      </c>
      <c r="B1390">
        <f t="shared" si="64"/>
        <v>83700</v>
      </c>
      <c r="C1390">
        <f t="shared" si="65"/>
        <v>1</v>
      </c>
    </row>
    <row r="1391" spans="1:3" x14ac:dyDescent="0.25">
      <c r="A1391">
        <f t="shared" si="63"/>
        <v>83700</v>
      </c>
      <c r="B1391">
        <f t="shared" si="64"/>
        <v>83760</v>
      </c>
      <c r="C1391">
        <f t="shared" si="65"/>
        <v>1</v>
      </c>
    </row>
    <row r="1392" spans="1:3" x14ac:dyDescent="0.25">
      <c r="A1392">
        <f t="shared" si="63"/>
        <v>83760</v>
      </c>
      <c r="B1392">
        <f t="shared" si="64"/>
        <v>83820</v>
      </c>
      <c r="C1392">
        <f t="shared" si="65"/>
        <v>1</v>
      </c>
    </row>
    <row r="1393" spans="1:3" x14ac:dyDescent="0.25">
      <c r="A1393">
        <f t="shared" si="63"/>
        <v>83820</v>
      </c>
      <c r="B1393">
        <f t="shared" si="64"/>
        <v>83880</v>
      </c>
      <c r="C1393">
        <f t="shared" si="65"/>
        <v>1</v>
      </c>
    </row>
    <row r="1394" spans="1:3" x14ac:dyDescent="0.25">
      <c r="A1394">
        <f t="shared" si="63"/>
        <v>83880</v>
      </c>
      <c r="B1394">
        <f t="shared" si="64"/>
        <v>83940</v>
      </c>
      <c r="C1394">
        <f t="shared" si="65"/>
        <v>1</v>
      </c>
    </row>
    <row r="1395" spans="1:3" x14ac:dyDescent="0.25">
      <c r="A1395">
        <f t="shared" si="63"/>
        <v>83940</v>
      </c>
      <c r="B1395">
        <f t="shared" si="64"/>
        <v>84000</v>
      </c>
      <c r="C1395">
        <f t="shared" si="65"/>
        <v>1</v>
      </c>
    </row>
    <row r="1396" spans="1:3" x14ac:dyDescent="0.25">
      <c r="A1396">
        <f t="shared" si="63"/>
        <v>84000</v>
      </c>
      <c r="B1396">
        <f t="shared" si="64"/>
        <v>84060</v>
      </c>
      <c r="C1396">
        <f t="shared" si="65"/>
        <v>1</v>
      </c>
    </row>
    <row r="1397" spans="1:3" x14ac:dyDescent="0.25">
      <c r="A1397">
        <f t="shared" si="63"/>
        <v>84060</v>
      </c>
      <c r="B1397">
        <f t="shared" si="64"/>
        <v>84120</v>
      </c>
      <c r="C1397">
        <f t="shared" si="65"/>
        <v>1</v>
      </c>
    </row>
    <row r="1398" spans="1:3" x14ac:dyDescent="0.25">
      <c r="A1398">
        <f t="shared" si="63"/>
        <v>84120</v>
      </c>
      <c r="B1398">
        <f t="shared" si="64"/>
        <v>84180</v>
      </c>
      <c r="C1398">
        <f t="shared" si="65"/>
        <v>1</v>
      </c>
    </row>
    <row r="1399" spans="1:3" x14ac:dyDescent="0.25">
      <c r="A1399">
        <f t="shared" si="63"/>
        <v>84180</v>
      </c>
      <c r="B1399">
        <f t="shared" si="64"/>
        <v>84240</v>
      </c>
      <c r="C1399">
        <f t="shared" si="65"/>
        <v>1</v>
      </c>
    </row>
    <row r="1400" spans="1:3" x14ac:dyDescent="0.25">
      <c r="A1400">
        <f t="shared" si="63"/>
        <v>84240</v>
      </c>
      <c r="B1400">
        <f t="shared" si="64"/>
        <v>84300</v>
      </c>
      <c r="C1400">
        <f t="shared" si="65"/>
        <v>1</v>
      </c>
    </row>
    <row r="1401" spans="1:3" x14ac:dyDescent="0.25">
      <c r="A1401">
        <f t="shared" si="63"/>
        <v>84300</v>
      </c>
      <c r="B1401">
        <f t="shared" si="64"/>
        <v>84360</v>
      </c>
      <c r="C1401">
        <f t="shared" si="65"/>
        <v>1</v>
      </c>
    </row>
    <row r="1402" spans="1:3" x14ac:dyDescent="0.25">
      <c r="A1402">
        <f t="shared" si="63"/>
        <v>84360</v>
      </c>
      <c r="B1402">
        <f t="shared" si="64"/>
        <v>84420</v>
      </c>
      <c r="C1402">
        <f t="shared" si="65"/>
        <v>1</v>
      </c>
    </row>
    <row r="1403" spans="1:3" x14ac:dyDescent="0.25">
      <c r="A1403">
        <f t="shared" si="63"/>
        <v>84420</v>
      </c>
      <c r="B1403">
        <f t="shared" si="64"/>
        <v>84480</v>
      </c>
      <c r="C1403">
        <f t="shared" si="65"/>
        <v>1</v>
      </c>
    </row>
    <row r="1404" spans="1:3" x14ac:dyDescent="0.25">
      <c r="A1404">
        <f t="shared" si="63"/>
        <v>84480</v>
      </c>
      <c r="B1404">
        <f t="shared" si="64"/>
        <v>84540</v>
      </c>
      <c r="C1404">
        <f t="shared" si="65"/>
        <v>1</v>
      </c>
    </row>
    <row r="1405" spans="1:3" x14ac:dyDescent="0.25">
      <c r="A1405">
        <f t="shared" si="63"/>
        <v>84540</v>
      </c>
      <c r="B1405">
        <f t="shared" si="64"/>
        <v>84600</v>
      </c>
      <c r="C1405">
        <f t="shared" si="65"/>
        <v>1</v>
      </c>
    </row>
    <row r="1406" spans="1:3" x14ac:dyDescent="0.25">
      <c r="A1406">
        <f t="shared" si="63"/>
        <v>84600</v>
      </c>
      <c r="B1406">
        <f t="shared" si="64"/>
        <v>84660</v>
      </c>
      <c r="C1406">
        <f t="shared" si="65"/>
        <v>1</v>
      </c>
    </row>
    <row r="1407" spans="1:3" x14ac:dyDescent="0.25">
      <c r="A1407">
        <f t="shared" si="63"/>
        <v>84660</v>
      </c>
      <c r="B1407">
        <f t="shared" si="64"/>
        <v>84720</v>
      </c>
      <c r="C1407">
        <f t="shared" si="65"/>
        <v>1</v>
      </c>
    </row>
    <row r="1408" spans="1:3" x14ac:dyDescent="0.25">
      <c r="A1408">
        <f t="shared" si="63"/>
        <v>84720</v>
      </c>
      <c r="B1408">
        <f t="shared" si="64"/>
        <v>84780</v>
      </c>
      <c r="C1408">
        <f t="shared" si="65"/>
        <v>1</v>
      </c>
    </row>
    <row r="1409" spans="1:3" x14ac:dyDescent="0.25">
      <c r="A1409">
        <f t="shared" si="63"/>
        <v>84780</v>
      </c>
      <c r="B1409">
        <f t="shared" si="64"/>
        <v>84840</v>
      </c>
      <c r="C1409">
        <f t="shared" si="65"/>
        <v>1</v>
      </c>
    </row>
    <row r="1410" spans="1:3" x14ac:dyDescent="0.25">
      <c r="A1410">
        <f t="shared" si="63"/>
        <v>84840</v>
      </c>
      <c r="B1410">
        <f t="shared" si="64"/>
        <v>84900</v>
      </c>
      <c r="C1410">
        <f t="shared" si="65"/>
        <v>1</v>
      </c>
    </row>
    <row r="1411" spans="1:3" x14ac:dyDescent="0.25">
      <c r="A1411">
        <f t="shared" ref="A1411:A1474" si="66">B1410</f>
        <v>84900</v>
      </c>
      <c r="B1411">
        <f t="shared" ref="B1411:B1474" si="67">A1411+C1411*$G$1</f>
        <v>84960</v>
      </c>
      <c r="C1411">
        <f t="shared" ref="C1411:C1474" si="68">C1410+$G$3</f>
        <v>1</v>
      </c>
    </row>
    <row r="1412" spans="1:3" x14ac:dyDescent="0.25">
      <c r="A1412">
        <f t="shared" si="66"/>
        <v>84960</v>
      </c>
      <c r="B1412">
        <f t="shared" si="67"/>
        <v>85020</v>
      </c>
      <c r="C1412">
        <f t="shared" si="68"/>
        <v>1</v>
      </c>
    </row>
    <row r="1413" spans="1:3" x14ac:dyDescent="0.25">
      <c r="A1413">
        <f t="shared" si="66"/>
        <v>85020</v>
      </c>
      <c r="B1413">
        <f t="shared" si="67"/>
        <v>85080</v>
      </c>
      <c r="C1413">
        <f t="shared" si="68"/>
        <v>1</v>
      </c>
    </row>
    <row r="1414" spans="1:3" x14ac:dyDescent="0.25">
      <c r="A1414">
        <f t="shared" si="66"/>
        <v>85080</v>
      </c>
      <c r="B1414">
        <f t="shared" si="67"/>
        <v>85140</v>
      </c>
      <c r="C1414">
        <f t="shared" si="68"/>
        <v>1</v>
      </c>
    </row>
    <row r="1415" spans="1:3" x14ac:dyDescent="0.25">
      <c r="A1415">
        <f t="shared" si="66"/>
        <v>85140</v>
      </c>
      <c r="B1415">
        <f t="shared" si="67"/>
        <v>85200</v>
      </c>
      <c r="C1415">
        <f t="shared" si="68"/>
        <v>1</v>
      </c>
    </row>
    <row r="1416" spans="1:3" x14ac:dyDescent="0.25">
      <c r="A1416">
        <f t="shared" si="66"/>
        <v>85200</v>
      </c>
      <c r="B1416">
        <f t="shared" si="67"/>
        <v>85260</v>
      </c>
      <c r="C1416">
        <f t="shared" si="68"/>
        <v>1</v>
      </c>
    </row>
    <row r="1417" spans="1:3" x14ac:dyDescent="0.25">
      <c r="A1417">
        <f t="shared" si="66"/>
        <v>85260</v>
      </c>
      <c r="B1417">
        <f t="shared" si="67"/>
        <v>85320</v>
      </c>
      <c r="C1417">
        <f t="shared" si="68"/>
        <v>1</v>
      </c>
    </row>
    <row r="1418" spans="1:3" x14ac:dyDescent="0.25">
      <c r="A1418">
        <f t="shared" si="66"/>
        <v>85320</v>
      </c>
      <c r="B1418">
        <f t="shared" si="67"/>
        <v>85380</v>
      </c>
      <c r="C1418">
        <f t="shared" si="68"/>
        <v>1</v>
      </c>
    </row>
    <row r="1419" spans="1:3" x14ac:dyDescent="0.25">
      <c r="A1419">
        <f t="shared" si="66"/>
        <v>85380</v>
      </c>
      <c r="B1419">
        <f t="shared" si="67"/>
        <v>85440</v>
      </c>
      <c r="C1419">
        <f t="shared" si="68"/>
        <v>1</v>
      </c>
    </row>
    <row r="1420" spans="1:3" x14ac:dyDescent="0.25">
      <c r="A1420">
        <f t="shared" si="66"/>
        <v>85440</v>
      </c>
      <c r="B1420">
        <f t="shared" si="67"/>
        <v>85500</v>
      </c>
      <c r="C1420">
        <f t="shared" si="68"/>
        <v>1</v>
      </c>
    </row>
    <row r="1421" spans="1:3" x14ac:dyDescent="0.25">
      <c r="A1421">
        <f t="shared" si="66"/>
        <v>85500</v>
      </c>
      <c r="B1421">
        <f t="shared" si="67"/>
        <v>85560</v>
      </c>
      <c r="C1421">
        <f t="shared" si="68"/>
        <v>1</v>
      </c>
    </row>
    <row r="1422" spans="1:3" x14ac:dyDescent="0.25">
      <c r="A1422">
        <f t="shared" si="66"/>
        <v>85560</v>
      </c>
      <c r="B1422">
        <f t="shared" si="67"/>
        <v>85620</v>
      </c>
      <c r="C1422">
        <f t="shared" si="68"/>
        <v>1</v>
      </c>
    </row>
    <row r="1423" spans="1:3" x14ac:dyDescent="0.25">
      <c r="A1423">
        <f t="shared" si="66"/>
        <v>85620</v>
      </c>
      <c r="B1423">
        <f t="shared" si="67"/>
        <v>85680</v>
      </c>
      <c r="C1423">
        <f t="shared" si="68"/>
        <v>1</v>
      </c>
    </row>
    <row r="1424" spans="1:3" x14ac:dyDescent="0.25">
      <c r="A1424">
        <f t="shared" si="66"/>
        <v>85680</v>
      </c>
      <c r="B1424">
        <f t="shared" si="67"/>
        <v>85740</v>
      </c>
      <c r="C1424">
        <f t="shared" si="68"/>
        <v>1</v>
      </c>
    </row>
    <row r="1425" spans="1:3" x14ac:dyDescent="0.25">
      <c r="A1425">
        <f t="shared" si="66"/>
        <v>85740</v>
      </c>
      <c r="B1425">
        <f t="shared" si="67"/>
        <v>85800</v>
      </c>
      <c r="C1425">
        <f t="shared" si="68"/>
        <v>1</v>
      </c>
    </row>
    <row r="1426" spans="1:3" x14ac:dyDescent="0.25">
      <c r="A1426">
        <f t="shared" si="66"/>
        <v>85800</v>
      </c>
      <c r="B1426">
        <f t="shared" si="67"/>
        <v>85860</v>
      </c>
      <c r="C1426">
        <f t="shared" si="68"/>
        <v>1</v>
      </c>
    </row>
    <row r="1427" spans="1:3" x14ac:dyDescent="0.25">
      <c r="A1427">
        <f t="shared" si="66"/>
        <v>85860</v>
      </c>
      <c r="B1427">
        <f t="shared" si="67"/>
        <v>85920</v>
      </c>
      <c r="C1427">
        <f t="shared" si="68"/>
        <v>1</v>
      </c>
    </row>
    <row r="1428" spans="1:3" x14ac:dyDescent="0.25">
      <c r="A1428">
        <f t="shared" si="66"/>
        <v>85920</v>
      </c>
      <c r="B1428">
        <f t="shared" si="67"/>
        <v>85980</v>
      </c>
      <c r="C1428">
        <f t="shared" si="68"/>
        <v>1</v>
      </c>
    </row>
    <row r="1429" spans="1:3" x14ac:dyDescent="0.25">
      <c r="A1429">
        <f t="shared" si="66"/>
        <v>85980</v>
      </c>
      <c r="B1429">
        <f t="shared" si="67"/>
        <v>86040</v>
      </c>
      <c r="C1429">
        <f t="shared" si="68"/>
        <v>1</v>
      </c>
    </row>
    <row r="1430" spans="1:3" x14ac:dyDescent="0.25">
      <c r="A1430">
        <f t="shared" si="66"/>
        <v>86040</v>
      </c>
      <c r="B1430">
        <f t="shared" si="67"/>
        <v>86100</v>
      </c>
      <c r="C1430">
        <f t="shared" si="68"/>
        <v>1</v>
      </c>
    </row>
    <row r="1431" spans="1:3" x14ac:dyDescent="0.25">
      <c r="A1431">
        <f t="shared" si="66"/>
        <v>86100</v>
      </c>
      <c r="B1431">
        <f t="shared" si="67"/>
        <v>86160</v>
      </c>
      <c r="C1431">
        <f t="shared" si="68"/>
        <v>1</v>
      </c>
    </row>
    <row r="1432" spans="1:3" x14ac:dyDescent="0.25">
      <c r="A1432">
        <f t="shared" si="66"/>
        <v>86160</v>
      </c>
      <c r="B1432">
        <f t="shared" si="67"/>
        <v>86220</v>
      </c>
      <c r="C1432">
        <f t="shared" si="68"/>
        <v>1</v>
      </c>
    </row>
    <row r="1433" spans="1:3" x14ac:dyDescent="0.25">
      <c r="A1433">
        <f t="shared" si="66"/>
        <v>86220</v>
      </c>
      <c r="B1433">
        <f t="shared" si="67"/>
        <v>86280</v>
      </c>
      <c r="C1433">
        <f t="shared" si="68"/>
        <v>1</v>
      </c>
    </row>
    <row r="1434" spans="1:3" x14ac:dyDescent="0.25">
      <c r="A1434">
        <f t="shared" si="66"/>
        <v>86280</v>
      </c>
      <c r="B1434">
        <f t="shared" si="67"/>
        <v>86340</v>
      </c>
      <c r="C1434">
        <f t="shared" si="68"/>
        <v>1</v>
      </c>
    </row>
    <row r="1435" spans="1:3" x14ac:dyDescent="0.25">
      <c r="A1435">
        <f t="shared" si="66"/>
        <v>86340</v>
      </c>
      <c r="B1435">
        <f t="shared" si="67"/>
        <v>86400</v>
      </c>
      <c r="C1435">
        <f t="shared" si="68"/>
        <v>1</v>
      </c>
    </row>
    <row r="1436" spans="1:3" x14ac:dyDescent="0.25">
      <c r="A1436">
        <f t="shared" si="66"/>
        <v>86400</v>
      </c>
      <c r="B1436">
        <f t="shared" si="67"/>
        <v>86460</v>
      </c>
      <c r="C1436">
        <f t="shared" si="68"/>
        <v>1</v>
      </c>
    </row>
    <row r="1437" spans="1:3" x14ac:dyDescent="0.25">
      <c r="A1437">
        <f t="shared" si="66"/>
        <v>86460</v>
      </c>
      <c r="B1437">
        <f t="shared" si="67"/>
        <v>86520</v>
      </c>
      <c r="C1437">
        <f t="shared" si="68"/>
        <v>1</v>
      </c>
    </row>
    <row r="1438" spans="1:3" x14ac:dyDescent="0.25">
      <c r="A1438">
        <f t="shared" si="66"/>
        <v>86520</v>
      </c>
      <c r="B1438">
        <f t="shared" si="67"/>
        <v>86580</v>
      </c>
      <c r="C1438">
        <f t="shared" si="68"/>
        <v>1</v>
      </c>
    </row>
    <row r="1439" spans="1:3" x14ac:dyDescent="0.25">
      <c r="A1439">
        <f t="shared" si="66"/>
        <v>86580</v>
      </c>
      <c r="B1439">
        <f t="shared" si="67"/>
        <v>86640</v>
      </c>
      <c r="C1439">
        <f t="shared" si="68"/>
        <v>1</v>
      </c>
    </row>
    <row r="1440" spans="1:3" x14ac:dyDescent="0.25">
      <c r="A1440">
        <f t="shared" si="66"/>
        <v>86640</v>
      </c>
      <c r="B1440">
        <f t="shared" si="67"/>
        <v>86700</v>
      </c>
      <c r="C1440">
        <f t="shared" si="68"/>
        <v>1</v>
      </c>
    </row>
    <row r="1441" spans="1:3" x14ac:dyDescent="0.25">
      <c r="A1441">
        <f t="shared" si="66"/>
        <v>86700</v>
      </c>
      <c r="B1441">
        <f t="shared" si="67"/>
        <v>86760</v>
      </c>
      <c r="C1441">
        <f t="shared" si="68"/>
        <v>1</v>
      </c>
    </row>
    <row r="1442" spans="1:3" x14ac:dyDescent="0.25">
      <c r="A1442">
        <f t="shared" si="66"/>
        <v>86760</v>
      </c>
      <c r="B1442">
        <f t="shared" si="67"/>
        <v>86820</v>
      </c>
      <c r="C1442">
        <f t="shared" si="68"/>
        <v>1</v>
      </c>
    </row>
    <row r="1443" spans="1:3" x14ac:dyDescent="0.25">
      <c r="A1443">
        <f t="shared" si="66"/>
        <v>86820</v>
      </c>
      <c r="B1443">
        <f t="shared" si="67"/>
        <v>86880</v>
      </c>
      <c r="C1443">
        <f t="shared" si="68"/>
        <v>1</v>
      </c>
    </row>
    <row r="1444" spans="1:3" x14ac:dyDescent="0.25">
      <c r="A1444">
        <f t="shared" si="66"/>
        <v>86880</v>
      </c>
      <c r="B1444">
        <f t="shared" si="67"/>
        <v>86940</v>
      </c>
      <c r="C1444">
        <f t="shared" si="68"/>
        <v>1</v>
      </c>
    </row>
    <row r="1445" spans="1:3" x14ac:dyDescent="0.25">
      <c r="A1445">
        <f t="shared" si="66"/>
        <v>86940</v>
      </c>
      <c r="B1445">
        <f t="shared" si="67"/>
        <v>87000</v>
      </c>
      <c r="C1445">
        <f t="shared" si="68"/>
        <v>1</v>
      </c>
    </row>
    <row r="1446" spans="1:3" x14ac:dyDescent="0.25">
      <c r="A1446">
        <f t="shared" si="66"/>
        <v>87000</v>
      </c>
      <c r="B1446">
        <f t="shared" si="67"/>
        <v>87060</v>
      </c>
      <c r="C1446">
        <f t="shared" si="68"/>
        <v>1</v>
      </c>
    </row>
    <row r="1447" spans="1:3" x14ac:dyDescent="0.25">
      <c r="A1447">
        <f t="shared" si="66"/>
        <v>87060</v>
      </c>
      <c r="B1447">
        <f t="shared" si="67"/>
        <v>87120</v>
      </c>
      <c r="C1447">
        <f t="shared" si="68"/>
        <v>1</v>
      </c>
    </row>
    <row r="1448" spans="1:3" x14ac:dyDescent="0.25">
      <c r="A1448">
        <f t="shared" si="66"/>
        <v>87120</v>
      </c>
      <c r="B1448">
        <f t="shared" si="67"/>
        <v>87180</v>
      </c>
      <c r="C1448">
        <f t="shared" si="68"/>
        <v>1</v>
      </c>
    </row>
    <row r="1449" spans="1:3" x14ac:dyDescent="0.25">
      <c r="A1449">
        <f t="shared" si="66"/>
        <v>87180</v>
      </c>
      <c r="B1449">
        <f t="shared" si="67"/>
        <v>87240</v>
      </c>
      <c r="C1449">
        <f t="shared" si="68"/>
        <v>1</v>
      </c>
    </row>
    <row r="1450" spans="1:3" x14ac:dyDescent="0.25">
      <c r="A1450">
        <f t="shared" si="66"/>
        <v>87240</v>
      </c>
      <c r="B1450">
        <f t="shared" si="67"/>
        <v>87300</v>
      </c>
      <c r="C1450">
        <f t="shared" si="68"/>
        <v>1</v>
      </c>
    </row>
    <row r="1451" spans="1:3" x14ac:dyDescent="0.25">
      <c r="A1451">
        <f t="shared" si="66"/>
        <v>87300</v>
      </c>
      <c r="B1451">
        <f t="shared" si="67"/>
        <v>87360</v>
      </c>
      <c r="C1451">
        <f t="shared" si="68"/>
        <v>1</v>
      </c>
    </row>
    <row r="1452" spans="1:3" x14ac:dyDescent="0.25">
      <c r="A1452">
        <f t="shared" si="66"/>
        <v>87360</v>
      </c>
      <c r="B1452">
        <f t="shared" si="67"/>
        <v>87420</v>
      </c>
      <c r="C1452">
        <f t="shared" si="68"/>
        <v>1</v>
      </c>
    </row>
    <row r="1453" spans="1:3" x14ac:dyDescent="0.25">
      <c r="A1453">
        <f t="shared" si="66"/>
        <v>87420</v>
      </c>
      <c r="B1453">
        <f t="shared" si="67"/>
        <v>87480</v>
      </c>
      <c r="C1453">
        <f t="shared" si="68"/>
        <v>1</v>
      </c>
    </row>
    <row r="1454" spans="1:3" x14ac:dyDescent="0.25">
      <c r="A1454">
        <f t="shared" si="66"/>
        <v>87480</v>
      </c>
      <c r="B1454">
        <f t="shared" si="67"/>
        <v>87540</v>
      </c>
      <c r="C1454">
        <f t="shared" si="68"/>
        <v>1</v>
      </c>
    </row>
    <row r="1455" spans="1:3" x14ac:dyDescent="0.25">
      <c r="A1455">
        <f t="shared" si="66"/>
        <v>87540</v>
      </c>
      <c r="B1455">
        <f t="shared" si="67"/>
        <v>87600</v>
      </c>
      <c r="C1455">
        <f t="shared" si="68"/>
        <v>1</v>
      </c>
    </row>
    <row r="1456" spans="1:3" x14ac:dyDescent="0.25">
      <c r="A1456">
        <f t="shared" si="66"/>
        <v>87600</v>
      </c>
      <c r="B1456">
        <f t="shared" si="67"/>
        <v>87660</v>
      </c>
      <c r="C1456">
        <f t="shared" si="68"/>
        <v>1</v>
      </c>
    </row>
    <row r="1457" spans="1:3" x14ac:dyDescent="0.25">
      <c r="A1457">
        <f t="shared" si="66"/>
        <v>87660</v>
      </c>
      <c r="B1457">
        <f t="shared" si="67"/>
        <v>87720</v>
      </c>
      <c r="C1457">
        <f t="shared" si="68"/>
        <v>1</v>
      </c>
    </row>
    <row r="1458" spans="1:3" x14ac:dyDescent="0.25">
      <c r="A1458">
        <f t="shared" si="66"/>
        <v>87720</v>
      </c>
      <c r="B1458">
        <f t="shared" si="67"/>
        <v>87780</v>
      </c>
      <c r="C1458">
        <f t="shared" si="68"/>
        <v>1</v>
      </c>
    </row>
    <row r="1459" spans="1:3" x14ac:dyDescent="0.25">
      <c r="A1459">
        <f t="shared" si="66"/>
        <v>87780</v>
      </c>
      <c r="B1459">
        <f t="shared" si="67"/>
        <v>87840</v>
      </c>
      <c r="C1459">
        <f t="shared" si="68"/>
        <v>1</v>
      </c>
    </row>
    <row r="1460" spans="1:3" x14ac:dyDescent="0.25">
      <c r="A1460">
        <f t="shared" si="66"/>
        <v>87840</v>
      </c>
      <c r="B1460">
        <f t="shared" si="67"/>
        <v>87900</v>
      </c>
      <c r="C1460">
        <f t="shared" si="68"/>
        <v>1</v>
      </c>
    </row>
    <row r="1461" spans="1:3" x14ac:dyDescent="0.25">
      <c r="A1461">
        <f t="shared" si="66"/>
        <v>87900</v>
      </c>
      <c r="B1461">
        <f t="shared" si="67"/>
        <v>87960</v>
      </c>
      <c r="C1461">
        <f t="shared" si="68"/>
        <v>1</v>
      </c>
    </row>
    <row r="1462" spans="1:3" x14ac:dyDescent="0.25">
      <c r="A1462">
        <f t="shared" si="66"/>
        <v>87960</v>
      </c>
      <c r="B1462">
        <f t="shared" si="67"/>
        <v>88020</v>
      </c>
      <c r="C1462">
        <f t="shared" si="68"/>
        <v>1</v>
      </c>
    </row>
    <row r="1463" spans="1:3" x14ac:dyDescent="0.25">
      <c r="A1463">
        <f t="shared" si="66"/>
        <v>88020</v>
      </c>
      <c r="B1463">
        <f t="shared" si="67"/>
        <v>88080</v>
      </c>
      <c r="C1463">
        <f t="shared" si="68"/>
        <v>1</v>
      </c>
    </row>
    <row r="1464" spans="1:3" x14ac:dyDescent="0.25">
      <c r="A1464">
        <f t="shared" si="66"/>
        <v>88080</v>
      </c>
      <c r="B1464">
        <f t="shared" si="67"/>
        <v>88140</v>
      </c>
      <c r="C1464">
        <f t="shared" si="68"/>
        <v>1</v>
      </c>
    </row>
    <row r="1465" spans="1:3" x14ac:dyDescent="0.25">
      <c r="A1465">
        <f t="shared" si="66"/>
        <v>88140</v>
      </c>
      <c r="B1465">
        <f t="shared" si="67"/>
        <v>88200</v>
      </c>
      <c r="C1465">
        <f t="shared" si="68"/>
        <v>1</v>
      </c>
    </row>
    <row r="1466" spans="1:3" x14ac:dyDescent="0.25">
      <c r="A1466">
        <f t="shared" si="66"/>
        <v>88200</v>
      </c>
      <c r="B1466">
        <f t="shared" si="67"/>
        <v>88260</v>
      </c>
      <c r="C1466">
        <f t="shared" si="68"/>
        <v>1</v>
      </c>
    </row>
    <row r="1467" spans="1:3" x14ac:dyDescent="0.25">
      <c r="A1467">
        <f t="shared" si="66"/>
        <v>88260</v>
      </c>
      <c r="B1467">
        <f t="shared" si="67"/>
        <v>88320</v>
      </c>
      <c r="C1467">
        <f t="shared" si="68"/>
        <v>1</v>
      </c>
    </row>
    <row r="1468" spans="1:3" x14ac:dyDescent="0.25">
      <c r="A1468">
        <f t="shared" si="66"/>
        <v>88320</v>
      </c>
      <c r="B1468">
        <f t="shared" si="67"/>
        <v>88380</v>
      </c>
      <c r="C1468">
        <f t="shared" si="68"/>
        <v>1</v>
      </c>
    </row>
    <row r="1469" spans="1:3" x14ac:dyDescent="0.25">
      <c r="A1469">
        <f t="shared" si="66"/>
        <v>88380</v>
      </c>
      <c r="B1469">
        <f t="shared" si="67"/>
        <v>88440</v>
      </c>
      <c r="C1469">
        <f t="shared" si="68"/>
        <v>1</v>
      </c>
    </row>
    <row r="1470" spans="1:3" x14ac:dyDescent="0.25">
      <c r="A1470">
        <f t="shared" si="66"/>
        <v>88440</v>
      </c>
      <c r="B1470">
        <f t="shared" si="67"/>
        <v>88500</v>
      </c>
      <c r="C1470">
        <f t="shared" si="68"/>
        <v>1</v>
      </c>
    </row>
    <row r="1471" spans="1:3" x14ac:dyDescent="0.25">
      <c r="A1471">
        <f t="shared" si="66"/>
        <v>88500</v>
      </c>
      <c r="B1471">
        <f t="shared" si="67"/>
        <v>88560</v>
      </c>
      <c r="C1471">
        <f t="shared" si="68"/>
        <v>1</v>
      </c>
    </row>
    <row r="1472" spans="1:3" x14ac:dyDescent="0.25">
      <c r="A1472">
        <f t="shared" si="66"/>
        <v>88560</v>
      </c>
      <c r="B1472">
        <f t="shared" si="67"/>
        <v>88620</v>
      </c>
      <c r="C1472">
        <f t="shared" si="68"/>
        <v>1</v>
      </c>
    </row>
    <row r="1473" spans="1:3" x14ac:dyDescent="0.25">
      <c r="A1473">
        <f t="shared" si="66"/>
        <v>88620</v>
      </c>
      <c r="B1473">
        <f t="shared" si="67"/>
        <v>88680</v>
      </c>
      <c r="C1473">
        <f t="shared" si="68"/>
        <v>1</v>
      </c>
    </row>
    <row r="1474" spans="1:3" x14ac:dyDescent="0.25">
      <c r="A1474">
        <f t="shared" si="66"/>
        <v>88680</v>
      </c>
      <c r="B1474">
        <f t="shared" si="67"/>
        <v>88740</v>
      </c>
      <c r="C1474">
        <f t="shared" si="68"/>
        <v>1</v>
      </c>
    </row>
    <row r="1475" spans="1:3" x14ac:dyDescent="0.25">
      <c r="A1475">
        <f t="shared" ref="A1475:A1538" si="69">B1474</f>
        <v>88740</v>
      </c>
      <c r="B1475">
        <f t="shared" ref="B1475:B1538" si="70">A1475+C1475*$G$1</f>
        <v>88800</v>
      </c>
      <c r="C1475">
        <f t="shared" ref="C1475:C1538" si="71">C1474+$G$3</f>
        <v>1</v>
      </c>
    </row>
    <row r="1476" spans="1:3" x14ac:dyDescent="0.25">
      <c r="A1476">
        <f t="shared" si="69"/>
        <v>88800</v>
      </c>
      <c r="B1476">
        <f t="shared" si="70"/>
        <v>88860</v>
      </c>
      <c r="C1476">
        <f t="shared" si="71"/>
        <v>1</v>
      </c>
    </row>
    <row r="1477" spans="1:3" x14ac:dyDescent="0.25">
      <c r="A1477">
        <f t="shared" si="69"/>
        <v>88860</v>
      </c>
      <c r="B1477">
        <f t="shared" si="70"/>
        <v>88920</v>
      </c>
      <c r="C1477">
        <f t="shared" si="71"/>
        <v>1</v>
      </c>
    </row>
    <row r="1478" spans="1:3" x14ac:dyDescent="0.25">
      <c r="A1478">
        <f t="shared" si="69"/>
        <v>88920</v>
      </c>
      <c r="B1478">
        <f t="shared" si="70"/>
        <v>88980</v>
      </c>
      <c r="C1478">
        <f t="shared" si="71"/>
        <v>1</v>
      </c>
    </row>
    <row r="1479" spans="1:3" x14ac:dyDescent="0.25">
      <c r="A1479">
        <f t="shared" si="69"/>
        <v>88980</v>
      </c>
      <c r="B1479">
        <f t="shared" si="70"/>
        <v>89040</v>
      </c>
      <c r="C1479">
        <f t="shared" si="71"/>
        <v>1</v>
      </c>
    </row>
    <row r="1480" spans="1:3" x14ac:dyDescent="0.25">
      <c r="A1480">
        <f t="shared" si="69"/>
        <v>89040</v>
      </c>
      <c r="B1480">
        <f t="shared" si="70"/>
        <v>89100</v>
      </c>
      <c r="C1480">
        <f t="shared" si="71"/>
        <v>1</v>
      </c>
    </row>
    <row r="1481" spans="1:3" x14ac:dyDescent="0.25">
      <c r="A1481">
        <f t="shared" si="69"/>
        <v>89100</v>
      </c>
      <c r="B1481">
        <f t="shared" si="70"/>
        <v>89160</v>
      </c>
      <c r="C1481">
        <f t="shared" si="71"/>
        <v>1</v>
      </c>
    </row>
    <row r="1482" spans="1:3" x14ac:dyDescent="0.25">
      <c r="A1482">
        <f t="shared" si="69"/>
        <v>89160</v>
      </c>
      <c r="B1482">
        <f t="shared" si="70"/>
        <v>89220</v>
      </c>
      <c r="C1482">
        <f t="shared" si="71"/>
        <v>1</v>
      </c>
    </row>
    <row r="1483" spans="1:3" x14ac:dyDescent="0.25">
      <c r="A1483">
        <f t="shared" si="69"/>
        <v>89220</v>
      </c>
      <c r="B1483">
        <f t="shared" si="70"/>
        <v>89280</v>
      </c>
      <c r="C1483">
        <f t="shared" si="71"/>
        <v>1</v>
      </c>
    </row>
    <row r="1484" spans="1:3" x14ac:dyDescent="0.25">
      <c r="A1484">
        <f t="shared" si="69"/>
        <v>89280</v>
      </c>
      <c r="B1484">
        <f t="shared" si="70"/>
        <v>89340</v>
      </c>
      <c r="C1484">
        <f t="shared" si="71"/>
        <v>1</v>
      </c>
    </row>
    <row r="1485" spans="1:3" x14ac:dyDescent="0.25">
      <c r="A1485">
        <f t="shared" si="69"/>
        <v>89340</v>
      </c>
      <c r="B1485">
        <f t="shared" si="70"/>
        <v>89400</v>
      </c>
      <c r="C1485">
        <f t="shared" si="71"/>
        <v>1</v>
      </c>
    </row>
    <row r="1486" spans="1:3" x14ac:dyDescent="0.25">
      <c r="A1486">
        <f t="shared" si="69"/>
        <v>89400</v>
      </c>
      <c r="B1486">
        <f t="shared" si="70"/>
        <v>89460</v>
      </c>
      <c r="C1486">
        <f t="shared" si="71"/>
        <v>1</v>
      </c>
    </row>
    <row r="1487" spans="1:3" x14ac:dyDescent="0.25">
      <c r="A1487">
        <f t="shared" si="69"/>
        <v>89460</v>
      </c>
      <c r="B1487">
        <f t="shared" si="70"/>
        <v>89520</v>
      </c>
      <c r="C1487">
        <f t="shared" si="71"/>
        <v>1</v>
      </c>
    </row>
    <row r="1488" spans="1:3" x14ac:dyDescent="0.25">
      <c r="A1488">
        <f t="shared" si="69"/>
        <v>89520</v>
      </c>
      <c r="B1488">
        <f t="shared" si="70"/>
        <v>89580</v>
      </c>
      <c r="C1488">
        <f t="shared" si="71"/>
        <v>1</v>
      </c>
    </row>
    <row r="1489" spans="1:3" x14ac:dyDescent="0.25">
      <c r="A1489">
        <f t="shared" si="69"/>
        <v>89580</v>
      </c>
      <c r="B1489">
        <f t="shared" si="70"/>
        <v>89640</v>
      </c>
      <c r="C1489">
        <f t="shared" si="71"/>
        <v>1</v>
      </c>
    </row>
    <row r="1490" spans="1:3" x14ac:dyDescent="0.25">
      <c r="A1490">
        <f t="shared" si="69"/>
        <v>89640</v>
      </c>
      <c r="B1490">
        <f t="shared" si="70"/>
        <v>89700</v>
      </c>
      <c r="C1490">
        <f t="shared" si="71"/>
        <v>1</v>
      </c>
    </row>
    <row r="1491" spans="1:3" x14ac:dyDescent="0.25">
      <c r="A1491">
        <f t="shared" si="69"/>
        <v>89700</v>
      </c>
      <c r="B1491">
        <f t="shared" si="70"/>
        <v>89760</v>
      </c>
      <c r="C1491">
        <f t="shared" si="71"/>
        <v>1</v>
      </c>
    </row>
    <row r="1492" spans="1:3" x14ac:dyDescent="0.25">
      <c r="A1492">
        <f t="shared" si="69"/>
        <v>89760</v>
      </c>
      <c r="B1492">
        <f t="shared" si="70"/>
        <v>89820</v>
      </c>
      <c r="C1492">
        <f t="shared" si="71"/>
        <v>1</v>
      </c>
    </row>
    <row r="1493" spans="1:3" x14ac:dyDescent="0.25">
      <c r="A1493">
        <f t="shared" si="69"/>
        <v>89820</v>
      </c>
      <c r="B1493">
        <f t="shared" si="70"/>
        <v>89880</v>
      </c>
      <c r="C1493">
        <f t="shared" si="71"/>
        <v>1</v>
      </c>
    </row>
    <row r="1494" spans="1:3" x14ac:dyDescent="0.25">
      <c r="A1494">
        <f t="shared" si="69"/>
        <v>89880</v>
      </c>
      <c r="B1494">
        <f t="shared" si="70"/>
        <v>89940</v>
      </c>
      <c r="C1494">
        <f t="shared" si="71"/>
        <v>1</v>
      </c>
    </row>
    <row r="1495" spans="1:3" x14ac:dyDescent="0.25">
      <c r="A1495">
        <f t="shared" si="69"/>
        <v>89940</v>
      </c>
      <c r="B1495">
        <f t="shared" si="70"/>
        <v>90000</v>
      </c>
      <c r="C1495">
        <f t="shared" si="71"/>
        <v>1</v>
      </c>
    </row>
    <row r="1496" spans="1:3" x14ac:dyDescent="0.25">
      <c r="A1496">
        <f t="shared" si="69"/>
        <v>90000</v>
      </c>
      <c r="B1496">
        <f t="shared" si="70"/>
        <v>90060</v>
      </c>
      <c r="C1496">
        <f t="shared" si="71"/>
        <v>1</v>
      </c>
    </row>
    <row r="1497" spans="1:3" x14ac:dyDescent="0.25">
      <c r="A1497">
        <f t="shared" si="69"/>
        <v>90060</v>
      </c>
      <c r="B1497">
        <f t="shared" si="70"/>
        <v>90120</v>
      </c>
      <c r="C1497">
        <f t="shared" si="71"/>
        <v>1</v>
      </c>
    </row>
    <row r="1498" spans="1:3" x14ac:dyDescent="0.25">
      <c r="A1498">
        <f t="shared" si="69"/>
        <v>90120</v>
      </c>
      <c r="B1498">
        <f t="shared" si="70"/>
        <v>90180</v>
      </c>
      <c r="C1498">
        <f t="shared" si="71"/>
        <v>1</v>
      </c>
    </row>
    <row r="1499" spans="1:3" x14ac:dyDescent="0.25">
      <c r="A1499">
        <f t="shared" si="69"/>
        <v>90180</v>
      </c>
      <c r="B1499">
        <f t="shared" si="70"/>
        <v>90240</v>
      </c>
      <c r="C1499">
        <f t="shared" si="71"/>
        <v>1</v>
      </c>
    </row>
    <row r="1500" spans="1:3" x14ac:dyDescent="0.25">
      <c r="A1500">
        <f t="shared" si="69"/>
        <v>90240</v>
      </c>
      <c r="B1500">
        <f t="shared" si="70"/>
        <v>90300</v>
      </c>
      <c r="C1500">
        <f t="shared" si="71"/>
        <v>1</v>
      </c>
    </row>
    <row r="1501" spans="1:3" x14ac:dyDescent="0.25">
      <c r="A1501">
        <f t="shared" si="69"/>
        <v>90300</v>
      </c>
      <c r="B1501">
        <f t="shared" si="70"/>
        <v>90360</v>
      </c>
      <c r="C1501">
        <f t="shared" si="71"/>
        <v>1</v>
      </c>
    </row>
    <row r="1502" spans="1:3" x14ac:dyDescent="0.25">
      <c r="A1502">
        <f t="shared" si="69"/>
        <v>90360</v>
      </c>
      <c r="B1502">
        <f t="shared" si="70"/>
        <v>90420</v>
      </c>
      <c r="C1502">
        <f t="shared" si="71"/>
        <v>1</v>
      </c>
    </row>
    <row r="1503" spans="1:3" x14ac:dyDescent="0.25">
      <c r="A1503">
        <f t="shared" si="69"/>
        <v>90420</v>
      </c>
      <c r="B1503">
        <f t="shared" si="70"/>
        <v>90480</v>
      </c>
      <c r="C1503">
        <f t="shared" si="71"/>
        <v>1</v>
      </c>
    </row>
    <row r="1504" spans="1:3" x14ac:dyDescent="0.25">
      <c r="A1504">
        <f t="shared" si="69"/>
        <v>90480</v>
      </c>
      <c r="B1504">
        <f t="shared" si="70"/>
        <v>90540</v>
      </c>
      <c r="C1504">
        <f t="shared" si="71"/>
        <v>1</v>
      </c>
    </row>
    <row r="1505" spans="1:3" x14ac:dyDescent="0.25">
      <c r="A1505">
        <f t="shared" si="69"/>
        <v>90540</v>
      </c>
      <c r="B1505">
        <f t="shared" si="70"/>
        <v>90600</v>
      </c>
      <c r="C1505">
        <f t="shared" si="71"/>
        <v>1</v>
      </c>
    </row>
    <row r="1506" spans="1:3" x14ac:dyDescent="0.25">
      <c r="A1506">
        <f t="shared" si="69"/>
        <v>90600</v>
      </c>
      <c r="B1506">
        <f t="shared" si="70"/>
        <v>90660</v>
      </c>
      <c r="C1506">
        <f t="shared" si="71"/>
        <v>1</v>
      </c>
    </row>
    <row r="1507" spans="1:3" x14ac:dyDescent="0.25">
      <c r="A1507">
        <f t="shared" si="69"/>
        <v>90660</v>
      </c>
      <c r="B1507">
        <f t="shared" si="70"/>
        <v>90720</v>
      </c>
      <c r="C1507">
        <f t="shared" si="71"/>
        <v>1</v>
      </c>
    </row>
    <row r="1508" spans="1:3" x14ac:dyDescent="0.25">
      <c r="A1508">
        <f t="shared" si="69"/>
        <v>90720</v>
      </c>
      <c r="B1508">
        <f t="shared" si="70"/>
        <v>90780</v>
      </c>
      <c r="C1508">
        <f t="shared" si="71"/>
        <v>1</v>
      </c>
    </row>
    <row r="1509" spans="1:3" x14ac:dyDescent="0.25">
      <c r="A1509">
        <f t="shared" si="69"/>
        <v>90780</v>
      </c>
      <c r="B1509">
        <f t="shared" si="70"/>
        <v>90840</v>
      </c>
      <c r="C1509">
        <f t="shared" si="71"/>
        <v>1</v>
      </c>
    </row>
    <row r="1510" spans="1:3" x14ac:dyDescent="0.25">
      <c r="A1510">
        <f t="shared" si="69"/>
        <v>90840</v>
      </c>
      <c r="B1510">
        <f t="shared" si="70"/>
        <v>90900</v>
      </c>
      <c r="C1510">
        <f t="shared" si="71"/>
        <v>1</v>
      </c>
    </row>
    <row r="1511" spans="1:3" x14ac:dyDescent="0.25">
      <c r="A1511">
        <f t="shared" si="69"/>
        <v>90900</v>
      </c>
      <c r="B1511">
        <f t="shared" si="70"/>
        <v>90960</v>
      </c>
      <c r="C1511">
        <f t="shared" si="71"/>
        <v>1</v>
      </c>
    </row>
    <row r="1512" spans="1:3" x14ac:dyDescent="0.25">
      <c r="A1512">
        <f t="shared" si="69"/>
        <v>90960</v>
      </c>
      <c r="B1512">
        <f t="shared" si="70"/>
        <v>91020</v>
      </c>
      <c r="C1512">
        <f t="shared" si="71"/>
        <v>1</v>
      </c>
    </row>
    <row r="1513" spans="1:3" x14ac:dyDescent="0.25">
      <c r="A1513">
        <f t="shared" si="69"/>
        <v>91020</v>
      </c>
      <c r="B1513">
        <f t="shared" si="70"/>
        <v>91080</v>
      </c>
      <c r="C1513">
        <f t="shared" si="71"/>
        <v>1</v>
      </c>
    </row>
    <row r="1514" spans="1:3" x14ac:dyDescent="0.25">
      <c r="A1514">
        <f t="shared" si="69"/>
        <v>91080</v>
      </c>
      <c r="B1514">
        <f t="shared" si="70"/>
        <v>91140</v>
      </c>
      <c r="C1514">
        <f t="shared" si="71"/>
        <v>1</v>
      </c>
    </row>
    <row r="1515" spans="1:3" x14ac:dyDescent="0.25">
      <c r="A1515">
        <f t="shared" si="69"/>
        <v>91140</v>
      </c>
      <c r="B1515">
        <f t="shared" si="70"/>
        <v>91200</v>
      </c>
      <c r="C1515">
        <f t="shared" si="71"/>
        <v>1</v>
      </c>
    </row>
    <row r="1516" spans="1:3" x14ac:dyDescent="0.25">
      <c r="A1516">
        <f t="shared" si="69"/>
        <v>91200</v>
      </c>
      <c r="B1516">
        <f t="shared" si="70"/>
        <v>91260</v>
      </c>
      <c r="C1516">
        <f t="shared" si="71"/>
        <v>1</v>
      </c>
    </row>
    <row r="1517" spans="1:3" x14ac:dyDescent="0.25">
      <c r="A1517">
        <f t="shared" si="69"/>
        <v>91260</v>
      </c>
      <c r="B1517">
        <f t="shared" si="70"/>
        <v>91320</v>
      </c>
      <c r="C1517">
        <f t="shared" si="71"/>
        <v>1</v>
      </c>
    </row>
    <row r="1518" spans="1:3" x14ac:dyDescent="0.25">
      <c r="A1518">
        <f t="shared" si="69"/>
        <v>91320</v>
      </c>
      <c r="B1518">
        <f t="shared" si="70"/>
        <v>91380</v>
      </c>
      <c r="C1518">
        <f t="shared" si="71"/>
        <v>1</v>
      </c>
    </row>
    <row r="1519" spans="1:3" x14ac:dyDescent="0.25">
      <c r="A1519">
        <f t="shared" si="69"/>
        <v>91380</v>
      </c>
      <c r="B1519">
        <f t="shared" si="70"/>
        <v>91440</v>
      </c>
      <c r="C1519">
        <f t="shared" si="71"/>
        <v>1</v>
      </c>
    </row>
    <row r="1520" spans="1:3" x14ac:dyDescent="0.25">
      <c r="A1520">
        <f t="shared" si="69"/>
        <v>91440</v>
      </c>
      <c r="B1520">
        <f t="shared" si="70"/>
        <v>91500</v>
      </c>
      <c r="C1520">
        <f t="shared" si="71"/>
        <v>1</v>
      </c>
    </row>
    <row r="1521" spans="1:3" x14ac:dyDescent="0.25">
      <c r="A1521">
        <f t="shared" si="69"/>
        <v>91500</v>
      </c>
      <c r="B1521">
        <f t="shared" si="70"/>
        <v>91560</v>
      </c>
      <c r="C1521">
        <f t="shared" si="71"/>
        <v>1</v>
      </c>
    </row>
    <row r="1522" spans="1:3" x14ac:dyDescent="0.25">
      <c r="A1522">
        <f t="shared" si="69"/>
        <v>91560</v>
      </c>
      <c r="B1522">
        <f t="shared" si="70"/>
        <v>91620</v>
      </c>
      <c r="C1522">
        <f t="shared" si="71"/>
        <v>1</v>
      </c>
    </row>
    <row r="1523" spans="1:3" x14ac:dyDescent="0.25">
      <c r="A1523">
        <f t="shared" si="69"/>
        <v>91620</v>
      </c>
      <c r="B1523">
        <f t="shared" si="70"/>
        <v>91680</v>
      </c>
      <c r="C1523">
        <f t="shared" si="71"/>
        <v>1</v>
      </c>
    </row>
    <row r="1524" spans="1:3" x14ac:dyDescent="0.25">
      <c r="A1524">
        <f t="shared" si="69"/>
        <v>91680</v>
      </c>
      <c r="B1524">
        <f t="shared" si="70"/>
        <v>91740</v>
      </c>
      <c r="C1524">
        <f t="shared" si="71"/>
        <v>1</v>
      </c>
    </row>
    <row r="1525" spans="1:3" x14ac:dyDescent="0.25">
      <c r="A1525">
        <f t="shared" si="69"/>
        <v>91740</v>
      </c>
      <c r="B1525">
        <f t="shared" si="70"/>
        <v>91800</v>
      </c>
      <c r="C1525">
        <f t="shared" si="71"/>
        <v>1</v>
      </c>
    </row>
    <row r="1526" spans="1:3" x14ac:dyDescent="0.25">
      <c r="A1526">
        <f t="shared" si="69"/>
        <v>91800</v>
      </c>
      <c r="B1526">
        <f t="shared" si="70"/>
        <v>91860</v>
      </c>
      <c r="C1526">
        <f t="shared" si="71"/>
        <v>1</v>
      </c>
    </row>
    <row r="1527" spans="1:3" x14ac:dyDescent="0.25">
      <c r="A1527">
        <f t="shared" si="69"/>
        <v>91860</v>
      </c>
      <c r="B1527">
        <f t="shared" si="70"/>
        <v>91920</v>
      </c>
      <c r="C1527">
        <f t="shared" si="71"/>
        <v>1</v>
      </c>
    </row>
    <row r="1528" spans="1:3" x14ac:dyDescent="0.25">
      <c r="A1528">
        <f t="shared" si="69"/>
        <v>91920</v>
      </c>
      <c r="B1528">
        <f t="shared" si="70"/>
        <v>91980</v>
      </c>
      <c r="C1528">
        <f t="shared" si="71"/>
        <v>1</v>
      </c>
    </row>
    <row r="1529" spans="1:3" x14ac:dyDescent="0.25">
      <c r="A1529">
        <f t="shared" si="69"/>
        <v>91980</v>
      </c>
      <c r="B1529">
        <f t="shared" si="70"/>
        <v>92040</v>
      </c>
      <c r="C1529">
        <f t="shared" si="71"/>
        <v>1</v>
      </c>
    </row>
    <row r="1530" spans="1:3" x14ac:dyDescent="0.25">
      <c r="A1530">
        <f t="shared" si="69"/>
        <v>92040</v>
      </c>
      <c r="B1530">
        <f t="shared" si="70"/>
        <v>92100</v>
      </c>
      <c r="C1530">
        <f t="shared" si="71"/>
        <v>1</v>
      </c>
    </row>
    <row r="1531" spans="1:3" x14ac:dyDescent="0.25">
      <c r="A1531">
        <f t="shared" si="69"/>
        <v>92100</v>
      </c>
      <c r="B1531">
        <f t="shared" si="70"/>
        <v>92160</v>
      </c>
      <c r="C1531">
        <f t="shared" si="71"/>
        <v>1</v>
      </c>
    </row>
    <row r="1532" spans="1:3" x14ac:dyDescent="0.25">
      <c r="A1532">
        <f t="shared" si="69"/>
        <v>92160</v>
      </c>
      <c r="B1532">
        <f t="shared" si="70"/>
        <v>92220</v>
      </c>
      <c r="C1532">
        <f t="shared" si="71"/>
        <v>1</v>
      </c>
    </row>
    <row r="1533" spans="1:3" x14ac:dyDescent="0.25">
      <c r="A1533">
        <f t="shared" si="69"/>
        <v>92220</v>
      </c>
      <c r="B1533">
        <f t="shared" si="70"/>
        <v>92280</v>
      </c>
      <c r="C1533">
        <f t="shared" si="71"/>
        <v>1</v>
      </c>
    </row>
    <row r="1534" spans="1:3" x14ac:dyDescent="0.25">
      <c r="A1534">
        <f t="shared" si="69"/>
        <v>92280</v>
      </c>
      <c r="B1534">
        <f t="shared" si="70"/>
        <v>92340</v>
      </c>
      <c r="C1534">
        <f t="shared" si="71"/>
        <v>1</v>
      </c>
    </row>
    <row r="1535" spans="1:3" x14ac:dyDescent="0.25">
      <c r="A1535">
        <f t="shared" si="69"/>
        <v>92340</v>
      </c>
      <c r="B1535">
        <f t="shared" si="70"/>
        <v>92400</v>
      </c>
      <c r="C1535">
        <f t="shared" si="71"/>
        <v>1</v>
      </c>
    </row>
    <row r="1536" spans="1:3" x14ac:dyDescent="0.25">
      <c r="A1536">
        <f t="shared" si="69"/>
        <v>92400</v>
      </c>
      <c r="B1536">
        <f t="shared" si="70"/>
        <v>92460</v>
      </c>
      <c r="C1536">
        <f t="shared" si="71"/>
        <v>1</v>
      </c>
    </row>
    <row r="1537" spans="1:3" x14ac:dyDescent="0.25">
      <c r="A1537">
        <f t="shared" si="69"/>
        <v>92460</v>
      </c>
      <c r="B1537">
        <f t="shared" si="70"/>
        <v>92520</v>
      </c>
      <c r="C1537">
        <f t="shared" si="71"/>
        <v>1</v>
      </c>
    </row>
    <row r="1538" spans="1:3" x14ac:dyDescent="0.25">
      <c r="A1538">
        <f t="shared" si="69"/>
        <v>92520</v>
      </c>
      <c r="B1538">
        <f t="shared" si="70"/>
        <v>92580</v>
      </c>
      <c r="C1538">
        <f t="shared" si="71"/>
        <v>1</v>
      </c>
    </row>
    <row r="1539" spans="1:3" x14ac:dyDescent="0.25">
      <c r="A1539">
        <f t="shared" ref="A1539:A1602" si="72">B1538</f>
        <v>92580</v>
      </c>
      <c r="B1539">
        <f t="shared" ref="B1539:B1602" si="73">A1539+C1539*$G$1</f>
        <v>92640</v>
      </c>
      <c r="C1539">
        <f t="shared" ref="C1539:C1602" si="74">C1538+$G$3</f>
        <v>1</v>
      </c>
    </row>
    <row r="1540" spans="1:3" x14ac:dyDescent="0.25">
      <c r="A1540">
        <f t="shared" si="72"/>
        <v>92640</v>
      </c>
      <c r="B1540">
        <f t="shared" si="73"/>
        <v>92700</v>
      </c>
      <c r="C1540">
        <f t="shared" si="74"/>
        <v>1</v>
      </c>
    </row>
    <row r="1541" spans="1:3" x14ac:dyDescent="0.25">
      <c r="A1541">
        <f t="shared" si="72"/>
        <v>92700</v>
      </c>
      <c r="B1541">
        <f t="shared" si="73"/>
        <v>92760</v>
      </c>
      <c r="C1541">
        <f t="shared" si="74"/>
        <v>1</v>
      </c>
    </row>
    <row r="1542" spans="1:3" x14ac:dyDescent="0.25">
      <c r="A1542">
        <f t="shared" si="72"/>
        <v>92760</v>
      </c>
      <c r="B1542">
        <f t="shared" si="73"/>
        <v>92820</v>
      </c>
      <c r="C1542">
        <f t="shared" si="74"/>
        <v>1</v>
      </c>
    </row>
    <row r="1543" spans="1:3" x14ac:dyDescent="0.25">
      <c r="A1543">
        <f t="shared" si="72"/>
        <v>92820</v>
      </c>
      <c r="B1543">
        <f t="shared" si="73"/>
        <v>92880</v>
      </c>
      <c r="C1543">
        <f t="shared" si="74"/>
        <v>1</v>
      </c>
    </row>
    <row r="1544" spans="1:3" x14ac:dyDescent="0.25">
      <c r="A1544">
        <f t="shared" si="72"/>
        <v>92880</v>
      </c>
      <c r="B1544">
        <f t="shared" si="73"/>
        <v>92940</v>
      </c>
      <c r="C1544">
        <f t="shared" si="74"/>
        <v>1</v>
      </c>
    </row>
    <row r="1545" spans="1:3" x14ac:dyDescent="0.25">
      <c r="A1545">
        <f t="shared" si="72"/>
        <v>92940</v>
      </c>
      <c r="B1545">
        <f t="shared" si="73"/>
        <v>93000</v>
      </c>
      <c r="C1545">
        <f t="shared" si="74"/>
        <v>1</v>
      </c>
    </row>
    <row r="1546" spans="1:3" x14ac:dyDescent="0.25">
      <c r="A1546">
        <f t="shared" si="72"/>
        <v>93000</v>
      </c>
      <c r="B1546">
        <f t="shared" si="73"/>
        <v>93060</v>
      </c>
      <c r="C1546">
        <f t="shared" si="74"/>
        <v>1</v>
      </c>
    </row>
    <row r="1547" spans="1:3" x14ac:dyDescent="0.25">
      <c r="A1547">
        <f t="shared" si="72"/>
        <v>93060</v>
      </c>
      <c r="B1547">
        <f t="shared" si="73"/>
        <v>93120</v>
      </c>
      <c r="C1547">
        <f t="shared" si="74"/>
        <v>1</v>
      </c>
    </row>
    <row r="1548" spans="1:3" x14ac:dyDescent="0.25">
      <c r="A1548">
        <f t="shared" si="72"/>
        <v>93120</v>
      </c>
      <c r="B1548">
        <f t="shared" si="73"/>
        <v>93180</v>
      </c>
      <c r="C1548">
        <f t="shared" si="74"/>
        <v>1</v>
      </c>
    </row>
    <row r="1549" spans="1:3" x14ac:dyDescent="0.25">
      <c r="A1549">
        <f t="shared" si="72"/>
        <v>93180</v>
      </c>
      <c r="B1549">
        <f t="shared" si="73"/>
        <v>93240</v>
      </c>
      <c r="C1549">
        <f t="shared" si="74"/>
        <v>1</v>
      </c>
    </row>
    <row r="1550" spans="1:3" x14ac:dyDescent="0.25">
      <c r="A1550">
        <f t="shared" si="72"/>
        <v>93240</v>
      </c>
      <c r="B1550">
        <f t="shared" si="73"/>
        <v>93300</v>
      </c>
      <c r="C1550">
        <f t="shared" si="74"/>
        <v>1</v>
      </c>
    </row>
    <row r="1551" spans="1:3" x14ac:dyDescent="0.25">
      <c r="A1551">
        <f t="shared" si="72"/>
        <v>93300</v>
      </c>
      <c r="B1551">
        <f t="shared" si="73"/>
        <v>93360</v>
      </c>
      <c r="C1551">
        <f t="shared" si="74"/>
        <v>1</v>
      </c>
    </row>
    <row r="1552" spans="1:3" x14ac:dyDescent="0.25">
      <c r="A1552">
        <f t="shared" si="72"/>
        <v>93360</v>
      </c>
      <c r="B1552">
        <f t="shared" si="73"/>
        <v>93420</v>
      </c>
      <c r="C1552">
        <f t="shared" si="74"/>
        <v>1</v>
      </c>
    </row>
    <row r="1553" spans="1:3" x14ac:dyDescent="0.25">
      <c r="A1553">
        <f t="shared" si="72"/>
        <v>93420</v>
      </c>
      <c r="B1553">
        <f t="shared" si="73"/>
        <v>93480</v>
      </c>
      <c r="C1553">
        <f t="shared" si="74"/>
        <v>1</v>
      </c>
    </row>
    <row r="1554" spans="1:3" x14ac:dyDescent="0.25">
      <c r="A1554">
        <f t="shared" si="72"/>
        <v>93480</v>
      </c>
      <c r="B1554">
        <f t="shared" si="73"/>
        <v>93540</v>
      </c>
      <c r="C1554">
        <f t="shared" si="74"/>
        <v>1</v>
      </c>
    </row>
    <row r="1555" spans="1:3" x14ac:dyDescent="0.25">
      <c r="A1555">
        <f t="shared" si="72"/>
        <v>93540</v>
      </c>
      <c r="B1555">
        <f t="shared" si="73"/>
        <v>93600</v>
      </c>
      <c r="C1555">
        <f t="shared" si="74"/>
        <v>1</v>
      </c>
    </row>
    <row r="1556" spans="1:3" x14ac:dyDescent="0.25">
      <c r="A1556">
        <f t="shared" si="72"/>
        <v>93600</v>
      </c>
      <c r="B1556">
        <f t="shared" si="73"/>
        <v>93660</v>
      </c>
      <c r="C1556">
        <f t="shared" si="74"/>
        <v>1</v>
      </c>
    </row>
    <row r="1557" spans="1:3" x14ac:dyDescent="0.25">
      <c r="A1557">
        <f t="shared" si="72"/>
        <v>93660</v>
      </c>
      <c r="B1557">
        <f t="shared" si="73"/>
        <v>93720</v>
      </c>
      <c r="C1557">
        <f t="shared" si="74"/>
        <v>1</v>
      </c>
    </row>
    <row r="1558" spans="1:3" x14ac:dyDescent="0.25">
      <c r="A1558">
        <f t="shared" si="72"/>
        <v>93720</v>
      </c>
      <c r="B1558">
        <f t="shared" si="73"/>
        <v>93780</v>
      </c>
      <c r="C1558">
        <f t="shared" si="74"/>
        <v>1</v>
      </c>
    </row>
    <row r="1559" spans="1:3" x14ac:dyDescent="0.25">
      <c r="A1559">
        <f t="shared" si="72"/>
        <v>93780</v>
      </c>
      <c r="B1559">
        <f t="shared" si="73"/>
        <v>93840</v>
      </c>
      <c r="C1559">
        <f t="shared" si="74"/>
        <v>1</v>
      </c>
    </row>
    <row r="1560" spans="1:3" x14ac:dyDescent="0.25">
      <c r="A1560">
        <f t="shared" si="72"/>
        <v>93840</v>
      </c>
      <c r="B1560">
        <f t="shared" si="73"/>
        <v>93900</v>
      </c>
      <c r="C1560">
        <f t="shared" si="74"/>
        <v>1</v>
      </c>
    </row>
    <row r="1561" spans="1:3" x14ac:dyDescent="0.25">
      <c r="A1561">
        <f t="shared" si="72"/>
        <v>93900</v>
      </c>
      <c r="B1561">
        <f t="shared" si="73"/>
        <v>93960</v>
      </c>
      <c r="C1561">
        <f t="shared" si="74"/>
        <v>1</v>
      </c>
    </row>
    <row r="1562" spans="1:3" x14ac:dyDescent="0.25">
      <c r="A1562">
        <f t="shared" si="72"/>
        <v>93960</v>
      </c>
      <c r="B1562">
        <f t="shared" si="73"/>
        <v>94020</v>
      </c>
      <c r="C1562">
        <f t="shared" si="74"/>
        <v>1</v>
      </c>
    </row>
    <row r="1563" spans="1:3" x14ac:dyDescent="0.25">
      <c r="A1563">
        <f t="shared" si="72"/>
        <v>94020</v>
      </c>
      <c r="B1563">
        <f t="shared" si="73"/>
        <v>94080</v>
      </c>
      <c r="C1563">
        <f t="shared" si="74"/>
        <v>1</v>
      </c>
    </row>
    <row r="1564" spans="1:3" x14ac:dyDescent="0.25">
      <c r="A1564">
        <f t="shared" si="72"/>
        <v>94080</v>
      </c>
      <c r="B1564">
        <f t="shared" si="73"/>
        <v>94140</v>
      </c>
      <c r="C1564">
        <f t="shared" si="74"/>
        <v>1</v>
      </c>
    </row>
    <row r="1565" spans="1:3" x14ac:dyDescent="0.25">
      <c r="A1565">
        <f t="shared" si="72"/>
        <v>94140</v>
      </c>
      <c r="B1565">
        <f t="shared" si="73"/>
        <v>94200</v>
      </c>
      <c r="C1565">
        <f t="shared" si="74"/>
        <v>1</v>
      </c>
    </row>
    <row r="1566" spans="1:3" x14ac:dyDescent="0.25">
      <c r="A1566">
        <f t="shared" si="72"/>
        <v>94200</v>
      </c>
      <c r="B1566">
        <f t="shared" si="73"/>
        <v>94260</v>
      </c>
      <c r="C1566">
        <f t="shared" si="74"/>
        <v>1</v>
      </c>
    </row>
    <row r="1567" spans="1:3" x14ac:dyDescent="0.25">
      <c r="A1567">
        <f t="shared" si="72"/>
        <v>94260</v>
      </c>
      <c r="B1567">
        <f t="shared" si="73"/>
        <v>94320</v>
      </c>
      <c r="C1567">
        <f t="shared" si="74"/>
        <v>1</v>
      </c>
    </row>
    <row r="1568" spans="1:3" x14ac:dyDescent="0.25">
      <c r="A1568">
        <f t="shared" si="72"/>
        <v>94320</v>
      </c>
      <c r="B1568">
        <f t="shared" si="73"/>
        <v>94380</v>
      </c>
      <c r="C1568">
        <f t="shared" si="74"/>
        <v>1</v>
      </c>
    </row>
    <row r="1569" spans="1:3" x14ac:dyDescent="0.25">
      <c r="A1569">
        <f t="shared" si="72"/>
        <v>94380</v>
      </c>
      <c r="B1569">
        <f t="shared" si="73"/>
        <v>94440</v>
      </c>
      <c r="C1569">
        <f t="shared" si="74"/>
        <v>1</v>
      </c>
    </row>
    <row r="1570" spans="1:3" x14ac:dyDescent="0.25">
      <c r="A1570">
        <f t="shared" si="72"/>
        <v>94440</v>
      </c>
      <c r="B1570">
        <f t="shared" si="73"/>
        <v>94500</v>
      </c>
      <c r="C1570">
        <f t="shared" si="74"/>
        <v>1</v>
      </c>
    </row>
    <row r="1571" spans="1:3" x14ac:dyDescent="0.25">
      <c r="A1571">
        <f t="shared" si="72"/>
        <v>94500</v>
      </c>
      <c r="B1571">
        <f t="shared" si="73"/>
        <v>94560</v>
      </c>
      <c r="C1571">
        <f t="shared" si="74"/>
        <v>1</v>
      </c>
    </row>
    <row r="1572" spans="1:3" x14ac:dyDescent="0.25">
      <c r="A1572">
        <f t="shared" si="72"/>
        <v>94560</v>
      </c>
      <c r="B1572">
        <f t="shared" si="73"/>
        <v>94620</v>
      </c>
      <c r="C1572">
        <f t="shared" si="74"/>
        <v>1</v>
      </c>
    </row>
    <row r="1573" spans="1:3" x14ac:dyDescent="0.25">
      <c r="A1573">
        <f t="shared" si="72"/>
        <v>94620</v>
      </c>
      <c r="B1573">
        <f t="shared" si="73"/>
        <v>94680</v>
      </c>
      <c r="C1573">
        <f t="shared" si="74"/>
        <v>1</v>
      </c>
    </row>
    <row r="1574" spans="1:3" x14ac:dyDescent="0.25">
      <c r="A1574">
        <f t="shared" si="72"/>
        <v>94680</v>
      </c>
      <c r="B1574">
        <f t="shared" si="73"/>
        <v>94740</v>
      </c>
      <c r="C1574">
        <f t="shared" si="74"/>
        <v>1</v>
      </c>
    </row>
    <row r="1575" spans="1:3" x14ac:dyDescent="0.25">
      <c r="A1575">
        <f t="shared" si="72"/>
        <v>94740</v>
      </c>
      <c r="B1575">
        <f t="shared" si="73"/>
        <v>94800</v>
      </c>
      <c r="C1575">
        <f t="shared" si="74"/>
        <v>1</v>
      </c>
    </row>
    <row r="1576" spans="1:3" x14ac:dyDescent="0.25">
      <c r="A1576">
        <f t="shared" si="72"/>
        <v>94800</v>
      </c>
      <c r="B1576">
        <f t="shared" si="73"/>
        <v>94860</v>
      </c>
      <c r="C1576">
        <f t="shared" si="74"/>
        <v>1</v>
      </c>
    </row>
    <row r="1577" spans="1:3" x14ac:dyDescent="0.25">
      <c r="A1577">
        <f t="shared" si="72"/>
        <v>94860</v>
      </c>
      <c r="B1577">
        <f t="shared" si="73"/>
        <v>94920</v>
      </c>
      <c r="C1577">
        <f t="shared" si="74"/>
        <v>1</v>
      </c>
    </row>
    <row r="1578" spans="1:3" x14ac:dyDescent="0.25">
      <c r="A1578">
        <f t="shared" si="72"/>
        <v>94920</v>
      </c>
      <c r="B1578">
        <f t="shared" si="73"/>
        <v>94980</v>
      </c>
      <c r="C1578">
        <f t="shared" si="74"/>
        <v>1</v>
      </c>
    </row>
    <row r="1579" spans="1:3" x14ac:dyDescent="0.25">
      <c r="A1579">
        <f t="shared" si="72"/>
        <v>94980</v>
      </c>
      <c r="B1579">
        <f t="shared" si="73"/>
        <v>95040</v>
      </c>
      <c r="C1579">
        <f t="shared" si="74"/>
        <v>1</v>
      </c>
    </row>
    <row r="1580" spans="1:3" x14ac:dyDescent="0.25">
      <c r="A1580">
        <f t="shared" si="72"/>
        <v>95040</v>
      </c>
      <c r="B1580">
        <f t="shared" si="73"/>
        <v>95100</v>
      </c>
      <c r="C1580">
        <f t="shared" si="74"/>
        <v>1</v>
      </c>
    </row>
    <row r="1581" spans="1:3" x14ac:dyDescent="0.25">
      <c r="A1581">
        <f t="shared" si="72"/>
        <v>95100</v>
      </c>
      <c r="B1581">
        <f t="shared" si="73"/>
        <v>95160</v>
      </c>
      <c r="C1581">
        <f t="shared" si="74"/>
        <v>1</v>
      </c>
    </row>
    <row r="1582" spans="1:3" x14ac:dyDescent="0.25">
      <c r="A1582">
        <f t="shared" si="72"/>
        <v>95160</v>
      </c>
      <c r="B1582">
        <f t="shared" si="73"/>
        <v>95220</v>
      </c>
      <c r="C1582">
        <f t="shared" si="74"/>
        <v>1</v>
      </c>
    </row>
    <row r="1583" spans="1:3" x14ac:dyDescent="0.25">
      <c r="A1583">
        <f t="shared" si="72"/>
        <v>95220</v>
      </c>
      <c r="B1583">
        <f t="shared" si="73"/>
        <v>95280</v>
      </c>
      <c r="C1583">
        <f t="shared" si="74"/>
        <v>1</v>
      </c>
    </row>
    <row r="1584" spans="1:3" x14ac:dyDescent="0.25">
      <c r="A1584">
        <f t="shared" si="72"/>
        <v>95280</v>
      </c>
      <c r="B1584">
        <f t="shared" si="73"/>
        <v>95340</v>
      </c>
      <c r="C1584">
        <f t="shared" si="74"/>
        <v>1</v>
      </c>
    </row>
    <row r="1585" spans="1:3" x14ac:dyDescent="0.25">
      <c r="A1585">
        <f t="shared" si="72"/>
        <v>95340</v>
      </c>
      <c r="B1585">
        <f t="shared" si="73"/>
        <v>95400</v>
      </c>
      <c r="C1585">
        <f t="shared" si="74"/>
        <v>1</v>
      </c>
    </row>
    <row r="1586" spans="1:3" x14ac:dyDescent="0.25">
      <c r="A1586">
        <f t="shared" si="72"/>
        <v>95400</v>
      </c>
      <c r="B1586">
        <f t="shared" si="73"/>
        <v>95460</v>
      </c>
      <c r="C1586">
        <f t="shared" si="74"/>
        <v>1</v>
      </c>
    </row>
    <row r="1587" spans="1:3" x14ac:dyDescent="0.25">
      <c r="A1587">
        <f t="shared" si="72"/>
        <v>95460</v>
      </c>
      <c r="B1587">
        <f t="shared" si="73"/>
        <v>95520</v>
      </c>
      <c r="C1587">
        <f t="shared" si="74"/>
        <v>1</v>
      </c>
    </row>
    <row r="1588" spans="1:3" x14ac:dyDescent="0.25">
      <c r="A1588">
        <f t="shared" si="72"/>
        <v>95520</v>
      </c>
      <c r="B1588">
        <f t="shared" si="73"/>
        <v>95580</v>
      </c>
      <c r="C1588">
        <f t="shared" si="74"/>
        <v>1</v>
      </c>
    </row>
    <row r="1589" spans="1:3" x14ac:dyDescent="0.25">
      <c r="A1589">
        <f t="shared" si="72"/>
        <v>95580</v>
      </c>
      <c r="B1589">
        <f t="shared" si="73"/>
        <v>95640</v>
      </c>
      <c r="C1589">
        <f t="shared" si="74"/>
        <v>1</v>
      </c>
    </row>
    <row r="1590" spans="1:3" x14ac:dyDescent="0.25">
      <c r="A1590">
        <f t="shared" si="72"/>
        <v>95640</v>
      </c>
      <c r="B1590">
        <f t="shared" si="73"/>
        <v>95700</v>
      </c>
      <c r="C1590">
        <f t="shared" si="74"/>
        <v>1</v>
      </c>
    </row>
    <row r="1591" spans="1:3" x14ac:dyDescent="0.25">
      <c r="A1591">
        <f t="shared" si="72"/>
        <v>95700</v>
      </c>
      <c r="B1591">
        <f t="shared" si="73"/>
        <v>95760</v>
      </c>
      <c r="C1591">
        <f t="shared" si="74"/>
        <v>1</v>
      </c>
    </row>
    <row r="1592" spans="1:3" x14ac:dyDescent="0.25">
      <c r="A1592">
        <f t="shared" si="72"/>
        <v>95760</v>
      </c>
      <c r="B1592">
        <f t="shared" si="73"/>
        <v>95820</v>
      </c>
      <c r="C1592">
        <f t="shared" si="74"/>
        <v>1</v>
      </c>
    </row>
    <row r="1593" spans="1:3" x14ac:dyDescent="0.25">
      <c r="A1593">
        <f t="shared" si="72"/>
        <v>95820</v>
      </c>
      <c r="B1593">
        <f t="shared" si="73"/>
        <v>95880</v>
      </c>
      <c r="C1593">
        <f t="shared" si="74"/>
        <v>1</v>
      </c>
    </row>
    <row r="1594" spans="1:3" x14ac:dyDescent="0.25">
      <c r="A1594">
        <f t="shared" si="72"/>
        <v>95880</v>
      </c>
      <c r="B1594">
        <f t="shared" si="73"/>
        <v>95940</v>
      </c>
      <c r="C1594">
        <f t="shared" si="74"/>
        <v>1</v>
      </c>
    </row>
    <row r="1595" spans="1:3" x14ac:dyDescent="0.25">
      <c r="A1595">
        <f t="shared" si="72"/>
        <v>95940</v>
      </c>
      <c r="B1595">
        <f t="shared" si="73"/>
        <v>96000</v>
      </c>
      <c r="C1595">
        <f t="shared" si="74"/>
        <v>1</v>
      </c>
    </row>
    <row r="1596" spans="1:3" x14ac:dyDescent="0.25">
      <c r="A1596">
        <f t="shared" si="72"/>
        <v>96000</v>
      </c>
      <c r="B1596">
        <f t="shared" si="73"/>
        <v>96060</v>
      </c>
      <c r="C1596">
        <f t="shared" si="74"/>
        <v>1</v>
      </c>
    </row>
    <row r="1597" spans="1:3" x14ac:dyDescent="0.25">
      <c r="A1597">
        <f t="shared" si="72"/>
        <v>96060</v>
      </c>
      <c r="B1597">
        <f t="shared" si="73"/>
        <v>96120</v>
      </c>
      <c r="C1597">
        <f t="shared" si="74"/>
        <v>1</v>
      </c>
    </row>
    <row r="1598" spans="1:3" x14ac:dyDescent="0.25">
      <c r="A1598">
        <f t="shared" si="72"/>
        <v>96120</v>
      </c>
      <c r="B1598">
        <f t="shared" si="73"/>
        <v>96180</v>
      </c>
      <c r="C1598">
        <f t="shared" si="74"/>
        <v>1</v>
      </c>
    </row>
    <row r="1599" spans="1:3" x14ac:dyDescent="0.25">
      <c r="A1599">
        <f t="shared" si="72"/>
        <v>96180</v>
      </c>
      <c r="B1599">
        <f t="shared" si="73"/>
        <v>96240</v>
      </c>
      <c r="C1599">
        <f t="shared" si="74"/>
        <v>1</v>
      </c>
    </row>
    <row r="1600" spans="1:3" x14ac:dyDescent="0.25">
      <c r="A1600">
        <f t="shared" si="72"/>
        <v>96240</v>
      </c>
      <c r="B1600">
        <f t="shared" si="73"/>
        <v>96300</v>
      </c>
      <c r="C1600">
        <f t="shared" si="74"/>
        <v>1</v>
      </c>
    </row>
    <row r="1601" spans="1:3" x14ac:dyDescent="0.25">
      <c r="A1601">
        <f t="shared" si="72"/>
        <v>96300</v>
      </c>
      <c r="B1601">
        <f t="shared" si="73"/>
        <v>96360</v>
      </c>
      <c r="C1601">
        <f t="shared" si="74"/>
        <v>1</v>
      </c>
    </row>
    <row r="1602" spans="1:3" x14ac:dyDescent="0.25">
      <c r="A1602">
        <f t="shared" si="72"/>
        <v>96360</v>
      </c>
      <c r="B1602">
        <f t="shared" si="73"/>
        <v>96420</v>
      </c>
      <c r="C1602">
        <f t="shared" si="74"/>
        <v>1</v>
      </c>
    </row>
    <row r="1603" spans="1:3" x14ac:dyDescent="0.25">
      <c r="A1603">
        <f t="shared" ref="A1603:A1666" si="75">B1602</f>
        <v>96420</v>
      </c>
      <c r="B1603">
        <f t="shared" ref="B1603:B1666" si="76">A1603+C1603*$G$1</f>
        <v>96480</v>
      </c>
      <c r="C1603">
        <f t="shared" ref="C1603:C1666" si="77">C1602+$G$3</f>
        <v>1</v>
      </c>
    </row>
    <row r="1604" spans="1:3" x14ac:dyDescent="0.25">
      <c r="A1604">
        <f t="shared" si="75"/>
        <v>96480</v>
      </c>
      <c r="B1604">
        <f t="shared" si="76"/>
        <v>96540</v>
      </c>
      <c r="C1604">
        <f t="shared" si="77"/>
        <v>1</v>
      </c>
    </row>
    <row r="1605" spans="1:3" x14ac:dyDescent="0.25">
      <c r="A1605">
        <f t="shared" si="75"/>
        <v>96540</v>
      </c>
      <c r="B1605">
        <f t="shared" si="76"/>
        <v>96600</v>
      </c>
      <c r="C1605">
        <f t="shared" si="77"/>
        <v>1</v>
      </c>
    </row>
    <row r="1606" spans="1:3" x14ac:dyDescent="0.25">
      <c r="A1606">
        <f t="shared" si="75"/>
        <v>96600</v>
      </c>
      <c r="B1606">
        <f t="shared" si="76"/>
        <v>96660</v>
      </c>
      <c r="C1606">
        <f t="shared" si="77"/>
        <v>1</v>
      </c>
    </row>
    <row r="1607" spans="1:3" x14ac:dyDescent="0.25">
      <c r="A1607">
        <f t="shared" si="75"/>
        <v>96660</v>
      </c>
      <c r="B1607">
        <f t="shared" si="76"/>
        <v>96720</v>
      </c>
      <c r="C1607">
        <f t="shared" si="77"/>
        <v>1</v>
      </c>
    </row>
    <row r="1608" spans="1:3" x14ac:dyDescent="0.25">
      <c r="A1608">
        <f t="shared" si="75"/>
        <v>96720</v>
      </c>
      <c r="B1608">
        <f t="shared" si="76"/>
        <v>96780</v>
      </c>
      <c r="C1608">
        <f t="shared" si="77"/>
        <v>1</v>
      </c>
    </row>
    <row r="1609" spans="1:3" x14ac:dyDescent="0.25">
      <c r="A1609">
        <f t="shared" si="75"/>
        <v>96780</v>
      </c>
      <c r="B1609">
        <f t="shared" si="76"/>
        <v>96840</v>
      </c>
      <c r="C1609">
        <f t="shared" si="77"/>
        <v>1</v>
      </c>
    </row>
    <row r="1610" spans="1:3" x14ac:dyDescent="0.25">
      <c r="A1610">
        <f t="shared" si="75"/>
        <v>96840</v>
      </c>
      <c r="B1610">
        <f t="shared" si="76"/>
        <v>96900</v>
      </c>
      <c r="C1610">
        <f t="shared" si="77"/>
        <v>1</v>
      </c>
    </row>
    <row r="1611" spans="1:3" x14ac:dyDescent="0.25">
      <c r="A1611">
        <f t="shared" si="75"/>
        <v>96900</v>
      </c>
      <c r="B1611">
        <f t="shared" si="76"/>
        <v>96960</v>
      </c>
      <c r="C1611">
        <f t="shared" si="77"/>
        <v>1</v>
      </c>
    </row>
    <row r="1612" spans="1:3" x14ac:dyDescent="0.25">
      <c r="A1612">
        <f t="shared" si="75"/>
        <v>96960</v>
      </c>
      <c r="B1612">
        <f t="shared" si="76"/>
        <v>97020</v>
      </c>
      <c r="C1612">
        <f t="shared" si="77"/>
        <v>1</v>
      </c>
    </row>
    <row r="1613" spans="1:3" x14ac:dyDescent="0.25">
      <c r="A1613">
        <f t="shared" si="75"/>
        <v>97020</v>
      </c>
      <c r="B1613">
        <f t="shared" si="76"/>
        <v>97080</v>
      </c>
      <c r="C1613">
        <f t="shared" si="77"/>
        <v>1</v>
      </c>
    </row>
    <row r="1614" spans="1:3" x14ac:dyDescent="0.25">
      <c r="A1614">
        <f t="shared" si="75"/>
        <v>97080</v>
      </c>
      <c r="B1614">
        <f t="shared" si="76"/>
        <v>97140</v>
      </c>
      <c r="C1614">
        <f t="shared" si="77"/>
        <v>1</v>
      </c>
    </row>
    <row r="1615" spans="1:3" x14ac:dyDescent="0.25">
      <c r="A1615">
        <f t="shared" si="75"/>
        <v>97140</v>
      </c>
      <c r="B1615">
        <f t="shared" si="76"/>
        <v>97200</v>
      </c>
      <c r="C1615">
        <f t="shared" si="77"/>
        <v>1</v>
      </c>
    </row>
    <row r="1616" spans="1:3" x14ac:dyDescent="0.25">
      <c r="A1616">
        <f t="shared" si="75"/>
        <v>97200</v>
      </c>
      <c r="B1616">
        <f t="shared" si="76"/>
        <v>97260</v>
      </c>
      <c r="C1616">
        <f t="shared" si="77"/>
        <v>1</v>
      </c>
    </row>
    <row r="1617" spans="1:3" x14ac:dyDescent="0.25">
      <c r="A1617">
        <f t="shared" si="75"/>
        <v>97260</v>
      </c>
      <c r="B1617">
        <f t="shared" si="76"/>
        <v>97320</v>
      </c>
      <c r="C1617">
        <f t="shared" si="77"/>
        <v>1</v>
      </c>
    </row>
    <row r="1618" spans="1:3" x14ac:dyDescent="0.25">
      <c r="A1618">
        <f t="shared" si="75"/>
        <v>97320</v>
      </c>
      <c r="B1618">
        <f t="shared" si="76"/>
        <v>97380</v>
      </c>
      <c r="C1618">
        <f t="shared" si="77"/>
        <v>1</v>
      </c>
    </row>
    <row r="1619" spans="1:3" x14ac:dyDescent="0.25">
      <c r="A1619">
        <f t="shared" si="75"/>
        <v>97380</v>
      </c>
      <c r="B1619">
        <f t="shared" si="76"/>
        <v>97440</v>
      </c>
      <c r="C1619">
        <f t="shared" si="77"/>
        <v>1</v>
      </c>
    </row>
    <row r="1620" spans="1:3" x14ac:dyDescent="0.25">
      <c r="A1620">
        <f t="shared" si="75"/>
        <v>97440</v>
      </c>
      <c r="B1620">
        <f t="shared" si="76"/>
        <v>97500</v>
      </c>
      <c r="C1620">
        <f t="shared" si="77"/>
        <v>1</v>
      </c>
    </row>
    <row r="1621" spans="1:3" x14ac:dyDescent="0.25">
      <c r="A1621">
        <f t="shared" si="75"/>
        <v>97500</v>
      </c>
      <c r="B1621">
        <f t="shared" si="76"/>
        <v>97560</v>
      </c>
      <c r="C1621">
        <f t="shared" si="77"/>
        <v>1</v>
      </c>
    </row>
    <row r="1622" spans="1:3" x14ac:dyDescent="0.25">
      <c r="A1622">
        <f t="shared" si="75"/>
        <v>97560</v>
      </c>
      <c r="B1622">
        <f t="shared" si="76"/>
        <v>97620</v>
      </c>
      <c r="C1622">
        <f t="shared" si="77"/>
        <v>1</v>
      </c>
    </row>
    <row r="1623" spans="1:3" x14ac:dyDescent="0.25">
      <c r="A1623">
        <f t="shared" si="75"/>
        <v>97620</v>
      </c>
      <c r="B1623">
        <f t="shared" si="76"/>
        <v>97680</v>
      </c>
      <c r="C1623">
        <f t="shared" si="77"/>
        <v>1</v>
      </c>
    </row>
    <row r="1624" spans="1:3" x14ac:dyDescent="0.25">
      <c r="A1624">
        <f t="shared" si="75"/>
        <v>97680</v>
      </c>
      <c r="B1624">
        <f t="shared" si="76"/>
        <v>97740</v>
      </c>
      <c r="C1624">
        <f t="shared" si="77"/>
        <v>1</v>
      </c>
    </row>
    <row r="1625" spans="1:3" x14ac:dyDescent="0.25">
      <c r="A1625">
        <f t="shared" si="75"/>
        <v>97740</v>
      </c>
      <c r="B1625">
        <f t="shared" si="76"/>
        <v>97800</v>
      </c>
      <c r="C1625">
        <f t="shared" si="77"/>
        <v>1</v>
      </c>
    </row>
    <row r="1626" spans="1:3" x14ac:dyDescent="0.25">
      <c r="A1626">
        <f t="shared" si="75"/>
        <v>97800</v>
      </c>
      <c r="B1626">
        <f t="shared" si="76"/>
        <v>97860</v>
      </c>
      <c r="C1626">
        <f t="shared" si="77"/>
        <v>1</v>
      </c>
    </row>
    <row r="1627" spans="1:3" x14ac:dyDescent="0.25">
      <c r="A1627">
        <f t="shared" si="75"/>
        <v>97860</v>
      </c>
      <c r="B1627">
        <f t="shared" si="76"/>
        <v>97920</v>
      </c>
      <c r="C1627">
        <f t="shared" si="77"/>
        <v>1</v>
      </c>
    </row>
    <row r="1628" spans="1:3" x14ac:dyDescent="0.25">
      <c r="A1628">
        <f t="shared" si="75"/>
        <v>97920</v>
      </c>
      <c r="B1628">
        <f t="shared" si="76"/>
        <v>97980</v>
      </c>
      <c r="C1628">
        <f t="shared" si="77"/>
        <v>1</v>
      </c>
    </row>
    <row r="1629" spans="1:3" x14ac:dyDescent="0.25">
      <c r="A1629">
        <f t="shared" si="75"/>
        <v>97980</v>
      </c>
      <c r="B1629">
        <f t="shared" si="76"/>
        <v>98040</v>
      </c>
      <c r="C1629">
        <f t="shared" si="77"/>
        <v>1</v>
      </c>
    </row>
    <row r="1630" spans="1:3" x14ac:dyDescent="0.25">
      <c r="A1630">
        <f t="shared" si="75"/>
        <v>98040</v>
      </c>
      <c r="B1630">
        <f t="shared" si="76"/>
        <v>98100</v>
      </c>
      <c r="C1630">
        <f t="shared" si="77"/>
        <v>1</v>
      </c>
    </row>
    <row r="1631" spans="1:3" x14ac:dyDescent="0.25">
      <c r="A1631">
        <f t="shared" si="75"/>
        <v>98100</v>
      </c>
      <c r="B1631">
        <f t="shared" si="76"/>
        <v>98160</v>
      </c>
      <c r="C1631">
        <f t="shared" si="77"/>
        <v>1</v>
      </c>
    </row>
    <row r="1632" spans="1:3" x14ac:dyDescent="0.25">
      <c r="A1632">
        <f t="shared" si="75"/>
        <v>98160</v>
      </c>
      <c r="B1632">
        <f t="shared" si="76"/>
        <v>98220</v>
      </c>
      <c r="C1632">
        <f t="shared" si="77"/>
        <v>1</v>
      </c>
    </row>
    <row r="1633" spans="1:3" x14ac:dyDescent="0.25">
      <c r="A1633">
        <f t="shared" si="75"/>
        <v>98220</v>
      </c>
      <c r="B1633">
        <f t="shared" si="76"/>
        <v>98280</v>
      </c>
      <c r="C1633">
        <f t="shared" si="77"/>
        <v>1</v>
      </c>
    </row>
    <row r="1634" spans="1:3" x14ac:dyDescent="0.25">
      <c r="A1634">
        <f t="shared" si="75"/>
        <v>98280</v>
      </c>
      <c r="B1634">
        <f t="shared" si="76"/>
        <v>98340</v>
      </c>
      <c r="C1634">
        <f t="shared" si="77"/>
        <v>1</v>
      </c>
    </row>
    <row r="1635" spans="1:3" x14ac:dyDescent="0.25">
      <c r="A1635">
        <f t="shared" si="75"/>
        <v>98340</v>
      </c>
      <c r="B1635">
        <f t="shared" si="76"/>
        <v>98400</v>
      </c>
      <c r="C1635">
        <f t="shared" si="77"/>
        <v>1</v>
      </c>
    </row>
    <row r="1636" spans="1:3" x14ac:dyDescent="0.25">
      <c r="A1636">
        <f t="shared" si="75"/>
        <v>98400</v>
      </c>
      <c r="B1636">
        <f t="shared" si="76"/>
        <v>98460</v>
      </c>
      <c r="C1636">
        <f t="shared" si="77"/>
        <v>1</v>
      </c>
    </row>
    <row r="1637" spans="1:3" x14ac:dyDescent="0.25">
      <c r="A1637">
        <f t="shared" si="75"/>
        <v>98460</v>
      </c>
      <c r="B1637">
        <f t="shared" si="76"/>
        <v>98520</v>
      </c>
      <c r="C1637">
        <f t="shared" si="77"/>
        <v>1</v>
      </c>
    </row>
    <row r="1638" spans="1:3" x14ac:dyDescent="0.25">
      <c r="A1638">
        <f t="shared" si="75"/>
        <v>98520</v>
      </c>
      <c r="B1638">
        <f t="shared" si="76"/>
        <v>98580</v>
      </c>
      <c r="C1638">
        <f t="shared" si="77"/>
        <v>1</v>
      </c>
    </row>
    <row r="1639" spans="1:3" x14ac:dyDescent="0.25">
      <c r="A1639">
        <f t="shared" si="75"/>
        <v>98580</v>
      </c>
      <c r="B1639">
        <f t="shared" si="76"/>
        <v>98640</v>
      </c>
      <c r="C1639">
        <f t="shared" si="77"/>
        <v>1</v>
      </c>
    </row>
    <row r="1640" spans="1:3" x14ac:dyDescent="0.25">
      <c r="A1640">
        <f t="shared" si="75"/>
        <v>98640</v>
      </c>
      <c r="B1640">
        <f t="shared" si="76"/>
        <v>98700</v>
      </c>
      <c r="C1640">
        <f t="shared" si="77"/>
        <v>1</v>
      </c>
    </row>
    <row r="1641" spans="1:3" x14ac:dyDescent="0.25">
      <c r="A1641">
        <f t="shared" si="75"/>
        <v>98700</v>
      </c>
      <c r="B1641">
        <f t="shared" si="76"/>
        <v>98760</v>
      </c>
      <c r="C1641">
        <f t="shared" si="77"/>
        <v>1</v>
      </c>
    </row>
    <row r="1642" spans="1:3" x14ac:dyDescent="0.25">
      <c r="A1642">
        <f t="shared" si="75"/>
        <v>98760</v>
      </c>
      <c r="B1642">
        <f t="shared" si="76"/>
        <v>98820</v>
      </c>
      <c r="C1642">
        <f t="shared" si="77"/>
        <v>1</v>
      </c>
    </row>
    <row r="1643" spans="1:3" x14ac:dyDescent="0.25">
      <c r="A1643">
        <f t="shared" si="75"/>
        <v>98820</v>
      </c>
      <c r="B1643">
        <f t="shared" si="76"/>
        <v>98880</v>
      </c>
      <c r="C1643">
        <f t="shared" si="77"/>
        <v>1</v>
      </c>
    </row>
    <row r="1644" spans="1:3" x14ac:dyDescent="0.25">
      <c r="A1644">
        <f t="shared" si="75"/>
        <v>98880</v>
      </c>
      <c r="B1644">
        <f t="shared" si="76"/>
        <v>98940</v>
      </c>
      <c r="C1644">
        <f t="shared" si="77"/>
        <v>1</v>
      </c>
    </row>
    <row r="1645" spans="1:3" x14ac:dyDescent="0.25">
      <c r="A1645">
        <f t="shared" si="75"/>
        <v>98940</v>
      </c>
      <c r="B1645">
        <f t="shared" si="76"/>
        <v>99000</v>
      </c>
      <c r="C1645">
        <f t="shared" si="77"/>
        <v>1</v>
      </c>
    </row>
    <row r="1646" spans="1:3" x14ac:dyDescent="0.25">
      <c r="A1646">
        <f t="shared" si="75"/>
        <v>99000</v>
      </c>
      <c r="B1646">
        <f t="shared" si="76"/>
        <v>99060</v>
      </c>
      <c r="C1646">
        <f t="shared" si="77"/>
        <v>1</v>
      </c>
    </row>
    <row r="1647" spans="1:3" x14ac:dyDescent="0.25">
      <c r="A1647">
        <f t="shared" si="75"/>
        <v>99060</v>
      </c>
      <c r="B1647">
        <f t="shared" si="76"/>
        <v>99120</v>
      </c>
      <c r="C1647">
        <f t="shared" si="77"/>
        <v>1</v>
      </c>
    </row>
    <row r="1648" spans="1:3" x14ac:dyDescent="0.25">
      <c r="A1648">
        <f t="shared" si="75"/>
        <v>99120</v>
      </c>
      <c r="B1648">
        <f t="shared" si="76"/>
        <v>99180</v>
      </c>
      <c r="C1648">
        <f t="shared" si="77"/>
        <v>1</v>
      </c>
    </row>
    <row r="1649" spans="1:3" x14ac:dyDescent="0.25">
      <c r="A1649">
        <f t="shared" si="75"/>
        <v>99180</v>
      </c>
      <c r="B1649">
        <f t="shared" si="76"/>
        <v>99240</v>
      </c>
      <c r="C1649">
        <f t="shared" si="77"/>
        <v>1</v>
      </c>
    </row>
    <row r="1650" spans="1:3" x14ac:dyDescent="0.25">
      <c r="A1650">
        <f t="shared" si="75"/>
        <v>99240</v>
      </c>
      <c r="B1650">
        <f t="shared" si="76"/>
        <v>99300</v>
      </c>
      <c r="C1650">
        <f t="shared" si="77"/>
        <v>1</v>
      </c>
    </row>
    <row r="1651" spans="1:3" x14ac:dyDescent="0.25">
      <c r="A1651">
        <f t="shared" si="75"/>
        <v>99300</v>
      </c>
      <c r="B1651">
        <f t="shared" si="76"/>
        <v>99360</v>
      </c>
      <c r="C1651">
        <f t="shared" si="77"/>
        <v>1</v>
      </c>
    </row>
    <row r="1652" spans="1:3" x14ac:dyDescent="0.25">
      <c r="A1652">
        <f t="shared" si="75"/>
        <v>99360</v>
      </c>
      <c r="B1652">
        <f t="shared" si="76"/>
        <v>99420</v>
      </c>
      <c r="C1652">
        <f t="shared" si="77"/>
        <v>1</v>
      </c>
    </row>
    <row r="1653" spans="1:3" x14ac:dyDescent="0.25">
      <c r="A1653">
        <f t="shared" si="75"/>
        <v>99420</v>
      </c>
      <c r="B1653">
        <f t="shared" si="76"/>
        <v>99480</v>
      </c>
      <c r="C1653">
        <f t="shared" si="77"/>
        <v>1</v>
      </c>
    </row>
    <row r="1654" spans="1:3" x14ac:dyDescent="0.25">
      <c r="A1654">
        <f t="shared" si="75"/>
        <v>99480</v>
      </c>
      <c r="B1654">
        <f t="shared" si="76"/>
        <v>99540</v>
      </c>
      <c r="C1654">
        <f t="shared" si="77"/>
        <v>1</v>
      </c>
    </row>
    <row r="1655" spans="1:3" x14ac:dyDescent="0.25">
      <c r="A1655">
        <f t="shared" si="75"/>
        <v>99540</v>
      </c>
      <c r="B1655">
        <f t="shared" si="76"/>
        <v>99600</v>
      </c>
      <c r="C1655">
        <f t="shared" si="77"/>
        <v>1</v>
      </c>
    </row>
    <row r="1656" spans="1:3" x14ac:dyDescent="0.25">
      <c r="A1656">
        <f t="shared" si="75"/>
        <v>99600</v>
      </c>
      <c r="B1656">
        <f t="shared" si="76"/>
        <v>99660</v>
      </c>
      <c r="C1656">
        <f t="shared" si="77"/>
        <v>1</v>
      </c>
    </row>
    <row r="1657" spans="1:3" x14ac:dyDescent="0.25">
      <c r="A1657">
        <f t="shared" si="75"/>
        <v>99660</v>
      </c>
      <c r="B1657">
        <f t="shared" si="76"/>
        <v>99720</v>
      </c>
      <c r="C1657">
        <f t="shared" si="77"/>
        <v>1</v>
      </c>
    </row>
    <row r="1658" spans="1:3" x14ac:dyDescent="0.25">
      <c r="A1658">
        <f t="shared" si="75"/>
        <v>99720</v>
      </c>
      <c r="B1658">
        <f t="shared" si="76"/>
        <v>99780</v>
      </c>
      <c r="C1658">
        <f t="shared" si="77"/>
        <v>1</v>
      </c>
    </row>
    <row r="1659" spans="1:3" x14ac:dyDescent="0.25">
      <c r="A1659">
        <f t="shared" si="75"/>
        <v>99780</v>
      </c>
      <c r="B1659">
        <f t="shared" si="76"/>
        <v>99840</v>
      </c>
      <c r="C1659">
        <f t="shared" si="77"/>
        <v>1</v>
      </c>
    </row>
    <row r="1660" spans="1:3" x14ac:dyDescent="0.25">
      <c r="A1660">
        <f t="shared" si="75"/>
        <v>99840</v>
      </c>
      <c r="B1660">
        <f t="shared" si="76"/>
        <v>99900</v>
      </c>
      <c r="C1660">
        <f t="shared" si="77"/>
        <v>1</v>
      </c>
    </row>
    <row r="1661" spans="1:3" x14ac:dyDescent="0.25">
      <c r="A1661">
        <f t="shared" si="75"/>
        <v>99900</v>
      </c>
      <c r="B1661">
        <f t="shared" si="76"/>
        <v>99960</v>
      </c>
      <c r="C1661">
        <f t="shared" si="77"/>
        <v>1</v>
      </c>
    </row>
    <row r="1662" spans="1:3" x14ac:dyDescent="0.25">
      <c r="A1662">
        <f t="shared" si="75"/>
        <v>99960</v>
      </c>
      <c r="B1662">
        <f t="shared" si="76"/>
        <v>100020</v>
      </c>
      <c r="C1662">
        <f t="shared" si="77"/>
        <v>1</v>
      </c>
    </row>
    <row r="1663" spans="1:3" x14ac:dyDescent="0.25">
      <c r="A1663">
        <f t="shared" si="75"/>
        <v>100020</v>
      </c>
      <c r="B1663">
        <f t="shared" si="76"/>
        <v>100080</v>
      </c>
      <c r="C1663">
        <f t="shared" si="77"/>
        <v>1</v>
      </c>
    </row>
    <row r="1664" spans="1:3" x14ac:dyDescent="0.25">
      <c r="A1664">
        <f t="shared" si="75"/>
        <v>100080</v>
      </c>
      <c r="B1664">
        <f t="shared" si="76"/>
        <v>100140</v>
      </c>
      <c r="C1664">
        <f t="shared" si="77"/>
        <v>1</v>
      </c>
    </row>
    <row r="1665" spans="1:3" x14ac:dyDescent="0.25">
      <c r="A1665">
        <f t="shared" si="75"/>
        <v>100140</v>
      </c>
      <c r="B1665">
        <f t="shared" si="76"/>
        <v>100200</v>
      </c>
      <c r="C1665">
        <f t="shared" si="77"/>
        <v>1</v>
      </c>
    </row>
    <row r="1666" spans="1:3" x14ac:dyDescent="0.25">
      <c r="A1666">
        <f t="shared" si="75"/>
        <v>100200</v>
      </c>
      <c r="B1666">
        <f t="shared" si="76"/>
        <v>100260</v>
      </c>
      <c r="C1666">
        <f t="shared" si="77"/>
        <v>1</v>
      </c>
    </row>
    <row r="1667" spans="1:3" x14ac:dyDescent="0.25">
      <c r="A1667">
        <f t="shared" ref="A1667:A1730" si="78">B1666</f>
        <v>100260</v>
      </c>
      <c r="B1667">
        <f t="shared" ref="B1667:B1730" si="79">A1667+C1667*$G$1</f>
        <v>100320</v>
      </c>
      <c r="C1667">
        <f t="shared" ref="C1667:C1730" si="80">C1666+$G$3</f>
        <v>1</v>
      </c>
    </row>
    <row r="1668" spans="1:3" x14ac:dyDescent="0.25">
      <c r="A1668">
        <f t="shared" si="78"/>
        <v>100320</v>
      </c>
      <c r="B1668">
        <f t="shared" si="79"/>
        <v>100380</v>
      </c>
      <c r="C1668">
        <f t="shared" si="80"/>
        <v>1</v>
      </c>
    </row>
    <row r="1669" spans="1:3" x14ac:dyDescent="0.25">
      <c r="A1669">
        <f t="shared" si="78"/>
        <v>100380</v>
      </c>
      <c r="B1669">
        <f t="shared" si="79"/>
        <v>100440</v>
      </c>
      <c r="C1669">
        <f t="shared" si="80"/>
        <v>1</v>
      </c>
    </row>
    <row r="1670" spans="1:3" x14ac:dyDescent="0.25">
      <c r="A1670">
        <f t="shared" si="78"/>
        <v>100440</v>
      </c>
      <c r="B1670">
        <f t="shared" si="79"/>
        <v>100500</v>
      </c>
      <c r="C1670">
        <f t="shared" si="80"/>
        <v>1</v>
      </c>
    </row>
    <row r="1671" spans="1:3" x14ac:dyDescent="0.25">
      <c r="A1671">
        <f t="shared" si="78"/>
        <v>100500</v>
      </c>
      <c r="B1671">
        <f t="shared" si="79"/>
        <v>100560</v>
      </c>
      <c r="C1671">
        <f t="shared" si="80"/>
        <v>1</v>
      </c>
    </row>
    <row r="1672" spans="1:3" x14ac:dyDescent="0.25">
      <c r="A1672">
        <f t="shared" si="78"/>
        <v>100560</v>
      </c>
      <c r="B1672">
        <f t="shared" si="79"/>
        <v>100620</v>
      </c>
      <c r="C1672">
        <f t="shared" si="80"/>
        <v>1</v>
      </c>
    </row>
    <row r="1673" spans="1:3" x14ac:dyDescent="0.25">
      <c r="A1673">
        <f t="shared" si="78"/>
        <v>100620</v>
      </c>
      <c r="B1673">
        <f t="shared" si="79"/>
        <v>100680</v>
      </c>
      <c r="C1673">
        <f t="shared" si="80"/>
        <v>1</v>
      </c>
    </row>
    <row r="1674" spans="1:3" x14ac:dyDescent="0.25">
      <c r="A1674">
        <f t="shared" si="78"/>
        <v>100680</v>
      </c>
      <c r="B1674">
        <f t="shared" si="79"/>
        <v>100740</v>
      </c>
      <c r="C1674">
        <f t="shared" si="80"/>
        <v>1</v>
      </c>
    </row>
    <row r="1675" spans="1:3" x14ac:dyDescent="0.25">
      <c r="A1675">
        <f t="shared" si="78"/>
        <v>100740</v>
      </c>
      <c r="B1675">
        <f t="shared" si="79"/>
        <v>100800</v>
      </c>
      <c r="C1675">
        <f t="shared" si="80"/>
        <v>1</v>
      </c>
    </row>
    <row r="1676" spans="1:3" x14ac:dyDescent="0.25">
      <c r="A1676">
        <f t="shared" si="78"/>
        <v>100800</v>
      </c>
      <c r="B1676">
        <f t="shared" si="79"/>
        <v>100860</v>
      </c>
      <c r="C1676">
        <f t="shared" si="80"/>
        <v>1</v>
      </c>
    </row>
    <row r="1677" spans="1:3" x14ac:dyDescent="0.25">
      <c r="A1677">
        <f t="shared" si="78"/>
        <v>100860</v>
      </c>
      <c r="B1677">
        <f t="shared" si="79"/>
        <v>100920</v>
      </c>
      <c r="C1677">
        <f t="shared" si="80"/>
        <v>1</v>
      </c>
    </row>
    <row r="1678" spans="1:3" x14ac:dyDescent="0.25">
      <c r="A1678">
        <f t="shared" si="78"/>
        <v>100920</v>
      </c>
      <c r="B1678">
        <f t="shared" si="79"/>
        <v>100980</v>
      </c>
      <c r="C1678">
        <f t="shared" si="80"/>
        <v>1</v>
      </c>
    </row>
    <row r="1679" spans="1:3" x14ac:dyDescent="0.25">
      <c r="A1679">
        <f t="shared" si="78"/>
        <v>100980</v>
      </c>
      <c r="B1679">
        <f t="shared" si="79"/>
        <v>101040</v>
      </c>
      <c r="C1679">
        <f t="shared" si="80"/>
        <v>1</v>
      </c>
    </row>
    <row r="1680" spans="1:3" x14ac:dyDescent="0.25">
      <c r="A1680">
        <f t="shared" si="78"/>
        <v>101040</v>
      </c>
      <c r="B1680">
        <f t="shared" si="79"/>
        <v>101100</v>
      </c>
      <c r="C1680">
        <f t="shared" si="80"/>
        <v>1</v>
      </c>
    </row>
    <row r="1681" spans="1:3" x14ac:dyDescent="0.25">
      <c r="A1681">
        <f t="shared" si="78"/>
        <v>101100</v>
      </c>
      <c r="B1681">
        <f t="shared" si="79"/>
        <v>101160</v>
      </c>
      <c r="C1681">
        <f t="shared" si="80"/>
        <v>1</v>
      </c>
    </row>
    <row r="1682" spans="1:3" x14ac:dyDescent="0.25">
      <c r="A1682">
        <f t="shared" si="78"/>
        <v>101160</v>
      </c>
      <c r="B1682">
        <f t="shared" si="79"/>
        <v>101220</v>
      </c>
      <c r="C1682">
        <f t="shared" si="80"/>
        <v>1</v>
      </c>
    </row>
    <row r="1683" spans="1:3" x14ac:dyDescent="0.25">
      <c r="A1683">
        <f t="shared" si="78"/>
        <v>101220</v>
      </c>
      <c r="B1683">
        <f t="shared" si="79"/>
        <v>101280</v>
      </c>
      <c r="C1683">
        <f t="shared" si="80"/>
        <v>1</v>
      </c>
    </row>
    <row r="1684" spans="1:3" x14ac:dyDescent="0.25">
      <c r="A1684">
        <f t="shared" si="78"/>
        <v>101280</v>
      </c>
      <c r="B1684">
        <f t="shared" si="79"/>
        <v>101340</v>
      </c>
      <c r="C1684">
        <f t="shared" si="80"/>
        <v>1</v>
      </c>
    </row>
    <row r="1685" spans="1:3" x14ac:dyDescent="0.25">
      <c r="A1685">
        <f t="shared" si="78"/>
        <v>101340</v>
      </c>
      <c r="B1685">
        <f t="shared" si="79"/>
        <v>101400</v>
      </c>
      <c r="C1685">
        <f t="shared" si="80"/>
        <v>1</v>
      </c>
    </row>
    <row r="1686" spans="1:3" x14ac:dyDescent="0.25">
      <c r="A1686">
        <f t="shared" si="78"/>
        <v>101400</v>
      </c>
      <c r="B1686">
        <f t="shared" si="79"/>
        <v>101460</v>
      </c>
      <c r="C1686">
        <f t="shared" si="80"/>
        <v>1</v>
      </c>
    </row>
    <row r="1687" spans="1:3" x14ac:dyDescent="0.25">
      <c r="A1687">
        <f t="shared" si="78"/>
        <v>101460</v>
      </c>
      <c r="B1687">
        <f t="shared" si="79"/>
        <v>101520</v>
      </c>
      <c r="C1687">
        <f t="shared" si="80"/>
        <v>1</v>
      </c>
    </row>
    <row r="1688" spans="1:3" x14ac:dyDescent="0.25">
      <c r="A1688">
        <f t="shared" si="78"/>
        <v>101520</v>
      </c>
      <c r="B1688">
        <f t="shared" si="79"/>
        <v>101580</v>
      </c>
      <c r="C1688">
        <f t="shared" si="80"/>
        <v>1</v>
      </c>
    </row>
    <row r="1689" spans="1:3" x14ac:dyDescent="0.25">
      <c r="A1689">
        <f t="shared" si="78"/>
        <v>101580</v>
      </c>
      <c r="B1689">
        <f t="shared" si="79"/>
        <v>101640</v>
      </c>
      <c r="C1689">
        <f t="shared" si="80"/>
        <v>1</v>
      </c>
    </row>
    <row r="1690" spans="1:3" x14ac:dyDescent="0.25">
      <c r="A1690">
        <f t="shared" si="78"/>
        <v>101640</v>
      </c>
      <c r="B1690">
        <f t="shared" si="79"/>
        <v>101700</v>
      </c>
      <c r="C1690">
        <f t="shared" si="80"/>
        <v>1</v>
      </c>
    </row>
    <row r="1691" spans="1:3" x14ac:dyDescent="0.25">
      <c r="A1691">
        <f t="shared" si="78"/>
        <v>101700</v>
      </c>
      <c r="B1691">
        <f t="shared" si="79"/>
        <v>101760</v>
      </c>
      <c r="C1691">
        <f t="shared" si="80"/>
        <v>1</v>
      </c>
    </row>
    <row r="1692" spans="1:3" x14ac:dyDescent="0.25">
      <c r="A1692">
        <f t="shared" si="78"/>
        <v>101760</v>
      </c>
      <c r="B1692">
        <f t="shared" si="79"/>
        <v>101820</v>
      </c>
      <c r="C1692">
        <f t="shared" si="80"/>
        <v>1</v>
      </c>
    </row>
    <row r="1693" spans="1:3" x14ac:dyDescent="0.25">
      <c r="A1693">
        <f t="shared" si="78"/>
        <v>101820</v>
      </c>
      <c r="B1693">
        <f t="shared" si="79"/>
        <v>101880</v>
      </c>
      <c r="C1693">
        <f t="shared" si="80"/>
        <v>1</v>
      </c>
    </row>
    <row r="1694" spans="1:3" x14ac:dyDescent="0.25">
      <c r="A1694">
        <f t="shared" si="78"/>
        <v>101880</v>
      </c>
      <c r="B1694">
        <f t="shared" si="79"/>
        <v>101940</v>
      </c>
      <c r="C1694">
        <f t="shared" si="80"/>
        <v>1</v>
      </c>
    </row>
    <row r="1695" spans="1:3" x14ac:dyDescent="0.25">
      <c r="A1695">
        <f t="shared" si="78"/>
        <v>101940</v>
      </c>
      <c r="B1695">
        <f t="shared" si="79"/>
        <v>102000</v>
      </c>
      <c r="C1695">
        <f t="shared" si="80"/>
        <v>1</v>
      </c>
    </row>
    <row r="1696" spans="1:3" x14ac:dyDescent="0.25">
      <c r="A1696">
        <f t="shared" si="78"/>
        <v>102000</v>
      </c>
      <c r="B1696">
        <f t="shared" si="79"/>
        <v>102060</v>
      </c>
      <c r="C1696">
        <f t="shared" si="80"/>
        <v>1</v>
      </c>
    </row>
    <row r="1697" spans="1:3" x14ac:dyDescent="0.25">
      <c r="A1697">
        <f t="shared" si="78"/>
        <v>102060</v>
      </c>
      <c r="B1697">
        <f t="shared" si="79"/>
        <v>102120</v>
      </c>
      <c r="C1697">
        <f t="shared" si="80"/>
        <v>1</v>
      </c>
    </row>
    <row r="1698" spans="1:3" x14ac:dyDescent="0.25">
      <c r="A1698">
        <f t="shared" si="78"/>
        <v>102120</v>
      </c>
      <c r="B1698">
        <f t="shared" si="79"/>
        <v>102180</v>
      </c>
      <c r="C1698">
        <f t="shared" si="80"/>
        <v>1</v>
      </c>
    </row>
    <row r="1699" spans="1:3" x14ac:dyDescent="0.25">
      <c r="A1699">
        <f t="shared" si="78"/>
        <v>102180</v>
      </c>
      <c r="B1699">
        <f t="shared" si="79"/>
        <v>102240</v>
      </c>
      <c r="C1699">
        <f t="shared" si="80"/>
        <v>1</v>
      </c>
    </row>
    <row r="1700" spans="1:3" x14ac:dyDescent="0.25">
      <c r="A1700">
        <f t="shared" si="78"/>
        <v>102240</v>
      </c>
      <c r="B1700">
        <f t="shared" si="79"/>
        <v>102300</v>
      </c>
      <c r="C1700">
        <f t="shared" si="80"/>
        <v>1</v>
      </c>
    </row>
    <row r="1701" spans="1:3" x14ac:dyDescent="0.25">
      <c r="A1701">
        <f t="shared" si="78"/>
        <v>102300</v>
      </c>
      <c r="B1701">
        <f t="shared" si="79"/>
        <v>102360</v>
      </c>
      <c r="C1701">
        <f t="shared" si="80"/>
        <v>1</v>
      </c>
    </row>
    <row r="1702" spans="1:3" x14ac:dyDescent="0.25">
      <c r="A1702">
        <f t="shared" si="78"/>
        <v>102360</v>
      </c>
      <c r="B1702">
        <f t="shared" si="79"/>
        <v>102420</v>
      </c>
      <c r="C1702">
        <f t="shared" si="80"/>
        <v>1</v>
      </c>
    </row>
    <row r="1703" spans="1:3" x14ac:dyDescent="0.25">
      <c r="A1703">
        <f t="shared" si="78"/>
        <v>102420</v>
      </c>
      <c r="B1703">
        <f t="shared" si="79"/>
        <v>102480</v>
      </c>
      <c r="C1703">
        <f t="shared" si="80"/>
        <v>1</v>
      </c>
    </row>
    <row r="1704" spans="1:3" x14ac:dyDescent="0.25">
      <c r="A1704">
        <f t="shared" si="78"/>
        <v>102480</v>
      </c>
      <c r="B1704">
        <f t="shared" si="79"/>
        <v>102540</v>
      </c>
      <c r="C1704">
        <f t="shared" si="80"/>
        <v>1</v>
      </c>
    </row>
    <row r="1705" spans="1:3" x14ac:dyDescent="0.25">
      <c r="A1705">
        <f t="shared" si="78"/>
        <v>102540</v>
      </c>
      <c r="B1705">
        <f t="shared" si="79"/>
        <v>102600</v>
      </c>
      <c r="C1705">
        <f t="shared" si="80"/>
        <v>1</v>
      </c>
    </row>
    <row r="1706" spans="1:3" x14ac:dyDescent="0.25">
      <c r="A1706">
        <f t="shared" si="78"/>
        <v>102600</v>
      </c>
      <c r="B1706">
        <f t="shared" si="79"/>
        <v>102660</v>
      </c>
      <c r="C1706">
        <f t="shared" si="80"/>
        <v>1</v>
      </c>
    </row>
    <row r="1707" spans="1:3" x14ac:dyDescent="0.25">
      <c r="A1707">
        <f t="shared" si="78"/>
        <v>102660</v>
      </c>
      <c r="B1707">
        <f t="shared" si="79"/>
        <v>102720</v>
      </c>
      <c r="C1707">
        <f t="shared" si="80"/>
        <v>1</v>
      </c>
    </row>
    <row r="1708" spans="1:3" x14ac:dyDescent="0.25">
      <c r="A1708">
        <f t="shared" si="78"/>
        <v>102720</v>
      </c>
      <c r="B1708">
        <f t="shared" si="79"/>
        <v>102780</v>
      </c>
      <c r="C1708">
        <f t="shared" si="80"/>
        <v>1</v>
      </c>
    </row>
    <row r="1709" spans="1:3" x14ac:dyDescent="0.25">
      <c r="A1709">
        <f t="shared" si="78"/>
        <v>102780</v>
      </c>
      <c r="B1709">
        <f t="shared" si="79"/>
        <v>102840</v>
      </c>
      <c r="C1709">
        <f t="shared" si="80"/>
        <v>1</v>
      </c>
    </row>
    <row r="1710" spans="1:3" x14ac:dyDescent="0.25">
      <c r="A1710">
        <f t="shared" si="78"/>
        <v>102840</v>
      </c>
      <c r="B1710">
        <f t="shared" si="79"/>
        <v>102900</v>
      </c>
      <c r="C1710">
        <f t="shared" si="80"/>
        <v>1</v>
      </c>
    </row>
    <row r="1711" spans="1:3" x14ac:dyDescent="0.25">
      <c r="A1711">
        <f t="shared" si="78"/>
        <v>102900</v>
      </c>
      <c r="B1711">
        <f t="shared" si="79"/>
        <v>102960</v>
      </c>
      <c r="C1711">
        <f t="shared" si="80"/>
        <v>1</v>
      </c>
    </row>
    <row r="1712" spans="1:3" x14ac:dyDescent="0.25">
      <c r="A1712">
        <f t="shared" si="78"/>
        <v>102960</v>
      </c>
      <c r="B1712">
        <f t="shared" si="79"/>
        <v>103020</v>
      </c>
      <c r="C1712">
        <f t="shared" si="80"/>
        <v>1</v>
      </c>
    </row>
    <row r="1713" spans="1:3" x14ac:dyDescent="0.25">
      <c r="A1713">
        <f t="shared" si="78"/>
        <v>103020</v>
      </c>
      <c r="B1713">
        <f t="shared" si="79"/>
        <v>103080</v>
      </c>
      <c r="C1713">
        <f t="shared" si="80"/>
        <v>1</v>
      </c>
    </row>
    <row r="1714" spans="1:3" x14ac:dyDescent="0.25">
      <c r="A1714">
        <f t="shared" si="78"/>
        <v>103080</v>
      </c>
      <c r="B1714">
        <f t="shared" si="79"/>
        <v>103140</v>
      </c>
      <c r="C1714">
        <f t="shared" si="80"/>
        <v>1</v>
      </c>
    </row>
    <row r="1715" spans="1:3" x14ac:dyDescent="0.25">
      <c r="A1715">
        <f t="shared" si="78"/>
        <v>103140</v>
      </c>
      <c r="B1715">
        <f t="shared" si="79"/>
        <v>103200</v>
      </c>
      <c r="C1715">
        <f t="shared" si="80"/>
        <v>1</v>
      </c>
    </row>
    <row r="1716" spans="1:3" x14ac:dyDescent="0.25">
      <c r="A1716">
        <f t="shared" si="78"/>
        <v>103200</v>
      </c>
      <c r="B1716">
        <f t="shared" si="79"/>
        <v>103260</v>
      </c>
      <c r="C1716">
        <f t="shared" si="80"/>
        <v>1</v>
      </c>
    </row>
    <row r="1717" spans="1:3" x14ac:dyDescent="0.25">
      <c r="A1717">
        <f t="shared" si="78"/>
        <v>103260</v>
      </c>
      <c r="B1717">
        <f t="shared" si="79"/>
        <v>103320</v>
      </c>
      <c r="C1717">
        <f t="shared" si="80"/>
        <v>1</v>
      </c>
    </row>
    <row r="1718" spans="1:3" x14ac:dyDescent="0.25">
      <c r="A1718">
        <f t="shared" si="78"/>
        <v>103320</v>
      </c>
      <c r="B1718">
        <f t="shared" si="79"/>
        <v>103380</v>
      </c>
      <c r="C1718">
        <f t="shared" si="80"/>
        <v>1</v>
      </c>
    </row>
    <row r="1719" spans="1:3" x14ac:dyDescent="0.25">
      <c r="A1719">
        <f t="shared" si="78"/>
        <v>103380</v>
      </c>
      <c r="B1719">
        <f t="shared" si="79"/>
        <v>103440</v>
      </c>
      <c r="C1719">
        <f t="shared" si="80"/>
        <v>1</v>
      </c>
    </row>
    <row r="1720" spans="1:3" x14ac:dyDescent="0.25">
      <c r="A1720">
        <f t="shared" si="78"/>
        <v>103440</v>
      </c>
      <c r="B1720">
        <f t="shared" si="79"/>
        <v>103500</v>
      </c>
      <c r="C1720">
        <f t="shared" si="80"/>
        <v>1</v>
      </c>
    </row>
    <row r="1721" spans="1:3" x14ac:dyDescent="0.25">
      <c r="A1721">
        <f t="shared" si="78"/>
        <v>103500</v>
      </c>
      <c r="B1721">
        <f t="shared" si="79"/>
        <v>103560</v>
      </c>
      <c r="C1721">
        <f t="shared" si="80"/>
        <v>1</v>
      </c>
    </row>
    <row r="1722" spans="1:3" x14ac:dyDescent="0.25">
      <c r="A1722">
        <f t="shared" si="78"/>
        <v>103560</v>
      </c>
      <c r="B1722">
        <f t="shared" si="79"/>
        <v>103620</v>
      </c>
      <c r="C1722">
        <f t="shared" si="80"/>
        <v>1</v>
      </c>
    </row>
    <row r="1723" spans="1:3" x14ac:dyDescent="0.25">
      <c r="A1723">
        <f t="shared" si="78"/>
        <v>103620</v>
      </c>
      <c r="B1723">
        <f t="shared" si="79"/>
        <v>103680</v>
      </c>
      <c r="C1723">
        <f t="shared" si="80"/>
        <v>1</v>
      </c>
    </row>
    <row r="1724" spans="1:3" x14ac:dyDescent="0.25">
      <c r="A1724">
        <f t="shared" si="78"/>
        <v>103680</v>
      </c>
      <c r="B1724">
        <f t="shared" si="79"/>
        <v>103740</v>
      </c>
      <c r="C1724">
        <f t="shared" si="80"/>
        <v>1</v>
      </c>
    </row>
    <row r="1725" spans="1:3" x14ac:dyDescent="0.25">
      <c r="A1725">
        <f t="shared" si="78"/>
        <v>103740</v>
      </c>
      <c r="B1725">
        <f t="shared" si="79"/>
        <v>103800</v>
      </c>
      <c r="C1725">
        <f t="shared" si="80"/>
        <v>1</v>
      </c>
    </row>
    <row r="1726" spans="1:3" x14ac:dyDescent="0.25">
      <c r="A1726">
        <f t="shared" si="78"/>
        <v>103800</v>
      </c>
      <c r="B1726">
        <f t="shared" si="79"/>
        <v>103860</v>
      </c>
      <c r="C1726">
        <f t="shared" si="80"/>
        <v>1</v>
      </c>
    </row>
    <row r="1727" spans="1:3" x14ac:dyDescent="0.25">
      <c r="A1727">
        <f t="shared" si="78"/>
        <v>103860</v>
      </c>
      <c r="B1727">
        <f t="shared" si="79"/>
        <v>103920</v>
      </c>
      <c r="C1727">
        <f t="shared" si="80"/>
        <v>1</v>
      </c>
    </row>
    <row r="1728" spans="1:3" x14ac:dyDescent="0.25">
      <c r="A1728">
        <f t="shared" si="78"/>
        <v>103920</v>
      </c>
      <c r="B1728">
        <f t="shared" si="79"/>
        <v>103980</v>
      </c>
      <c r="C1728">
        <f t="shared" si="80"/>
        <v>1</v>
      </c>
    </row>
    <row r="1729" spans="1:3" x14ac:dyDescent="0.25">
      <c r="A1729">
        <f t="shared" si="78"/>
        <v>103980</v>
      </c>
      <c r="B1729">
        <f t="shared" si="79"/>
        <v>104040</v>
      </c>
      <c r="C1729">
        <f t="shared" si="80"/>
        <v>1</v>
      </c>
    </row>
    <row r="1730" spans="1:3" x14ac:dyDescent="0.25">
      <c r="A1730">
        <f t="shared" si="78"/>
        <v>104040</v>
      </c>
      <c r="B1730">
        <f t="shared" si="79"/>
        <v>104100</v>
      </c>
      <c r="C1730">
        <f t="shared" si="80"/>
        <v>1</v>
      </c>
    </row>
    <row r="1731" spans="1:3" x14ac:dyDescent="0.25">
      <c r="A1731">
        <f t="shared" ref="A1731:A1794" si="81">B1730</f>
        <v>104100</v>
      </c>
      <c r="B1731">
        <f t="shared" ref="B1731:B1794" si="82">A1731+C1731*$G$1</f>
        <v>104160</v>
      </c>
      <c r="C1731">
        <f t="shared" ref="C1731:C1794" si="83">C1730+$G$3</f>
        <v>1</v>
      </c>
    </row>
    <row r="1732" spans="1:3" x14ac:dyDescent="0.25">
      <c r="A1732">
        <f t="shared" si="81"/>
        <v>104160</v>
      </c>
      <c r="B1732">
        <f t="shared" si="82"/>
        <v>104220</v>
      </c>
      <c r="C1732">
        <f t="shared" si="83"/>
        <v>1</v>
      </c>
    </row>
    <row r="1733" spans="1:3" x14ac:dyDescent="0.25">
      <c r="A1733">
        <f t="shared" si="81"/>
        <v>104220</v>
      </c>
      <c r="B1733">
        <f t="shared" si="82"/>
        <v>104280</v>
      </c>
      <c r="C1733">
        <f t="shared" si="83"/>
        <v>1</v>
      </c>
    </row>
    <row r="1734" spans="1:3" x14ac:dyDescent="0.25">
      <c r="A1734">
        <f t="shared" si="81"/>
        <v>104280</v>
      </c>
      <c r="B1734">
        <f t="shared" si="82"/>
        <v>104340</v>
      </c>
      <c r="C1734">
        <f t="shared" si="83"/>
        <v>1</v>
      </c>
    </row>
    <row r="1735" spans="1:3" x14ac:dyDescent="0.25">
      <c r="A1735">
        <f t="shared" si="81"/>
        <v>104340</v>
      </c>
      <c r="B1735">
        <f t="shared" si="82"/>
        <v>104400</v>
      </c>
      <c r="C1735">
        <f t="shared" si="83"/>
        <v>1</v>
      </c>
    </row>
    <row r="1736" spans="1:3" x14ac:dyDescent="0.25">
      <c r="A1736">
        <f t="shared" si="81"/>
        <v>104400</v>
      </c>
      <c r="B1736">
        <f t="shared" si="82"/>
        <v>104460</v>
      </c>
      <c r="C1736">
        <f t="shared" si="83"/>
        <v>1</v>
      </c>
    </row>
    <row r="1737" spans="1:3" x14ac:dyDescent="0.25">
      <c r="A1737">
        <f t="shared" si="81"/>
        <v>104460</v>
      </c>
      <c r="B1737">
        <f t="shared" si="82"/>
        <v>104520</v>
      </c>
      <c r="C1737">
        <f t="shared" si="83"/>
        <v>1</v>
      </c>
    </row>
    <row r="1738" spans="1:3" x14ac:dyDescent="0.25">
      <c r="A1738">
        <f t="shared" si="81"/>
        <v>104520</v>
      </c>
      <c r="B1738">
        <f t="shared" si="82"/>
        <v>104580</v>
      </c>
      <c r="C1738">
        <f t="shared" si="83"/>
        <v>1</v>
      </c>
    </row>
    <row r="1739" spans="1:3" x14ac:dyDescent="0.25">
      <c r="A1739">
        <f t="shared" si="81"/>
        <v>104580</v>
      </c>
      <c r="B1739">
        <f t="shared" si="82"/>
        <v>104640</v>
      </c>
      <c r="C1739">
        <f t="shared" si="83"/>
        <v>1</v>
      </c>
    </row>
    <row r="1740" spans="1:3" x14ac:dyDescent="0.25">
      <c r="A1740">
        <f t="shared" si="81"/>
        <v>104640</v>
      </c>
      <c r="B1740">
        <f t="shared" si="82"/>
        <v>104700</v>
      </c>
      <c r="C1740">
        <f t="shared" si="83"/>
        <v>1</v>
      </c>
    </row>
    <row r="1741" spans="1:3" x14ac:dyDescent="0.25">
      <c r="A1741">
        <f t="shared" si="81"/>
        <v>104700</v>
      </c>
      <c r="B1741">
        <f t="shared" si="82"/>
        <v>104760</v>
      </c>
      <c r="C1741">
        <f t="shared" si="83"/>
        <v>1</v>
      </c>
    </row>
    <row r="1742" spans="1:3" x14ac:dyDescent="0.25">
      <c r="A1742">
        <f t="shared" si="81"/>
        <v>104760</v>
      </c>
      <c r="B1742">
        <f t="shared" si="82"/>
        <v>104820</v>
      </c>
      <c r="C1742">
        <f t="shared" si="83"/>
        <v>1</v>
      </c>
    </row>
    <row r="1743" spans="1:3" x14ac:dyDescent="0.25">
      <c r="A1743">
        <f t="shared" si="81"/>
        <v>104820</v>
      </c>
      <c r="B1743">
        <f t="shared" si="82"/>
        <v>104880</v>
      </c>
      <c r="C1743">
        <f t="shared" si="83"/>
        <v>1</v>
      </c>
    </row>
    <row r="1744" spans="1:3" x14ac:dyDescent="0.25">
      <c r="A1744">
        <f t="shared" si="81"/>
        <v>104880</v>
      </c>
      <c r="B1744">
        <f t="shared" si="82"/>
        <v>104940</v>
      </c>
      <c r="C1744">
        <f t="shared" si="83"/>
        <v>1</v>
      </c>
    </row>
    <row r="1745" spans="1:3" x14ac:dyDescent="0.25">
      <c r="A1745">
        <f t="shared" si="81"/>
        <v>104940</v>
      </c>
      <c r="B1745">
        <f t="shared" si="82"/>
        <v>105000</v>
      </c>
      <c r="C1745">
        <f t="shared" si="83"/>
        <v>1</v>
      </c>
    </row>
    <row r="1746" spans="1:3" x14ac:dyDescent="0.25">
      <c r="A1746">
        <f t="shared" si="81"/>
        <v>105000</v>
      </c>
      <c r="B1746">
        <f t="shared" si="82"/>
        <v>105060</v>
      </c>
      <c r="C1746">
        <f t="shared" si="83"/>
        <v>1</v>
      </c>
    </row>
    <row r="1747" spans="1:3" x14ac:dyDescent="0.25">
      <c r="A1747">
        <f t="shared" si="81"/>
        <v>105060</v>
      </c>
      <c r="B1747">
        <f t="shared" si="82"/>
        <v>105120</v>
      </c>
      <c r="C1747">
        <f t="shared" si="83"/>
        <v>1</v>
      </c>
    </row>
    <row r="1748" spans="1:3" x14ac:dyDescent="0.25">
      <c r="A1748">
        <f t="shared" si="81"/>
        <v>105120</v>
      </c>
      <c r="B1748">
        <f t="shared" si="82"/>
        <v>105180</v>
      </c>
      <c r="C1748">
        <f t="shared" si="83"/>
        <v>1</v>
      </c>
    </row>
    <row r="1749" spans="1:3" x14ac:dyDescent="0.25">
      <c r="A1749">
        <f t="shared" si="81"/>
        <v>105180</v>
      </c>
      <c r="B1749">
        <f t="shared" si="82"/>
        <v>105240</v>
      </c>
      <c r="C1749">
        <f t="shared" si="83"/>
        <v>1</v>
      </c>
    </row>
    <row r="1750" spans="1:3" x14ac:dyDescent="0.25">
      <c r="A1750">
        <f t="shared" si="81"/>
        <v>105240</v>
      </c>
      <c r="B1750">
        <f t="shared" si="82"/>
        <v>105300</v>
      </c>
      <c r="C1750">
        <f t="shared" si="83"/>
        <v>1</v>
      </c>
    </row>
    <row r="1751" spans="1:3" x14ac:dyDescent="0.25">
      <c r="A1751">
        <f t="shared" si="81"/>
        <v>105300</v>
      </c>
      <c r="B1751">
        <f t="shared" si="82"/>
        <v>105360</v>
      </c>
      <c r="C1751">
        <f t="shared" si="83"/>
        <v>1</v>
      </c>
    </row>
    <row r="1752" spans="1:3" x14ac:dyDescent="0.25">
      <c r="A1752">
        <f t="shared" si="81"/>
        <v>105360</v>
      </c>
      <c r="B1752">
        <f t="shared" si="82"/>
        <v>105420</v>
      </c>
      <c r="C1752">
        <f t="shared" si="83"/>
        <v>1</v>
      </c>
    </row>
    <row r="1753" spans="1:3" x14ac:dyDescent="0.25">
      <c r="A1753">
        <f t="shared" si="81"/>
        <v>105420</v>
      </c>
      <c r="B1753">
        <f t="shared" si="82"/>
        <v>105480</v>
      </c>
      <c r="C1753">
        <f t="shared" si="83"/>
        <v>1</v>
      </c>
    </row>
    <row r="1754" spans="1:3" x14ac:dyDescent="0.25">
      <c r="A1754">
        <f t="shared" si="81"/>
        <v>105480</v>
      </c>
      <c r="B1754">
        <f t="shared" si="82"/>
        <v>105540</v>
      </c>
      <c r="C1754">
        <f t="shared" si="83"/>
        <v>1</v>
      </c>
    </row>
    <row r="1755" spans="1:3" x14ac:dyDescent="0.25">
      <c r="A1755">
        <f t="shared" si="81"/>
        <v>105540</v>
      </c>
      <c r="B1755">
        <f t="shared" si="82"/>
        <v>105600</v>
      </c>
      <c r="C1755">
        <f t="shared" si="83"/>
        <v>1</v>
      </c>
    </row>
    <row r="1756" spans="1:3" x14ac:dyDescent="0.25">
      <c r="A1756">
        <f t="shared" si="81"/>
        <v>105600</v>
      </c>
      <c r="B1756">
        <f t="shared" si="82"/>
        <v>105660</v>
      </c>
      <c r="C1756">
        <f t="shared" si="83"/>
        <v>1</v>
      </c>
    </row>
    <row r="1757" spans="1:3" x14ac:dyDescent="0.25">
      <c r="A1757">
        <f t="shared" si="81"/>
        <v>105660</v>
      </c>
      <c r="B1757">
        <f t="shared" si="82"/>
        <v>105720</v>
      </c>
      <c r="C1757">
        <f t="shared" si="83"/>
        <v>1</v>
      </c>
    </row>
    <row r="1758" spans="1:3" x14ac:dyDescent="0.25">
      <c r="A1758">
        <f t="shared" si="81"/>
        <v>105720</v>
      </c>
      <c r="B1758">
        <f t="shared" si="82"/>
        <v>105780</v>
      </c>
      <c r="C1758">
        <f t="shared" si="83"/>
        <v>1</v>
      </c>
    </row>
    <row r="1759" spans="1:3" x14ac:dyDescent="0.25">
      <c r="A1759">
        <f t="shared" si="81"/>
        <v>105780</v>
      </c>
      <c r="B1759">
        <f t="shared" si="82"/>
        <v>105840</v>
      </c>
      <c r="C1759">
        <f t="shared" si="83"/>
        <v>1</v>
      </c>
    </row>
    <row r="1760" spans="1:3" x14ac:dyDescent="0.25">
      <c r="A1760">
        <f t="shared" si="81"/>
        <v>105840</v>
      </c>
      <c r="B1760">
        <f t="shared" si="82"/>
        <v>105900</v>
      </c>
      <c r="C1760">
        <f t="shared" si="83"/>
        <v>1</v>
      </c>
    </row>
    <row r="1761" spans="1:3" x14ac:dyDescent="0.25">
      <c r="A1761">
        <f t="shared" si="81"/>
        <v>105900</v>
      </c>
      <c r="B1761">
        <f t="shared" si="82"/>
        <v>105960</v>
      </c>
      <c r="C1761">
        <f t="shared" si="83"/>
        <v>1</v>
      </c>
    </row>
    <row r="1762" spans="1:3" x14ac:dyDescent="0.25">
      <c r="A1762">
        <f t="shared" si="81"/>
        <v>105960</v>
      </c>
      <c r="B1762">
        <f t="shared" si="82"/>
        <v>106020</v>
      </c>
      <c r="C1762">
        <f t="shared" si="83"/>
        <v>1</v>
      </c>
    </row>
    <row r="1763" spans="1:3" x14ac:dyDescent="0.25">
      <c r="A1763">
        <f t="shared" si="81"/>
        <v>106020</v>
      </c>
      <c r="B1763">
        <f t="shared" si="82"/>
        <v>106080</v>
      </c>
      <c r="C1763">
        <f t="shared" si="83"/>
        <v>1</v>
      </c>
    </row>
    <row r="1764" spans="1:3" x14ac:dyDescent="0.25">
      <c r="A1764">
        <f t="shared" si="81"/>
        <v>106080</v>
      </c>
      <c r="B1764">
        <f t="shared" si="82"/>
        <v>106140</v>
      </c>
      <c r="C1764">
        <f t="shared" si="83"/>
        <v>1</v>
      </c>
    </row>
    <row r="1765" spans="1:3" x14ac:dyDescent="0.25">
      <c r="A1765">
        <f t="shared" si="81"/>
        <v>106140</v>
      </c>
      <c r="B1765">
        <f t="shared" si="82"/>
        <v>106200</v>
      </c>
      <c r="C1765">
        <f t="shared" si="83"/>
        <v>1</v>
      </c>
    </row>
    <row r="1766" spans="1:3" x14ac:dyDescent="0.25">
      <c r="A1766">
        <f t="shared" si="81"/>
        <v>106200</v>
      </c>
      <c r="B1766">
        <f t="shared" si="82"/>
        <v>106260</v>
      </c>
      <c r="C1766">
        <f t="shared" si="83"/>
        <v>1</v>
      </c>
    </row>
    <row r="1767" spans="1:3" x14ac:dyDescent="0.25">
      <c r="A1767">
        <f t="shared" si="81"/>
        <v>106260</v>
      </c>
      <c r="B1767">
        <f t="shared" si="82"/>
        <v>106320</v>
      </c>
      <c r="C1767">
        <f t="shared" si="83"/>
        <v>1</v>
      </c>
    </row>
    <row r="1768" spans="1:3" x14ac:dyDescent="0.25">
      <c r="A1768">
        <f t="shared" si="81"/>
        <v>106320</v>
      </c>
      <c r="B1768">
        <f t="shared" si="82"/>
        <v>106380</v>
      </c>
      <c r="C1768">
        <f t="shared" si="83"/>
        <v>1</v>
      </c>
    </row>
    <row r="1769" spans="1:3" x14ac:dyDescent="0.25">
      <c r="A1769">
        <f t="shared" si="81"/>
        <v>106380</v>
      </c>
      <c r="B1769">
        <f t="shared" si="82"/>
        <v>106440</v>
      </c>
      <c r="C1769">
        <f t="shared" si="83"/>
        <v>1</v>
      </c>
    </row>
    <row r="1770" spans="1:3" x14ac:dyDescent="0.25">
      <c r="A1770">
        <f t="shared" si="81"/>
        <v>106440</v>
      </c>
      <c r="B1770">
        <f t="shared" si="82"/>
        <v>106500</v>
      </c>
      <c r="C1770">
        <f t="shared" si="83"/>
        <v>1</v>
      </c>
    </row>
    <row r="1771" spans="1:3" x14ac:dyDescent="0.25">
      <c r="A1771">
        <f t="shared" si="81"/>
        <v>106500</v>
      </c>
      <c r="B1771">
        <f t="shared" si="82"/>
        <v>106560</v>
      </c>
      <c r="C1771">
        <f t="shared" si="83"/>
        <v>1</v>
      </c>
    </row>
    <row r="1772" spans="1:3" x14ac:dyDescent="0.25">
      <c r="A1772">
        <f t="shared" si="81"/>
        <v>106560</v>
      </c>
      <c r="B1772">
        <f t="shared" si="82"/>
        <v>106620</v>
      </c>
      <c r="C1772">
        <f t="shared" si="83"/>
        <v>1</v>
      </c>
    </row>
    <row r="1773" spans="1:3" x14ac:dyDescent="0.25">
      <c r="A1773">
        <f t="shared" si="81"/>
        <v>106620</v>
      </c>
      <c r="B1773">
        <f t="shared" si="82"/>
        <v>106680</v>
      </c>
      <c r="C1773">
        <f t="shared" si="83"/>
        <v>1</v>
      </c>
    </row>
    <row r="1774" spans="1:3" x14ac:dyDescent="0.25">
      <c r="A1774">
        <f t="shared" si="81"/>
        <v>106680</v>
      </c>
      <c r="B1774">
        <f t="shared" si="82"/>
        <v>106740</v>
      </c>
      <c r="C1774">
        <f t="shared" si="83"/>
        <v>1</v>
      </c>
    </row>
    <row r="1775" spans="1:3" x14ac:dyDescent="0.25">
      <c r="A1775">
        <f t="shared" si="81"/>
        <v>106740</v>
      </c>
      <c r="B1775">
        <f t="shared" si="82"/>
        <v>106800</v>
      </c>
      <c r="C1775">
        <f t="shared" si="83"/>
        <v>1</v>
      </c>
    </row>
    <row r="1776" spans="1:3" x14ac:dyDescent="0.25">
      <c r="A1776">
        <f t="shared" si="81"/>
        <v>106800</v>
      </c>
      <c r="B1776">
        <f t="shared" si="82"/>
        <v>106860</v>
      </c>
      <c r="C1776">
        <f t="shared" si="83"/>
        <v>1</v>
      </c>
    </row>
    <row r="1777" spans="1:3" x14ac:dyDescent="0.25">
      <c r="A1777">
        <f t="shared" si="81"/>
        <v>106860</v>
      </c>
      <c r="B1777">
        <f t="shared" si="82"/>
        <v>106920</v>
      </c>
      <c r="C1777">
        <f t="shared" si="83"/>
        <v>1</v>
      </c>
    </row>
    <row r="1778" spans="1:3" x14ac:dyDescent="0.25">
      <c r="A1778">
        <f t="shared" si="81"/>
        <v>106920</v>
      </c>
      <c r="B1778">
        <f t="shared" si="82"/>
        <v>106980</v>
      </c>
      <c r="C1778">
        <f t="shared" si="83"/>
        <v>1</v>
      </c>
    </row>
    <row r="1779" spans="1:3" x14ac:dyDescent="0.25">
      <c r="A1779">
        <f t="shared" si="81"/>
        <v>106980</v>
      </c>
      <c r="B1779">
        <f t="shared" si="82"/>
        <v>107040</v>
      </c>
      <c r="C1779">
        <f t="shared" si="83"/>
        <v>1</v>
      </c>
    </row>
    <row r="1780" spans="1:3" x14ac:dyDescent="0.25">
      <c r="A1780">
        <f t="shared" si="81"/>
        <v>107040</v>
      </c>
      <c r="B1780">
        <f t="shared" si="82"/>
        <v>107100</v>
      </c>
      <c r="C1780">
        <f t="shared" si="83"/>
        <v>1</v>
      </c>
    </row>
    <row r="1781" spans="1:3" x14ac:dyDescent="0.25">
      <c r="A1781">
        <f t="shared" si="81"/>
        <v>107100</v>
      </c>
      <c r="B1781">
        <f t="shared" si="82"/>
        <v>107160</v>
      </c>
      <c r="C1781">
        <f t="shared" si="83"/>
        <v>1</v>
      </c>
    </row>
    <row r="1782" spans="1:3" x14ac:dyDescent="0.25">
      <c r="A1782">
        <f t="shared" si="81"/>
        <v>107160</v>
      </c>
      <c r="B1782">
        <f t="shared" si="82"/>
        <v>107220</v>
      </c>
      <c r="C1782">
        <f t="shared" si="83"/>
        <v>1</v>
      </c>
    </row>
    <row r="1783" spans="1:3" x14ac:dyDescent="0.25">
      <c r="A1783">
        <f t="shared" si="81"/>
        <v>107220</v>
      </c>
      <c r="B1783">
        <f t="shared" si="82"/>
        <v>107280</v>
      </c>
      <c r="C1783">
        <f t="shared" si="83"/>
        <v>1</v>
      </c>
    </row>
    <row r="1784" spans="1:3" x14ac:dyDescent="0.25">
      <c r="A1784">
        <f t="shared" si="81"/>
        <v>107280</v>
      </c>
      <c r="B1784">
        <f t="shared" si="82"/>
        <v>107340</v>
      </c>
      <c r="C1784">
        <f t="shared" si="83"/>
        <v>1</v>
      </c>
    </row>
    <row r="1785" spans="1:3" x14ac:dyDescent="0.25">
      <c r="A1785">
        <f t="shared" si="81"/>
        <v>107340</v>
      </c>
      <c r="B1785">
        <f t="shared" si="82"/>
        <v>107400</v>
      </c>
      <c r="C1785">
        <f t="shared" si="83"/>
        <v>1</v>
      </c>
    </row>
    <row r="1786" spans="1:3" x14ac:dyDescent="0.25">
      <c r="A1786">
        <f t="shared" si="81"/>
        <v>107400</v>
      </c>
      <c r="B1786">
        <f t="shared" si="82"/>
        <v>107460</v>
      </c>
      <c r="C1786">
        <f t="shared" si="83"/>
        <v>1</v>
      </c>
    </row>
    <row r="1787" spans="1:3" x14ac:dyDescent="0.25">
      <c r="A1787">
        <f t="shared" si="81"/>
        <v>107460</v>
      </c>
      <c r="B1787">
        <f t="shared" si="82"/>
        <v>107520</v>
      </c>
      <c r="C1787">
        <f t="shared" si="83"/>
        <v>1</v>
      </c>
    </row>
    <row r="1788" spans="1:3" x14ac:dyDescent="0.25">
      <c r="A1788">
        <f t="shared" si="81"/>
        <v>107520</v>
      </c>
      <c r="B1788">
        <f t="shared" si="82"/>
        <v>107580</v>
      </c>
      <c r="C1788">
        <f t="shared" si="83"/>
        <v>1</v>
      </c>
    </row>
    <row r="1789" spans="1:3" x14ac:dyDescent="0.25">
      <c r="A1789">
        <f t="shared" si="81"/>
        <v>107580</v>
      </c>
      <c r="B1789">
        <f t="shared" si="82"/>
        <v>107640</v>
      </c>
      <c r="C1789">
        <f t="shared" si="83"/>
        <v>1</v>
      </c>
    </row>
    <row r="1790" spans="1:3" x14ac:dyDescent="0.25">
      <c r="A1790">
        <f t="shared" si="81"/>
        <v>107640</v>
      </c>
      <c r="B1790">
        <f t="shared" si="82"/>
        <v>107700</v>
      </c>
      <c r="C1790">
        <f t="shared" si="83"/>
        <v>1</v>
      </c>
    </row>
    <row r="1791" spans="1:3" x14ac:dyDescent="0.25">
      <c r="A1791">
        <f t="shared" si="81"/>
        <v>107700</v>
      </c>
      <c r="B1791">
        <f t="shared" si="82"/>
        <v>107760</v>
      </c>
      <c r="C1791">
        <f t="shared" si="83"/>
        <v>1</v>
      </c>
    </row>
    <row r="1792" spans="1:3" x14ac:dyDescent="0.25">
      <c r="A1792">
        <f t="shared" si="81"/>
        <v>107760</v>
      </c>
      <c r="B1792">
        <f t="shared" si="82"/>
        <v>107820</v>
      </c>
      <c r="C1792">
        <f t="shared" si="83"/>
        <v>1</v>
      </c>
    </row>
    <row r="1793" spans="1:3" x14ac:dyDescent="0.25">
      <c r="A1793">
        <f t="shared" si="81"/>
        <v>107820</v>
      </c>
      <c r="B1793">
        <f t="shared" si="82"/>
        <v>107880</v>
      </c>
      <c r="C1793">
        <f t="shared" si="83"/>
        <v>1</v>
      </c>
    </row>
    <row r="1794" spans="1:3" x14ac:dyDescent="0.25">
      <c r="A1794">
        <f t="shared" si="81"/>
        <v>107880</v>
      </c>
      <c r="B1794">
        <f t="shared" si="82"/>
        <v>107940</v>
      </c>
      <c r="C1794">
        <f t="shared" si="83"/>
        <v>1</v>
      </c>
    </row>
    <row r="1795" spans="1:3" x14ac:dyDescent="0.25">
      <c r="A1795">
        <f t="shared" ref="A1795:A1858" si="84">B1794</f>
        <v>107940</v>
      </c>
      <c r="B1795">
        <f t="shared" ref="B1795:B1858" si="85">A1795+C1795*$G$1</f>
        <v>108000</v>
      </c>
      <c r="C1795">
        <f t="shared" ref="C1795:C1858" si="86">C1794+$G$3</f>
        <v>1</v>
      </c>
    </row>
    <row r="1796" spans="1:3" x14ac:dyDescent="0.25">
      <c r="A1796">
        <f t="shared" si="84"/>
        <v>108000</v>
      </c>
      <c r="B1796">
        <f t="shared" si="85"/>
        <v>108060</v>
      </c>
      <c r="C1796">
        <f t="shared" si="86"/>
        <v>1</v>
      </c>
    </row>
    <row r="1797" spans="1:3" x14ac:dyDescent="0.25">
      <c r="A1797">
        <f t="shared" si="84"/>
        <v>108060</v>
      </c>
      <c r="B1797">
        <f t="shared" si="85"/>
        <v>108120</v>
      </c>
      <c r="C1797">
        <f t="shared" si="86"/>
        <v>1</v>
      </c>
    </row>
    <row r="1798" spans="1:3" x14ac:dyDescent="0.25">
      <c r="A1798">
        <f t="shared" si="84"/>
        <v>108120</v>
      </c>
      <c r="B1798">
        <f t="shared" si="85"/>
        <v>108180</v>
      </c>
      <c r="C1798">
        <f t="shared" si="86"/>
        <v>1</v>
      </c>
    </row>
    <row r="1799" spans="1:3" x14ac:dyDescent="0.25">
      <c r="A1799">
        <f t="shared" si="84"/>
        <v>108180</v>
      </c>
      <c r="B1799">
        <f t="shared" si="85"/>
        <v>108240</v>
      </c>
      <c r="C1799">
        <f t="shared" si="86"/>
        <v>1</v>
      </c>
    </row>
    <row r="1800" spans="1:3" x14ac:dyDescent="0.25">
      <c r="A1800">
        <f t="shared" si="84"/>
        <v>108240</v>
      </c>
      <c r="B1800">
        <f t="shared" si="85"/>
        <v>108300</v>
      </c>
      <c r="C1800">
        <f t="shared" si="86"/>
        <v>1</v>
      </c>
    </row>
    <row r="1801" spans="1:3" x14ac:dyDescent="0.25">
      <c r="A1801">
        <f t="shared" si="84"/>
        <v>108300</v>
      </c>
      <c r="B1801">
        <f t="shared" si="85"/>
        <v>108360</v>
      </c>
      <c r="C1801">
        <f t="shared" si="86"/>
        <v>1</v>
      </c>
    </row>
    <row r="1802" spans="1:3" x14ac:dyDescent="0.25">
      <c r="A1802">
        <f t="shared" si="84"/>
        <v>108360</v>
      </c>
      <c r="B1802">
        <f t="shared" si="85"/>
        <v>108420</v>
      </c>
      <c r="C1802">
        <f t="shared" si="86"/>
        <v>1</v>
      </c>
    </row>
    <row r="1803" spans="1:3" x14ac:dyDescent="0.25">
      <c r="A1803">
        <f t="shared" si="84"/>
        <v>108420</v>
      </c>
      <c r="B1803">
        <f t="shared" si="85"/>
        <v>108480</v>
      </c>
      <c r="C1803">
        <f t="shared" si="86"/>
        <v>1</v>
      </c>
    </row>
    <row r="1804" spans="1:3" x14ac:dyDescent="0.25">
      <c r="A1804">
        <f t="shared" si="84"/>
        <v>108480</v>
      </c>
      <c r="B1804">
        <f t="shared" si="85"/>
        <v>108540</v>
      </c>
      <c r="C1804">
        <f t="shared" si="86"/>
        <v>1</v>
      </c>
    </row>
    <row r="1805" spans="1:3" x14ac:dyDescent="0.25">
      <c r="A1805">
        <f t="shared" si="84"/>
        <v>108540</v>
      </c>
      <c r="B1805">
        <f t="shared" si="85"/>
        <v>108600</v>
      </c>
      <c r="C1805">
        <f t="shared" si="86"/>
        <v>1</v>
      </c>
    </row>
    <row r="1806" spans="1:3" x14ac:dyDescent="0.25">
      <c r="A1806">
        <f t="shared" si="84"/>
        <v>108600</v>
      </c>
      <c r="B1806">
        <f t="shared" si="85"/>
        <v>108660</v>
      </c>
      <c r="C1806">
        <f t="shared" si="86"/>
        <v>1</v>
      </c>
    </row>
    <row r="1807" spans="1:3" x14ac:dyDescent="0.25">
      <c r="A1807">
        <f t="shared" si="84"/>
        <v>108660</v>
      </c>
      <c r="B1807">
        <f t="shared" si="85"/>
        <v>108720</v>
      </c>
      <c r="C1807">
        <f t="shared" si="86"/>
        <v>1</v>
      </c>
    </row>
    <row r="1808" spans="1:3" x14ac:dyDescent="0.25">
      <c r="A1808">
        <f t="shared" si="84"/>
        <v>108720</v>
      </c>
      <c r="B1808">
        <f t="shared" si="85"/>
        <v>108780</v>
      </c>
      <c r="C1808">
        <f t="shared" si="86"/>
        <v>1</v>
      </c>
    </row>
    <row r="1809" spans="1:3" x14ac:dyDescent="0.25">
      <c r="A1809">
        <f t="shared" si="84"/>
        <v>108780</v>
      </c>
      <c r="B1809">
        <f t="shared" si="85"/>
        <v>108840</v>
      </c>
      <c r="C1809">
        <f t="shared" si="86"/>
        <v>1</v>
      </c>
    </row>
    <row r="1810" spans="1:3" x14ac:dyDescent="0.25">
      <c r="A1810">
        <f t="shared" si="84"/>
        <v>108840</v>
      </c>
      <c r="B1810">
        <f t="shared" si="85"/>
        <v>108900</v>
      </c>
      <c r="C1810">
        <f t="shared" si="86"/>
        <v>1</v>
      </c>
    </row>
    <row r="1811" spans="1:3" x14ac:dyDescent="0.25">
      <c r="A1811">
        <f t="shared" si="84"/>
        <v>108900</v>
      </c>
      <c r="B1811">
        <f t="shared" si="85"/>
        <v>108960</v>
      </c>
      <c r="C1811">
        <f t="shared" si="86"/>
        <v>1</v>
      </c>
    </row>
    <row r="1812" spans="1:3" x14ac:dyDescent="0.25">
      <c r="A1812">
        <f t="shared" si="84"/>
        <v>108960</v>
      </c>
      <c r="B1812">
        <f t="shared" si="85"/>
        <v>109020</v>
      </c>
      <c r="C1812">
        <f t="shared" si="86"/>
        <v>1</v>
      </c>
    </row>
    <row r="1813" spans="1:3" x14ac:dyDescent="0.25">
      <c r="A1813">
        <f t="shared" si="84"/>
        <v>109020</v>
      </c>
      <c r="B1813">
        <f t="shared" si="85"/>
        <v>109080</v>
      </c>
      <c r="C1813">
        <f t="shared" si="86"/>
        <v>1</v>
      </c>
    </row>
    <row r="1814" spans="1:3" x14ac:dyDescent="0.25">
      <c r="A1814">
        <f t="shared" si="84"/>
        <v>109080</v>
      </c>
      <c r="B1814">
        <f t="shared" si="85"/>
        <v>109140</v>
      </c>
      <c r="C1814">
        <f t="shared" si="86"/>
        <v>1</v>
      </c>
    </row>
    <row r="1815" spans="1:3" x14ac:dyDescent="0.25">
      <c r="A1815">
        <f t="shared" si="84"/>
        <v>109140</v>
      </c>
      <c r="B1815">
        <f t="shared" si="85"/>
        <v>109200</v>
      </c>
      <c r="C1815">
        <f t="shared" si="86"/>
        <v>1</v>
      </c>
    </row>
    <row r="1816" spans="1:3" x14ac:dyDescent="0.25">
      <c r="A1816">
        <f t="shared" si="84"/>
        <v>109200</v>
      </c>
      <c r="B1816">
        <f t="shared" si="85"/>
        <v>109260</v>
      </c>
      <c r="C1816">
        <f t="shared" si="86"/>
        <v>1</v>
      </c>
    </row>
    <row r="1817" spans="1:3" x14ac:dyDescent="0.25">
      <c r="A1817">
        <f t="shared" si="84"/>
        <v>109260</v>
      </c>
      <c r="B1817">
        <f t="shared" si="85"/>
        <v>109320</v>
      </c>
      <c r="C1817">
        <f t="shared" si="86"/>
        <v>1</v>
      </c>
    </row>
    <row r="1818" spans="1:3" x14ac:dyDescent="0.25">
      <c r="A1818">
        <f t="shared" si="84"/>
        <v>109320</v>
      </c>
      <c r="B1818">
        <f t="shared" si="85"/>
        <v>109380</v>
      </c>
      <c r="C1818">
        <f t="shared" si="86"/>
        <v>1</v>
      </c>
    </row>
    <row r="1819" spans="1:3" x14ac:dyDescent="0.25">
      <c r="A1819">
        <f t="shared" si="84"/>
        <v>109380</v>
      </c>
      <c r="B1819">
        <f t="shared" si="85"/>
        <v>109440</v>
      </c>
      <c r="C1819">
        <f t="shared" si="86"/>
        <v>1</v>
      </c>
    </row>
    <row r="1820" spans="1:3" x14ac:dyDescent="0.25">
      <c r="A1820">
        <f t="shared" si="84"/>
        <v>109440</v>
      </c>
      <c r="B1820">
        <f t="shared" si="85"/>
        <v>109500</v>
      </c>
      <c r="C1820">
        <f t="shared" si="86"/>
        <v>1</v>
      </c>
    </row>
    <row r="1821" spans="1:3" x14ac:dyDescent="0.25">
      <c r="A1821">
        <f t="shared" si="84"/>
        <v>109500</v>
      </c>
      <c r="B1821">
        <f t="shared" si="85"/>
        <v>109560</v>
      </c>
      <c r="C1821">
        <f t="shared" si="86"/>
        <v>1</v>
      </c>
    </row>
    <row r="1822" spans="1:3" x14ac:dyDescent="0.25">
      <c r="A1822">
        <f t="shared" si="84"/>
        <v>109560</v>
      </c>
      <c r="B1822">
        <f t="shared" si="85"/>
        <v>109620</v>
      </c>
      <c r="C1822">
        <f t="shared" si="86"/>
        <v>1</v>
      </c>
    </row>
    <row r="1823" spans="1:3" x14ac:dyDescent="0.25">
      <c r="A1823">
        <f t="shared" si="84"/>
        <v>109620</v>
      </c>
      <c r="B1823">
        <f t="shared" si="85"/>
        <v>109680</v>
      </c>
      <c r="C1823">
        <f t="shared" si="86"/>
        <v>1</v>
      </c>
    </row>
    <row r="1824" spans="1:3" x14ac:dyDescent="0.25">
      <c r="A1824">
        <f t="shared" si="84"/>
        <v>109680</v>
      </c>
      <c r="B1824">
        <f t="shared" si="85"/>
        <v>109740</v>
      </c>
      <c r="C1824">
        <f t="shared" si="86"/>
        <v>1</v>
      </c>
    </row>
    <row r="1825" spans="1:3" x14ac:dyDescent="0.25">
      <c r="A1825">
        <f t="shared" si="84"/>
        <v>109740</v>
      </c>
      <c r="B1825">
        <f t="shared" si="85"/>
        <v>109800</v>
      </c>
      <c r="C1825">
        <f t="shared" si="86"/>
        <v>1</v>
      </c>
    </row>
    <row r="1826" spans="1:3" x14ac:dyDescent="0.25">
      <c r="A1826">
        <f t="shared" si="84"/>
        <v>109800</v>
      </c>
      <c r="B1826">
        <f t="shared" si="85"/>
        <v>109860</v>
      </c>
      <c r="C1826">
        <f t="shared" si="86"/>
        <v>1</v>
      </c>
    </row>
    <row r="1827" spans="1:3" x14ac:dyDescent="0.25">
      <c r="A1827">
        <f t="shared" si="84"/>
        <v>109860</v>
      </c>
      <c r="B1827">
        <f t="shared" si="85"/>
        <v>109920</v>
      </c>
      <c r="C1827">
        <f t="shared" si="86"/>
        <v>1</v>
      </c>
    </row>
    <row r="1828" spans="1:3" x14ac:dyDescent="0.25">
      <c r="A1828">
        <f t="shared" si="84"/>
        <v>109920</v>
      </c>
      <c r="B1828">
        <f t="shared" si="85"/>
        <v>109980</v>
      </c>
      <c r="C1828">
        <f t="shared" si="86"/>
        <v>1</v>
      </c>
    </row>
    <row r="1829" spans="1:3" x14ac:dyDescent="0.25">
      <c r="A1829">
        <f t="shared" si="84"/>
        <v>109980</v>
      </c>
      <c r="B1829">
        <f t="shared" si="85"/>
        <v>110040</v>
      </c>
      <c r="C1829">
        <f t="shared" si="86"/>
        <v>1</v>
      </c>
    </row>
    <row r="1830" spans="1:3" x14ac:dyDescent="0.25">
      <c r="A1830">
        <f t="shared" si="84"/>
        <v>110040</v>
      </c>
      <c r="B1830">
        <f t="shared" si="85"/>
        <v>110100</v>
      </c>
      <c r="C1830">
        <f t="shared" si="86"/>
        <v>1</v>
      </c>
    </row>
    <row r="1831" spans="1:3" x14ac:dyDescent="0.25">
      <c r="A1831">
        <f t="shared" si="84"/>
        <v>110100</v>
      </c>
      <c r="B1831">
        <f t="shared" si="85"/>
        <v>110160</v>
      </c>
      <c r="C1831">
        <f t="shared" si="86"/>
        <v>1</v>
      </c>
    </row>
    <row r="1832" spans="1:3" x14ac:dyDescent="0.25">
      <c r="A1832">
        <f t="shared" si="84"/>
        <v>110160</v>
      </c>
      <c r="B1832">
        <f t="shared" si="85"/>
        <v>110220</v>
      </c>
      <c r="C1832">
        <f t="shared" si="86"/>
        <v>1</v>
      </c>
    </row>
    <row r="1833" spans="1:3" x14ac:dyDescent="0.25">
      <c r="A1833">
        <f t="shared" si="84"/>
        <v>110220</v>
      </c>
      <c r="B1833">
        <f t="shared" si="85"/>
        <v>110280</v>
      </c>
      <c r="C1833">
        <f t="shared" si="86"/>
        <v>1</v>
      </c>
    </row>
    <row r="1834" spans="1:3" x14ac:dyDescent="0.25">
      <c r="A1834">
        <f t="shared" si="84"/>
        <v>110280</v>
      </c>
      <c r="B1834">
        <f t="shared" si="85"/>
        <v>110340</v>
      </c>
      <c r="C1834">
        <f t="shared" si="86"/>
        <v>1</v>
      </c>
    </row>
    <row r="1835" spans="1:3" x14ac:dyDescent="0.25">
      <c r="A1835">
        <f t="shared" si="84"/>
        <v>110340</v>
      </c>
      <c r="B1835">
        <f t="shared" si="85"/>
        <v>110400</v>
      </c>
      <c r="C1835">
        <f t="shared" si="86"/>
        <v>1</v>
      </c>
    </row>
    <row r="1836" spans="1:3" x14ac:dyDescent="0.25">
      <c r="A1836">
        <f t="shared" si="84"/>
        <v>110400</v>
      </c>
      <c r="B1836">
        <f t="shared" si="85"/>
        <v>110460</v>
      </c>
      <c r="C1836">
        <f t="shared" si="86"/>
        <v>1</v>
      </c>
    </row>
    <row r="1837" spans="1:3" x14ac:dyDescent="0.25">
      <c r="A1837">
        <f t="shared" si="84"/>
        <v>110460</v>
      </c>
      <c r="B1837">
        <f t="shared" si="85"/>
        <v>110520</v>
      </c>
      <c r="C1837">
        <f t="shared" si="86"/>
        <v>1</v>
      </c>
    </row>
    <row r="1838" spans="1:3" x14ac:dyDescent="0.25">
      <c r="A1838">
        <f t="shared" si="84"/>
        <v>110520</v>
      </c>
      <c r="B1838">
        <f t="shared" si="85"/>
        <v>110580</v>
      </c>
      <c r="C1838">
        <f t="shared" si="86"/>
        <v>1</v>
      </c>
    </row>
    <row r="1839" spans="1:3" x14ac:dyDescent="0.25">
      <c r="A1839">
        <f t="shared" si="84"/>
        <v>110580</v>
      </c>
      <c r="B1839">
        <f t="shared" si="85"/>
        <v>110640</v>
      </c>
      <c r="C1839">
        <f t="shared" si="86"/>
        <v>1</v>
      </c>
    </row>
    <row r="1840" spans="1:3" x14ac:dyDescent="0.25">
      <c r="A1840">
        <f t="shared" si="84"/>
        <v>110640</v>
      </c>
      <c r="B1840">
        <f t="shared" si="85"/>
        <v>110700</v>
      </c>
      <c r="C1840">
        <f t="shared" si="86"/>
        <v>1</v>
      </c>
    </row>
    <row r="1841" spans="1:3" x14ac:dyDescent="0.25">
      <c r="A1841">
        <f t="shared" si="84"/>
        <v>110700</v>
      </c>
      <c r="B1841">
        <f t="shared" si="85"/>
        <v>110760</v>
      </c>
      <c r="C1841">
        <f t="shared" si="86"/>
        <v>1</v>
      </c>
    </row>
    <row r="1842" spans="1:3" x14ac:dyDescent="0.25">
      <c r="A1842">
        <f t="shared" si="84"/>
        <v>110760</v>
      </c>
      <c r="B1842">
        <f t="shared" si="85"/>
        <v>110820</v>
      </c>
      <c r="C1842">
        <f t="shared" si="86"/>
        <v>1</v>
      </c>
    </row>
    <row r="1843" spans="1:3" x14ac:dyDescent="0.25">
      <c r="A1843">
        <f t="shared" si="84"/>
        <v>110820</v>
      </c>
      <c r="B1843">
        <f t="shared" si="85"/>
        <v>110880</v>
      </c>
      <c r="C1843">
        <f t="shared" si="86"/>
        <v>1</v>
      </c>
    </row>
    <row r="1844" spans="1:3" x14ac:dyDescent="0.25">
      <c r="A1844">
        <f t="shared" si="84"/>
        <v>110880</v>
      </c>
      <c r="B1844">
        <f t="shared" si="85"/>
        <v>110940</v>
      </c>
      <c r="C1844">
        <f t="shared" si="86"/>
        <v>1</v>
      </c>
    </row>
    <row r="1845" spans="1:3" x14ac:dyDescent="0.25">
      <c r="A1845">
        <f t="shared" si="84"/>
        <v>110940</v>
      </c>
      <c r="B1845">
        <f t="shared" si="85"/>
        <v>111000</v>
      </c>
      <c r="C1845">
        <f t="shared" si="86"/>
        <v>1</v>
      </c>
    </row>
    <row r="1846" spans="1:3" x14ac:dyDescent="0.25">
      <c r="A1846">
        <f t="shared" si="84"/>
        <v>111000</v>
      </c>
      <c r="B1846">
        <f t="shared" si="85"/>
        <v>111060</v>
      </c>
      <c r="C1846">
        <f t="shared" si="86"/>
        <v>1</v>
      </c>
    </row>
    <row r="1847" spans="1:3" x14ac:dyDescent="0.25">
      <c r="A1847">
        <f t="shared" si="84"/>
        <v>111060</v>
      </c>
      <c r="B1847">
        <f t="shared" si="85"/>
        <v>111120</v>
      </c>
      <c r="C1847">
        <f t="shared" si="86"/>
        <v>1</v>
      </c>
    </row>
    <row r="1848" spans="1:3" x14ac:dyDescent="0.25">
      <c r="A1848">
        <f t="shared" si="84"/>
        <v>111120</v>
      </c>
      <c r="B1848">
        <f t="shared" si="85"/>
        <v>111180</v>
      </c>
      <c r="C1848">
        <f t="shared" si="86"/>
        <v>1</v>
      </c>
    </row>
    <row r="1849" spans="1:3" x14ac:dyDescent="0.25">
      <c r="A1849">
        <f t="shared" si="84"/>
        <v>111180</v>
      </c>
      <c r="B1849">
        <f t="shared" si="85"/>
        <v>111240</v>
      </c>
      <c r="C1849">
        <f t="shared" si="86"/>
        <v>1</v>
      </c>
    </row>
    <row r="1850" spans="1:3" x14ac:dyDescent="0.25">
      <c r="A1850">
        <f t="shared" si="84"/>
        <v>111240</v>
      </c>
      <c r="B1850">
        <f t="shared" si="85"/>
        <v>111300</v>
      </c>
      <c r="C1850">
        <f t="shared" si="86"/>
        <v>1</v>
      </c>
    </row>
    <row r="1851" spans="1:3" x14ac:dyDescent="0.25">
      <c r="A1851">
        <f t="shared" si="84"/>
        <v>111300</v>
      </c>
      <c r="B1851">
        <f t="shared" si="85"/>
        <v>111360</v>
      </c>
      <c r="C1851">
        <f t="shared" si="86"/>
        <v>1</v>
      </c>
    </row>
    <row r="1852" spans="1:3" x14ac:dyDescent="0.25">
      <c r="A1852">
        <f t="shared" si="84"/>
        <v>111360</v>
      </c>
      <c r="B1852">
        <f t="shared" si="85"/>
        <v>111420</v>
      </c>
      <c r="C1852">
        <f t="shared" si="86"/>
        <v>1</v>
      </c>
    </row>
    <row r="1853" spans="1:3" x14ac:dyDescent="0.25">
      <c r="A1853">
        <f t="shared" si="84"/>
        <v>111420</v>
      </c>
      <c r="B1853">
        <f t="shared" si="85"/>
        <v>111480</v>
      </c>
      <c r="C1853">
        <f t="shared" si="86"/>
        <v>1</v>
      </c>
    </row>
    <row r="1854" spans="1:3" x14ac:dyDescent="0.25">
      <c r="A1854">
        <f t="shared" si="84"/>
        <v>111480</v>
      </c>
      <c r="B1854">
        <f t="shared" si="85"/>
        <v>111540</v>
      </c>
      <c r="C1854">
        <f t="shared" si="86"/>
        <v>1</v>
      </c>
    </row>
    <row r="1855" spans="1:3" x14ac:dyDescent="0.25">
      <c r="A1855">
        <f t="shared" si="84"/>
        <v>111540</v>
      </c>
      <c r="B1855">
        <f t="shared" si="85"/>
        <v>111600</v>
      </c>
      <c r="C1855">
        <f t="shared" si="86"/>
        <v>1</v>
      </c>
    </row>
    <row r="1856" spans="1:3" x14ac:dyDescent="0.25">
      <c r="A1856">
        <f t="shared" si="84"/>
        <v>111600</v>
      </c>
      <c r="B1856">
        <f t="shared" si="85"/>
        <v>111660</v>
      </c>
      <c r="C1856">
        <f t="shared" si="86"/>
        <v>1</v>
      </c>
    </row>
    <row r="1857" spans="1:3" x14ac:dyDescent="0.25">
      <c r="A1857">
        <f t="shared" si="84"/>
        <v>111660</v>
      </c>
      <c r="B1857">
        <f t="shared" si="85"/>
        <v>111720</v>
      </c>
      <c r="C1857">
        <f t="shared" si="86"/>
        <v>1</v>
      </c>
    </row>
    <row r="1858" spans="1:3" x14ac:dyDescent="0.25">
      <c r="A1858">
        <f t="shared" si="84"/>
        <v>111720</v>
      </c>
      <c r="B1858">
        <f t="shared" si="85"/>
        <v>111780</v>
      </c>
      <c r="C1858">
        <f t="shared" si="86"/>
        <v>1</v>
      </c>
    </row>
    <row r="1859" spans="1:3" x14ac:dyDescent="0.25">
      <c r="A1859">
        <f t="shared" ref="A1859:A1922" si="87">B1858</f>
        <v>111780</v>
      </c>
      <c r="B1859">
        <f t="shared" ref="B1859:B1922" si="88">A1859+C1859*$G$1</f>
        <v>111840</v>
      </c>
      <c r="C1859">
        <f t="shared" ref="C1859:C1922" si="89">C1858+$G$3</f>
        <v>1</v>
      </c>
    </row>
    <row r="1860" spans="1:3" x14ac:dyDescent="0.25">
      <c r="A1860">
        <f t="shared" si="87"/>
        <v>111840</v>
      </c>
      <c r="B1860">
        <f t="shared" si="88"/>
        <v>111900</v>
      </c>
      <c r="C1860">
        <f t="shared" si="89"/>
        <v>1</v>
      </c>
    </row>
    <row r="1861" spans="1:3" x14ac:dyDescent="0.25">
      <c r="A1861">
        <f t="shared" si="87"/>
        <v>111900</v>
      </c>
      <c r="B1861">
        <f t="shared" si="88"/>
        <v>111960</v>
      </c>
      <c r="C1861">
        <f t="shared" si="89"/>
        <v>1</v>
      </c>
    </row>
    <row r="1862" spans="1:3" x14ac:dyDescent="0.25">
      <c r="A1862">
        <f t="shared" si="87"/>
        <v>111960</v>
      </c>
      <c r="B1862">
        <f t="shared" si="88"/>
        <v>112020</v>
      </c>
      <c r="C1862">
        <f t="shared" si="89"/>
        <v>1</v>
      </c>
    </row>
    <row r="1863" spans="1:3" x14ac:dyDescent="0.25">
      <c r="A1863">
        <f t="shared" si="87"/>
        <v>112020</v>
      </c>
      <c r="B1863">
        <f t="shared" si="88"/>
        <v>112080</v>
      </c>
      <c r="C1863">
        <f t="shared" si="89"/>
        <v>1</v>
      </c>
    </row>
    <row r="1864" spans="1:3" x14ac:dyDescent="0.25">
      <c r="A1864">
        <f t="shared" si="87"/>
        <v>112080</v>
      </c>
      <c r="B1864">
        <f t="shared" si="88"/>
        <v>112140</v>
      </c>
      <c r="C1864">
        <f t="shared" si="89"/>
        <v>1</v>
      </c>
    </row>
    <row r="1865" spans="1:3" x14ac:dyDescent="0.25">
      <c r="A1865">
        <f t="shared" si="87"/>
        <v>112140</v>
      </c>
      <c r="B1865">
        <f t="shared" si="88"/>
        <v>112200</v>
      </c>
      <c r="C1865">
        <f t="shared" si="89"/>
        <v>1</v>
      </c>
    </row>
    <row r="1866" spans="1:3" x14ac:dyDescent="0.25">
      <c r="A1866">
        <f t="shared" si="87"/>
        <v>112200</v>
      </c>
      <c r="B1866">
        <f t="shared" si="88"/>
        <v>112260</v>
      </c>
      <c r="C1866">
        <f t="shared" si="89"/>
        <v>1</v>
      </c>
    </row>
    <row r="1867" spans="1:3" x14ac:dyDescent="0.25">
      <c r="A1867">
        <f t="shared" si="87"/>
        <v>112260</v>
      </c>
      <c r="B1867">
        <f t="shared" si="88"/>
        <v>112320</v>
      </c>
      <c r="C1867">
        <f t="shared" si="89"/>
        <v>1</v>
      </c>
    </row>
    <row r="1868" spans="1:3" x14ac:dyDescent="0.25">
      <c r="A1868">
        <f t="shared" si="87"/>
        <v>112320</v>
      </c>
      <c r="B1868">
        <f t="shared" si="88"/>
        <v>112380</v>
      </c>
      <c r="C1868">
        <f t="shared" si="89"/>
        <v>1</v>
      </c>
    </row>
    <row r="1869" spans="1:3" x14ac:dyDescent="0.25">
      <c r="A1869">
        <f t="shared" si="87"/>
        <v>112380</v>
      </c>
      <c r="B1869">
        <f t="shared" si="88"/>
        <v>112440</v>
      </c>
      <c r="C1869">
        <f t="shared" si="89"/>
        <v>1</v>
      </c>
    </row>
    <row r="1870" spans="1:3" x14ac:dyDescent="0.25">
      <c r="A1870">
        <f t="shared" si="87"/>
        <v>112440</v>
      </c>
      <c r="B1870">
        <f t="shared" si="88"/>
        <v>112500</v>
      </c>
      <c r="C1870">
        <f t="shared" si="89"/>
        <v>1</v>
      </c>
    </row>
    <row r="1871" spans="1:3" x14ac:dyDescent="0.25">
      <c r="A1871">
        <f t="shared" si="87"/>
        <v>112500</v>
      </c>
      <c r="B1871">
        <f t="shared" si="88"/>
        <v>112560</v>
      </c>
      <c r="C1871">
        <f t="shared" si="89"/>
        <v>1</v>
      </c>
    </row>
    <row r="1872" spans="1:3" x14ac:dyDescent="0.25">
      <c r="A1872">
        <f t="shared" si="87"/>
        <v>112560</v>
      </c>
      <c r="B1872">
        <f t="shared" si="88"/>
        <v>112620</v>
      </c>
      <c r="C1872">
        <f t="shared" si="89"/>
        <v>1</v>
      </c>
    </row>
    <row r="1873" spans="1:3" x14ac:dyDescent="0.25">
      <c r="A1873">
        <f t="shared" si="87"/>
        <v>112620</v>
      </c>
      <c r="B1873">
        <f t="shared" si="88"/>
        <v>112680</v>
      </c>
      <c r="C1873">
        <f t="shared" si="89"/>
        <v>1</v>
      </c>
    </row>
    <row r="1874" spans="1:3" x14ac:dyDescent="0.25">
      <c r="A1874">
        <f t="shared" si="87"/>
        <v>112680</v>
      </c>
      <c r="B1874">
        <f t="shared" si="88"/>
        <v>112740</v>
      </c>
      <c r="C1874">
        <f t="shared" si="89"/>
        <v>1</v>
      </c>
    </row>
    <row r="1875" spans="1:3" x14ac:dyDescent="0.25">
      <c r="A1875">
        <f t="shared" si="87"/>
        <v>112740</v>
      </c>
      <c r="B1875">
        <f t="shared" si="88"/>
        <v>112800</v>
      </c>
      <c r="C1875">
        <f t="shared" si="89"/>
        <v>1</v>
      </c>
    </row>
    <row r="1876" spans="1:3" x14ac:dyDescent="0.25">
      <c r="A1876">
        <f t="shared" si="87"/>
        <v>112800</v>
      </c>
      <c r="B1876">
        <f t="shared" si="88"/>
        <v>112860</v>
      </c>
      <c r="C1876">
        <f t="shared" si="89"/>
        <v>1</v>
      </c>
    </row>
    <row r="1877" spans="1:3" x14ac:dyDescent="0.25">
      <c r="A1877">
        <f t="shared" si="87"/>
        <v>112860</v>
      </c>
      <c r="B1877">
        <f t="shared" si="88"/>
        <v>112920</v>
      </c>
      <c r="C1877">
        <f t="shared" si="89"/>
        <v>1</v>
      </c>
    </row>
    <row r="1878" spans="1:3" x14ac:dyDescent="0.25">
      <c r="A1878">
        <f t="shared" si="87"/>
        <v>112920</v>
      </c>
      <c r="B1878">
        <f t="shared" si="88"/>
        <v>112980</v>
      </c>
      <c r="C1878">
        <f t="shared" si="89"/>
        <v>1</v>
      </c>
    </row>
    <row r="1879" spans="1:3" x14ac:dyDescent="0.25">
      <c r="A1879">
        <f t="shared" si="87"/>
        <v>112980</v>
      </c>
      <c r="B1879">
        <f t="shared" si="88"/>
        <v>113040</v>
      </c>
      <c r="C1879">
        <f t="shared" si="89"/>
        <v>1</v>
      </c>
    </row>
    <row r="1880" spans="1:3" x14ac:dyDescent="0.25">
      <c r="A1880">
        <f t="shared" si="87"/>
        <v>113040</v>
      </c>
      <c r="B1880">
        <f t="shared" si="88"/>
        <v>113100</v>
      </c>
      <c r="C1880">
        <f t="shared" si="89"/>
        <v>1</v>
      </c>
    </row>
    <row r="1881" spans="1:3" x14ac:dyDescent="0.25">
      <c r="A1881">
        <f t="shared" si="87"/>
        <v>113100</v>
      </c>
      <c r="B1881">
        <f t="shared" si="88"/>
        <v>113160</v>
      </c>
      <c r="C1881">
        <f t="shared" si="89"/>
        <v>1</v>
      </c>
    </row>
    <row r="1882" spans="1:3" x14ac:dyDescent="0.25">
      <c r="A1882">
        <f t="shared" si="87"/>
        <v>113160</v>
      </c>
      <c r="B1882">
        <f t="shared" si="88"/>
        <v>113220</v>
      </c>
      <c r="C1882">
        <f t="shared" si="89"/>
        <v>1</v>
      </c>
    </row>
    <row r="1883" spans="1:3" x14ac:dyDescent="0.25">
      <c r="A1883">
        <f t="shared" si="87"/>
        <v>113220</v>
      </c>
      <c r="B1883">
        <f t="shared" si="88"/>
        <v>113280</v>
      </c>
      <c r="C1883">
        <f t="shared" si="89"/>
        <v>1</v>
      </c>
    </row>
    <row r="1884" spans="1:3" x14ac:dyDescent="0.25">
      <c r="A1884">
        <f t="shared" si="87"/>
        <v>113280</v>
      </c>
      <c r="B1884">
        <f t="shared" si="88"/>
        <v>113340</v>
      </c>
      <c r="C1884">
        <f t="shared" si="89"/>
        <v>1</v>
      </c>
    </row>
    <row r="1885" spans="1:3" x14ac:dyDescent="0.25">
      <c r="A1885">
        <f t="shared" si="87"/>
        <v>113340</v>
      </c>
      <c r="B1885">
        <f t="shared" si="88"/>
        <v>113400</v>
      </c>
      <c r="C1885">
        <f t="shared" si="89"/>
        <v>1</v>
      </c>
    </row>
    <row r="1886" spans="1:3" x14ac:dyDescent="0.25">
      <c r="A1886">
        <f t="shared" si="87"/>
        <v>113400</v>
      </c>
      <c r="B1886">
        <f t="shared" si="88"/>
        <v>113460</v>
      </c>
      <c r="C1886">
        <f t="shared" si="89"/>
        <v>1</v>
      </c>
    </row>
    <row r="1887" spans="1:3" x14ac:dyDescent="0.25">
      <c r="A1887">
        <f t="shared" si="87"/>
        <v>113460</v>
      </c>
      <c r="B1887">
        <f t="shared" si="88"/>
        <v>113520</v>
      </c>
      <c r="C1887">
        <f t="shared" si="89"/>
        <v>1</v>
      </c>
    </row>
    <row r="1888" spans="1:3" x14ac:dyDescent="0.25">
      <c r="A1888">
        <f t="shared" si="87"/>
        <v>113520</v>
      </c>
      <c r="B1888">
        <f t="shared" si="88"/>
        <v>113580</v>
      </c>
      <c r="C1888">
        <f t="shared" si="89"/>
        <v>1</v>
      </c>
    </row>
    <row r="1889" spans="1:3" x14ac:dyDescent="0.25">
      <c r="A1889">
        <f t="shared" si="87"/>
        <v>113580</v>
      </c>
      <c r="B1889">
        <f t="shared" si="88"/>
        <v>113640</v>
      </c>
      <c r="C1889">
        <f t="shared" si="89"/>
        <v>1</v>
      </c>
    </row>
    <row r="1890" spans="1:3" x14ac:dyDescent="0.25">
      <c r="A1890">
        <f t="shared" si="87"/>
        <v>113640</v>
      </c>
      <c r="B1890">
        <f t="shared" si="88"/>
        <v>113700</v>
      </c>
      <c r="C1890">
        <f t="shared" si="89"/>
        <v>1</v>
      </c>
    </row>
    <row r="1891" spans="1:3" x14ac:dyDescent="0.25">
      <c r="A1891">
        <f t="shared" si="87"/>
        <v>113700</v>
      </c>
      <c r="B1891">
        <f t="shared" si="88"/>
        <v>113760</v>
      </c>
      <c r="C1891">
        <f t="shared" si="89"/>
        <v>1</v>
      </c>
    </row>
    <row r="1892" spans="1:3" x14ac:dyDescent="0.25">
      <c r="A1892">
        <f t="shared" si="87"/>
        <v>113760</v>
      </c>
      <c r="B1892">
        <f t="shared" si="88"/>
        <v>113820</v>
      </c>
      <c r="C1892">
        <f t="shared" si="89"/>
        <v>1</v>
      </c>
    </row>
    <row r="1893" spans="1:3" x14ac:dyDescent="0.25">
      <c r="A1893">
        <f t="shared" si="87"/>
        <v>113820</v>
      </c>
      <c r="B1893">
        <f t="shared" si="88"/>
        <v>113880</v>
      </c>
      <c r="C1893">
        <f t="shared" si="89"/>
        <v>1</v>
      </c>
    </row>
    <row r="1894" spans="1:3" x14ac:dyDescent="0.25">
      <c r="A1894">
        <f t="shared" si="87"/>
        <v>113880</v>
      </c>
      <c r="B1894">
        <f t="shared" si="88"/>
        <v>113940</v>
      </c>
      <c r="C1894">
        <f t="shared" si="89"/>
        <v>1</v>
      </c>
    </row>
    <row r="1895" spans="1:3" x14ac:dyDescent="0.25">
      <c r="A1895">
        <f t="shared" si="87"/>
        <v>113940</v>
      </c>
      <c r="B1895">
        <f t="shared" si="88"/>
        <v>114000</v>
      </c>
      <c r="C1895">
        <f t="shared" si="89"/>
        <v>1</v>
      </c>
    </row>
    <row r="1896" spans="1:3" x14ac:dyDescent="0.25">
      <c r="A1896">
        <f t="shared" si="87"/>
        <v>114000</v>
      </c>
      <c r="B1896">
        <f t="shared" si="88"/>
        <v>114060</v>
      </c>
      <c r="C1896">
        <f t="shared" si="89"/>
        <v>1</v>
      </c>
    </row>
    <row r="1897" spans="1:3" x14ac:dyDescent="0.25">
      <c r="A1897">
        <f t="shared" si="87"/>
        <v>114060</v>
      </c>
      <c r="B1897">
        <f t="shared" si="88"/>
        <v>114120</v>
      </c>
      <c r="C1897">
        <f t="shared" si="89"/>
        <v>1</v>
      </c>
    </row>
    <row r="1898" spans="1:3" x14ac:dyDescent="0.25">
      <c r="A1898">
        <f t="shared" si="87"/>
        <v>114120</v>
      </c>
      <c r="B1898">
        <f t="shared" si="88"/>
        <v>114180</v>
      </c>
      <c r="C1898">
        <f t="shared" si="89"/>
        <v>1</v>
      </c>
    </row>
    <row r="1899" spans="1:3" x14ac:dyDescent="0.25">
      <c r="A1899">
        <f t="shared" si="87"/>
        <v>114180</v>
      </c>
      <c r="B1899">
        <f t="shared" si="88"/>
        <v>114240</v>
      </c>
      <c r="C1899">
        <f t="shared" si="89"/>
        <v>1</v>
      </c>
    </row>
    <row r="1900" spans="1:3" x14ac:dyDescent="0.25">
      <c r="A1900">
        <f t="shared" si="87"/>
        <v>114240</v>
      </c>
      <c r="B1900">
        <f t="shared" si="88"/>
        <v>114300</v>
      </c>
      <c r="C1900">
        <f t="shared" si="89"/>
        <v>1</v>
      </c>
    </row>
    <row r="1901" spans="1:3" x14ac:dyDescent="0.25">
      <c r="A1901">
        <f t="shared" si="87"/>
        <v>114300</v>
      </c>
      <c r="B1901">
        <f t="shared" si="88"/>
        <v>114360</v>
      </c>
      <c r="C1901">
        <f t="shared" si="89"/>
        <v>1</v>
      </c>
    </row>
    <row r="1902" spans="1:3" x14ac:dyDescent="0.25">
      <c r="A1902">
        <f t="shared" si="87"/>
        <v>114360</v>
      </c>
      <c r="B1902">
        <f t="shared" si="88"/>
        <v>114420</v>
      </c>
      <c r="C1902">
        <f t="shared" si="89"/>
        <v>1</v>
      </c>
    </row>
    <row r="1903" spans="1:3" x14ac:dyDescent="0.25">
      <c r="A1903">
        <f t="shared" si="87"/>
        <v>114420</v>
      </c>
      <c r="B1903">
        <f t="shared" si="88"/>
        <v>114480</v>
      </c>
      <c r="C1903">
        <f t="shared" si="89"/>
        <v>1</v>
      </c>
    </row>
    <row r="1904" spans="1:3" x14ac:dyDescent="0.25">
      <c r="A1904">
        <f t="shared" si="87"/>
        <v>114480</v>
      </c>
      <c r="B1904">
        <f t="shared" si="88"/>
        <v>114540</v>
      </c>
      <c r="C1904">
        <f t="shared" si="89"/>
        <v>1</v>
      </c>
    </row>
    <row r="1905" spans="1:3" x14ac:dyDescent="0.25">
      <c r="A1905">
        <f t="shared" si="87"/>
        <v>114540</v>
      </c>
      <c r="B1905">
        <f t="shared" si="88"/>
        <v>114600</v>
      </c>
      <c r="C1905">
        <f t="shared" si="89"/>
        <v>1</v>
      </c>
    </row>
    <row r="1906" spans="1:3" x14ac:dyDescent="0.25">
      <c r="A1906">
        <f t="shared" si="87"/>
        <v>114600</v>
      </c>
      <c r="B1906">
        <f t="shared" si="88"/>
        <v>114660</v>
      </c>
      <c r="C1906">
        <f t="shared" si="89"/>
        <v>1</v>
      </c>
    </row>
    <row r="1907" spans="1:3" x14ac:dyDescent="0.25">
      <c r="A1907">
        <f t="shared" si="87"/>
        <v>114660</v>
      </c>
      <c r="B1907">
        <f t="shared" si="88"/>
        <v>114720</v>
      </c>
      <c r="C1907">
        <f t="shared" si="89"/>
        <v>1</v>
      </c>
    </row>
    <row r="1908" spans="1:3" x14ac:dyDescent="0.25">
      <c r="A1908">
        <f t="shared" si="87"/>
        <v>114720</v>
      </c>
      <c r="B1908">
        <f t="shared" si="88"/>
        <v>114780</v>
      </c>
      <c r="C1908">
        <f t="shared" si="89"/>
        <v>1</v>
      </c>
    </row>
    <row r="1909" spans="1:3" x14ac:dyDescent="0.25">
      <c r="A1909">
        <f t="shared" si="87"/>
        <v>114780</v>
      </c>
      <c r="B1909">
        <f t="shared" si="88"/>
        <v>114840</v>
      </c>
      <c r="C1909">
        <f t="shared" si="89"/>
        <v>1</v>
      </c>
    </row>
    <row r="1910" spans="1:3" x14ac:dyDescent="0.25">
      <c r="A1910">
        <f t="shared" si="87"/>
        <v>114840</v>
      </c>
      <c r="B1910">
        <f t="shared" si="88"/>
        <v>114900</v>
      </c>
      <c r="C1910">
        <f t="shared" si="89"/>
        <v>1</v>
      </c>
    </row>
    <row r="1911" spans="1:3" x14ac:dyDescent="0.25">
      <c r="A1911">
        <f t="shared" si="87"/>
        <v>114900</v>
      </c>
      <c r="B1911">
        <f t="shared" si="88"/>
        <v>114960</v>
      </c>
      <c r="C1911">
        <f t="shared" si="89"/>
        <v>1</v>
      </c>
    </row>
    <row r="1912" spans="1:3" x14ac:dyDescent="0.25">
      <c r="A1912">
        <f t="shared" si="87"/>
        <v>114960</v>
      </c>
      <c r="B1912">
        <f t="shared" si="88"/>
        <v>115020</v>
      </c>
      <c r="C1912">
        <f t="shared" si="89"/>
        <v>1</v>
      </c>
    </row>
    <row r="1913" spans="1:3" x14ac:dyDescent="0.25">
      <c r="A1913">
        <f t="shared" si="87"/>
        <v>115020</v>
      </c>
      <c r="B1913">
        <f t="shared" si="88"/>
        <v>115080</v>
      </c>
      <c r="C1913">
        <f t="shared" si="89"/>
        <v>1</v>
      </c>
    </row>
    <row r="1914" spans="1:3" x14ac:dyDescent="0.25">
      <c r="A1914">
        <f t="shared" si="87"/>
        <v>115080</v>
      </c>
      <c r="B1914">
        <f t="shared" si="88"/>
        <v>115140</v>
      </c>
      <c r="C1914">
        <f t="shared" si="89"/>
        <v>1</v>
      </c>
    </row>
    <row r="1915" spans="1:3" x14ac:dyDescent="0.25">
      <c r="A1915">
        <f t="shared" si="87"/>
        <v>115140</v>
      </c>
      <c r="B1915">
        <f t="shared" si="88"/>
        <v>115200</v>
      </c>
      <c r="C1915">
        <f t="shared" si="89"/>
        <v>1</v>
      </c>
    </row>
    <row r="1916" spans="1:3" x14ac:dyDescent="0.25">
      <c r="A1916">
        <f t="shared" si="87"/>
        <v>115200</v>
      </c>
      <c r="B1916">
        <f t="shared" si="88"/>
        <v>115260</v>
      </c>
      <c r="C1916">
        <f t="shared" si="89"/>
        <v>1</v>
      </c>
    </row>
    <row r="1917" spans="1:3" x14ac:dyDescent="0.25">
      <c r="A1917">
        <f t="shared" si="87"/>
        <v>115260</v>
      </c>
      <c r="B1917">
        <f t="shared" si="88"/>
        <v>115320</v>
      </c>
      <c r="C1917">
        <f t="shared" si="89"/>
        <v>1</v>
      </c>
    </row>
    <row r="1918" spans="1:3" x14ac:dyDescent="0.25">
      <c r="A1918">
        <f t="shared" si="87"/>
        <v>115320</v>
      </c>
      <c r="B1918">
        <f t="shared" si="88"/>
        <v>115380</v>
      </c>
      <c r="C1918">
        <f t="shared" si="89"/>
        <v>1</v>
      </c>
    </row>
    <row r="1919" spans="1:3" x14ac:dyDescent="0.25">
      <c r="A1919">
        <f t="shared" si="87"/>
        <v>115380</v>
      </c>
      <c r="B1919">
        <f t="shared" si="88"/>
        <v>115440</v>
      </c>
      <c r="C1919">
        <f t="shared" si="89"/>
        <v>1</v>
      </c>
    </row>
    <row r="1920" spans="1:3" x14ac:dyDescent="0.25">
      <c r="A1920">
        <f t="shared" si="87"/>
        <v>115440</v>
      </c>
      <c r="B1920">
        <f t="shared" si="88"/>
        <v>115500</v>
      </c>
      <c r="C1920">
        <f t="shared" si="89"/>
        <v>1</v>
      </c>
    </row>
    <row r="1921" spans="1:3" x14ac:dyDescent="0.25">
      <c r="A1921">
        <f t="shared" si="87"/>
        <v>115500</v>
      </c>
      <c r="B1921">
        <f t="shared" si="88"/>
        <v>115560</v>
      </c>
      <c r="C1921">
        <f t="shared" si="89"/>
        <v>1</v>
      </c>
    </row>
    <row r="1922" spans="1:3" x14ac:dyDescent="0.25">
      <c r="A1922">
        <f t="shared" si="87"/>
        <v>115560</v>
      </c>
      <c r="B1922">
        <f t="shared" si="88"/>
        <v>115620</v>
      </c>
      <c r="C1922">
        <f t="shared" si="89"/>
        <v>1</v>
      </c>
    </row>
    <row r="1923" spans="1:3" x14ac:dyDescent="0.25">
      <c r="A1923">
        <f t="shared" ref="A1923:A1986" si="90">B1922</f>
        <v>115620</v>
      </c>
      <c r="B1923">
        <f t="shared" ref="B1923:B1986" si="91">A1923+C1923*$G$1</f>
        <v>115680</v>
      </c>
      <c r="C1923">
        <f t="shared" ref="C1923:C1986" si="92">C1922+$G$3</f>
        <v>1</v>
      </c>
    </row>
    <row r="1924" spans="1:3" x14ac:dyDescent="0.25">
      <c r="A1924">
        <f t="shared" si="90"/>
        <v>115680</v>
      </c>
      <c r="B1924">
        <f t="shared" si="91"/>
        <v>115740</v>
      </c>
      <c r="C1924">
        <f t="shared" si="92"/>
        <v>1</v>
      </c>
    </row>
    <row r="1925" spans="1:3" x14ac:dyDescent="0.25">
      <c r="A1925">
        <f t="shared" si="90"/>
        <v>115740</v>
      </c>
      <c r="B1925">
        <f t="shared" si="91"/>
        <v>115800</v>
      </c>
      <c r="C1925">
        <f t="shared" si="92"/>
        <v>1</v>
      </c>
    </row>
    <row r="1926" spans="1:3" x14ac:dyDescent="0.25">
      <c r="A1926">
        <f t="shared" si="90"/>
        <v>115800</v>
      </c>
      <c r="B1926">
        <f t="shared" si="91"/>
        <v>115860</v>
      </c>
      <c r="C1926">
        <f t="shared" si="92"/>
        <v>1</v>
      </c>
    </row>
    <row r="1927" spans="1:3" x14ac:dyDescent="0.25">
      <c r="A1927">
        <f t="shared" si="90"/>
        <v>115860</v>
      </c>
      <c r="B1927">
        <f t="shared" si="91"/>
        <v>115920</v>
      </c>
      <c r="C1927">
        <f t="shared" si="92"/>
        <v>1</v>
      </c>
    </row>
    <row r="1928" spans="1:3" x14ac:dyDescent="0.25">
      <c r="A1928">
        <f t="shared" si="90"/>
        <v>115920</v>
      </c>
      <c r="B1928">
        <f t="shared" si="91"/>
        <v>115980</v>
      </c>
      <c r="C1928">
        <f t="shared" si="92"/>
        <v>1</v>
      </c>
    </row>
    <row r="1929" spans="1:3" x14ac:dyDescent="0.25">
      <c r="A1929">
        <f t="shared" si="90"/>
        <v>115980</v>
      </c>
      <c r="B1929">
        <f t="shared" si="91"/>
        <v>116040</v>
      </c>
      <c r="C1929">
        <f t="shared" si="92"/>
        <v>1</v>
      </c>
    </row>
    <row r="1930" spans="1:3" x14ac:dyDescent="0.25">
      <c r="A1930">
        <f t="shared" si="90"/>
        <v>116040</v>
      </c>
      <c r="B1930">
        <f t="shared" si="91"/>
        <v>116100</v>
      </c>
      <c r="C1930">
        <f t="shared" si="92"/>
        <v>1</v>
      </c>
    </row>
    <row r="1931" spans="1:3" x14ac:dyDescent="0.25">
      <c r="A1931">
        <f t="shared" si="90"/>
        <v>116100</v>
      </c>
      <c r="B1931">
        <f t="shared" si="91"/>
        <v>116160</v>
      </c>
      <c r="C1931">
        <f t="shared" si="92"/>
        <v>1</v>
      </c>
    </row>
    <row r="1932" spans="1:3" x14ac:dyDescent="0.25">
      <c r="A1932">
        <f t="shared" si="90"/>
        <v>116160</v>
      </c>
      <c r="B1932">
        <f t="shared" si="91"/>
        <v>116220</v>
      </c>
      <c r="C1932">
        <f t="shared" si="92"/>
        <v>1</v>
      </c>
    </row>
    <row r="1933" spans="1:3" x14ac:dyDescent="0.25">
      <c r="A1933">
        <f t="shared" si="90"/>
        <v>116220</v>
      </c>
      <c r="B1933">
        <f t="shared" si="91"/>
        <v>116280</v>
      </c>
      <c r="C1933">
        <f t="shared" si="92"/>
        <v>1</v>
      </c>
    </row>
    <row r="1934" spans="1:3" x14ac:dyDescent="0.25">
      <c r="A1934">
        <f t="shared" si="90"/>
        <v>116280</v>
      </c>
      <c r="B1934">
        <f t="shared" si="91"/>
        <v>116340</v>
      </c>
      <c r="C1934">
        <f t="shared" si="92"/>
        <v>1</v>
      </c>
    </row>
    <row r="1935" spans="1:3" x14ac:dyDescent="0.25">
      <c r="A1935">
        <f t="shared" si="90"/>
        <v>116340</v>
      </c>
      <c r="B1935">
        <f t="shared" si="91"/>
        <v>116400</v>
      </c>
      <c r="C1935">
        <f t="shared" si="92"/>
        <v>1</v>
      </c>
    </row>
    <row r="1936" spans="1:3" x14ac:dyDescent="0.25">
      <c r="A1936">
        <f t="shared" si="90"/>
        <v>116400</v>
      </c>
      <c r="B1936">
        <f t="shared" si="91"/>
        <v>116460</v>
      </c>
      <c r="C1936">
        <f t="shared" si="92"/>
        <v>1</v>
      </c>
    </row>
    <row r="1937" spans="1:3" x14ac:dyDescent="0.25">
      <c r="A1937">
        <f t="shared" si="90"/>
        <v>116460</v>
      </c>
      <c r="B1937">
        <f t="shared" si="91"/>
        <v>116520</v>
      </c>
      <c r="C1937">
        <f t="shared" si="92"/>
        <v>1</v>
      </c>
    </row>
    <row r="1938" spans="1:3" x14ac:dyDescent="0.25">
      <c r="A1938">
        <f t="shared" si="90"/>
        <v>116520</v>
      </c>
      <c r="B1938">
        <f t="shared" si="91"/>
        <v>116580</v>
      </c>
      <c r="C1938">
        <f t="shared" si="92"/>
        <v>1</v>
      </c>
    </row>
    <row r="1939" spans="1:3" x14ac:dyDescent="0.25">
      <c r="A1939">
        <f t="shared" si="90"/>
        <v>116580</v>
      </c>
      <c r="B1939">
        <f t="shared" si="91"/>
        <v>116640</v>
      </c>
      <c r="C1939">
        <f t="shared" si="92"/>
        <v>1</v>
      </c>
    </row>
    <row r="1940" spans="1:3" x14ac:dyDescent="0.25">
      <c r="A1940">
        <f t="shared" si="90"/>
        <v>116640</v>
      </c>
      <c r="B1940">
        <f t="shared" si="91"/>
        <v>116700</v>
      </c>
      <c r="C1940">
        <f t="shared" si="92"/>
        <v>1</v>
      </c>
    </row>
    <row r="1941" spans="1:3" x14ac:dyDescent="0.25">
      <c r="A1941">
        <f t="shared" si="90"/>
        <v>116700</v>
      </c>
      <c r="B1941">
        <f t="shared" si="91"/>
        <v>116760</v>
      </c>
      <c r="C1941">
        <f t="shared" si="92"/>
        <v>1</v>
      </c>
    </row>
    <row r="1942" spans="1:3" x14ac:dyDescent="0.25">
      <c r="A1942">
        <f t="shared" si="90"/>
        <v>116760</v>
      </c>
      <c r="B1942">
        <f t="shared" si="91"/>
        <v>116820</v>
      </c>
      <c r="C1942">
        <f t="shared" si="92"/>
        <v>1</v>
      </c>
    </row>
    <row r="1943" spans="1:3" x14ac:dyDescent="0.25">
      <c r="A1943">
        <f t="shared" si="90"/>
        <v>116820</v>
      </c>
      <c r="B1943">
        <f t="shared" si="91"/>
        <v>116880</v>
      </c>
      <c r="C1943">
        <f t="shared" si="92"/>
        <v>1</v>
      </c>
    </row>
    <row r="1944" spans="1:3" x14ac:dyDescent="0.25">
      <c r="A1944">
        <f t="shared" si="90"/>
        <v>116880</v>
      </c>
      <c r="B1944">
        <f t="shared" si="91"/>
        <v>116940</v>
      </c>
      <c r="C1944">
        <f t="shared" si="92"/>
        <v>1</v>
      </c>
    </row>
    <row r="1945" spans="1:3" x14ac:dyDescent="0.25">
      <c r="A1945">
        <f t="shared" si="90"/>
        <v>116940</v>
      </c>
      <c r="B1945">
        <f t="shared" si="91"/>
        <v>117000</v>
      </c>
      <c r="C1945">
        <f t="shared" si="92"/>
        <v>1</v>
      </c>
    </row>
    <row r="1946" spans="1:3" x14ac:dyDescent="0.25">
      <c r="A1946">
        <f t="shared" si="90"/>
        <v>117000</v>
      </c>
      <c r="B1946">
        <f t="shared" si="91"/>
        <v>117060</v>
      </c>
      <c r="C1946">
        <f t="shared" si="92"/>
        <v>1</v>
      </c>
    </row>
    <row r="1947" spans="1:3" x14ac:dyDescent="0.25">
      <c r="A1947">
        <f t="shared" si="90"/>
        <v>117060</v>
      </c>
      <c r="B1947">
        <f t="shared" si="91"/>
        <v>117120</v>
      </c>
      <c r="C1947">
        <f t="shared" si="92"/>
        <v>1</v>
      </c>
    </row>
    <row r="1948" spans="1:3" x14ac:dyDescent="0.25">
      <c r="A1948">
        <f t="shared" si="90"/>
        <v>117120</v>
      </c>
      <c r="B1948">
        <f t="shared" si="91"/>
        <v>117180</v>
      </c>
      <c r="C1948">
        <f t="shared" si="92"/>
        <v>1</v>
      </c>
    </row>
    <row r="1949" spans="1:3" x14ac:dyDescent="0.25">
      <c r="A1949">
        <f t="shared" si="90"/>
        <v>117180</v>
      </c>
      <c r="B1949">
        <f t="shared" si="91"/>
        <v>117240</v>
      </c>
      <c r="C1949">
        <f t="shared" si="92"/>
        <v>1</v>
      </c>
    </row>
    <row r="1950" spans="1:3" x14ac:dyDescent="0.25">
      <c r="A1950">
        <f t="shared" si="90"/>
        <v>117240</v>
      </c>
      <c r="B1950">
        <f t="shared" si="91"/>
        <v>117300</v>
      </c>
      <c r="C1950">
        <f t="shared" si="92"/>
        <v>1</v>
      </c>
    </row>
    <row r="1951" spans="1:3" x14ac:dyDescent="0.25">
      <c r="A1951">
        <f t="shared" si="90"/>
        <v>117300</v>
      </c>
      <c r="B1951">
        <f t="shared" si="91"/>
        <v>117360</v>
      </c>
      <c r="C1951">
        <f t="shared" si="92"/>
        <v>1</v>
      </c>
    </row>
    <row r="1952" spans="1:3" x14ac:dyDescent="0.25">
      <c r="A1952">
        <f t="shared" si="90"/>
        <v>117360</v>
      </c>
      <c r="B1952">
        <f t="shared" si="91"/>
        <v>117420</v>
      </c>
      <c r="C1952">
        <f t="shared" si="92"/>
        <v>1</v>
      </c>
    </row>
    <row r="1953" spans="1:3" x14ac:dyDescent="0.25">
      <c r="A1953">
        <f t="shared" si="90"/>
        <v>117420</v>
      </c>
      <c r="B1953">
        <f t="shared" si="91"/>
        <v>117480</v>
      </c>
      <c r="C1953">
        <f t="shared" si="92"/>
        <v>1</v>
      </c>
    </row>
    <row r="1954" spans="1:3" x14ac:dyDescent="0.25">
      <c r="A1954">
        <f t="shared" si="90"/>
        <v>117480</v>
      </c>
      <c r="B1954">
        <f t="shared" si="91"/>
        <v>117540</v>
      </c>
      <c r="C1954">
        <f t="shared" si="92"/>
        <v>1</v>
      </c>
    </row>
    <row r="1955" spans="1:3" x14ac:dyDescent="0.25">
      <c r="A1955">
        <f t="shared" si="90"/>
        <v>117540</v>
      </c>
      <c r="B1955">
        <f t="shared" si="91"/>
        <v>117600</v>
      </c>
      <c r="C1955">
        <f t="shared" si="92"/>
        <v>1</v>
      </c>
    </row>
    <row r="1956" spans="1:3" x14ac:dyDescent="0.25">
      <c r="A1956">
        <f t="shared" si="90"/>
        <v>117600</v>
      </c>
      <c r="B1956">
        <f t="shared" si="91"/>
        <v>117660</v>
      </c>
      <c r="C1956">
        <f t="shared" si="92"/>
        <v>1</v>
      </c>
    </row>
    <row r="1957" spans="1:3" x14ac:dyDescent="0.25">
      <c r="A1957">
        <f t="shared" si="90"/>
        <v>117660</v>
      </c>
      <c r="B1957">
        <f t="shared" si="91"/>
        <v>117720</v>
      </c>
      <c r="C1957">
        <f t="shared" si="92"/>
        <v>1</v>
      </c>
    </row>
    <row r="1958" spans="1:3" x14ac:dyDescent="0.25">
      <c r="A1958">
        <f t="shared" si="90"/>
        <v>117720</v>
      </c>
      <c r="B1958">
        <f t="shared" si="91"/>
        <v>117780</v>
      </c>
      <c r="C1958">
        <f t="shared" si="92"/>
        <v>1</v>
      </c>
    </row>
    <row r="1959" spans="1:3" x14ac:dyDescent="0.25">
      <c r="A1959">
        <f t="shared" si="90"/>
        <v>117780</v>
      </c>
      <c r="B1959">
        <f t="shared" si="91"/>
        <v>117840</v>
      </c>
      <c r="C1959">
        <f t="shared" si="92"/>
        <v>1</v>
      </c>
    </row>
    <row r="1960" spans="1:3" x14ac:dyDescent="0.25">
      <c r="A1960">
        <f t="shared" si="90"/>
        <v>117840</v>
      </c>
      <c r="B1960">
        <f t="shared" si="91"/>
        <v>117900</v>
      </c>
      <c r="C1960">
        <f t="shared" si="92"/>
        <v>1</v>
      </c>
    </row>
    <row r="1961" spans="1:3" x14ac:dyDescent="0.25">
      <c r="A1961">
        <f t="shared" si="90"/>
        <v>117900</v>
      </c>
      <c r="B1961">
        <f t="shared" si="91"/>
        <v>117960</v>
      </c>
      <c r="C1961">
        <f t="shared" si="92"/>
        <v>1</v>
      </c>
    </row>
    <row r="1962" spans="1:3" x14ac:dyDescent="0.25">
      <c r="A1962">
        <f t="shared" si="90"/>
        <v>117960</v>
      </c>
      <c r="B1962">
        <f t="shared" si="91"/>
        <v>118020</v>
      </c>
      <c r="C1962">
        <f t="shared" si="92"/>
        <v>1</v>
      </c>
    </row>
    <row r="1963" spans="1:3" x14ac:dyDescent="0.25">
      <c r="A1963">
        <f t="shared" si="90"/>
        <v>118020</v>
      </c>
      <c r="B1963">
        <f t="shared" si="91"/>
        <v>118080</v>
      </c>
      <c r="C1963">
        <f t="shared" si="92"/>
        <v>1</v>
      </c>
    </row>
    <row r="1964" spans="1:3" x14ac:dyDescent="0.25">
      <c r="A1964">
        <f t="shared" si="90"/>
        <v>118080</v>
      </c>
      <c r="B1964">
        <f t="shared" si="91"/>
        <v>118140</v>
      </c>
      <c r="C1964">
        <f t="shared" si="92"/>
        <v>1</v>
      </c>
    </row>
    <row r="1965" spans="1:3" x14ac:dyDescent="0.25">
      <c r="A1965">
        <f t="shared" si="90"/>
        <v>118140</v>
      </c>
      <c r="B1965">
        <f t="shared" si="91"/>
        <v>118200</v>
      </c>
      <c r="C1965">
        <f t="shared" si="92"/>
        <v>1</v>
      </c>
    </row>
    <row r="1966" spans="1:3" x14ac:dyDescent="0.25">
      <c r="A1966">
        <f t="shared" si="90"/>
        <v>118200</v>
      </c>
      <c r="B1966">
        <f t="shared" si="91"/>
        <v>118260</v>
      </c>
      <c r="C1966">
        <f t="shared" si="92"/>
        <v>1</v>
      </c>
    </row>
    <row r="1967" spans="1:3" x14ac:dyDescent="0.25">
      <c r="A1967">
        <f t="shared" si="90"/>
        <v>118260</v>
      </c>
      <c r="B1967">
        <f t="shared" si="91"/>
        <v>118320</v>
      </c>
      <c r="C1967">
        <f t="shared" si="92"/>
        <v>1</v>
      </c>
    </row>
    <row r="1968" spans="1:3" x14ac:dyDescent="0.25">
      <c r="A1968">
        <f t="shared" si="90"/>
        <v>118320</v>
      </c>
      <c r="B1968">
        <f t="shared" si="91"/>
        <v>118380</v>
      </c>
      <c r="C1968">
        <f t="shared" si="92"/>
        <v>1</v>
      </c>
    </row>
    <row r="1969" spans="1:3" x14ac:dyDescent="0.25">
      <c r="A1969">
        <f t="shared" si="90"/>
        <v>118380</v>
      </c>
      <c r="B1969">
        <f t="shared" si="91"/>
        <v>118440</v>
      </c>
      <c r="C1969">
        <f t="shared" si="92"/>
        <v>1</v>
      </c>
    </row>
    <row r="1970" spans="1:3" x14ac:dyDescent="0.25">
      <c r="A1970">
        <f t="shared" si="90"/>
        <v>118440</v>
      </c>
      <c r="B1970">
        <f t="shared" si="91"/>
        <v>118500</v>
      </c>
      <c r="C1970">
        <f t="shared" si="92"/>
        <v>1</v>
      </c>
    </row>
    <row r="1971" spans="1:3" x14ac:dyDescent="0.25">
      <c r="A1971">
        <f t="shared" si="90"/>
        <v>118500</v>
      </c>
      <c r="B1971">
        <f t="shared" si="91"/>
        <v>118560</v>
      </c>
      <c r="C1971">
        <f t="shared" si="92"/>
        <v>1</v>
      </c>
    </row>
    <row r="1972" spans="1:3" x14ac:dyDescent="0.25">
      <c r="A1972">
        <f t="shared" si="90"/>
        <v>118560</v>
      </c>
      <c r="B1972">
        <f t="shared" si="91"/>
        <v>118620</v>
      </c>
      <c r="C1972">
        <f t="shared" si="92"/>
        <v>1</v>
      </c>
    </row>
    <row r="1973" spans="1:3" x14ac:dyDescent="0.25">
      <c r="A1973">
        <f t="shared" si="90"/>
        <v>118620</v>
      </c>
      <c r="B1973">
        <f t="shared" si="91"/>
        <v>118680</v>
      </c>
      <c r="C1973">
        <f t="shared" si="92"/>
        <v>1</v>
      </c>
    </row>
    <row r="1974" spans="1:3" x14ac:dyDescent="0.25">
      <c r="A1974">
        <f t="shared" si="90"/>
        <v>118680</v>
      </c>
      <c r="B1974">
        <f t="shared" si="91"/>
        <v>118740</v>
      </c>
      <c r="C1974">
        <f t="shared" si="92"/>
        <v>1</v>
      </c>
    </row>
    <row r="1975" spans="1:3" x14ac:dyDescent="0.25">
      <c r="A1975">
        <f t="shared" si="90"/>
        <v>118740</v>
      </c>
      <c r="B1975">
        <f t="shared" si="91"/>
        <v>118800</v>
      </c>
      <c r="C1975">
        <f t="shared" si="92"/>
        <v>1</v>
      </c>
    </row>
    <row r="1976" spans="1:3" x14ac:dyDescent="0.25">
      <c r="A1976">
        <f t="shared" si="90"/>
        <v>118800</v>
      </c>
      <c r="B1976">
        <f t="shared" si="91"/>
        <v>118860</v>
      </c>
      <c r="C1976">
        <f t="shared" si="92"/>
        <v>1</v>
      </c>
    </row>
    <row r="1977" spans="1:3" x14ac:dyDescent="0.25">
      <c r="A1977">
        <f t="shared" si="90"/>
        <v>118860</v>
      </c>
      <c r="B1977">
        <f t="shared" si="91"/>
        <v>118920</v>
      </c>
      <c r="C1977">
        <f t="shared" si="92"/>
        <v>1</v>
      </c>
    </row>
    <row r="1978" spans="1:3" x14ac:dyDescent="0.25">
      <c r="A1978">
        <f t="shared" si="90"/>
        <v>118920</v>
      </c>
      <c r="B1978">
        <f t="shared" si="91"/>
        <v>118980</v>
      </c>
      <c r="C1978">
        <f t="shared" si="92"/>
        <v>1</v>
      </c>
    </row>
    <row r="1979" spans="1:3" x14ac:dyDescent="0.25">
      <c r="A1979">
        <f t="shared" si="90"/>
        <v>118980</v>
      </c>
      <c r="B1979">
        <f t="shared" si="91"/>
        <v>119040</v>
      </c>
      <c r="C1979">
        <f t="shared" si="92"/>
        <v>1</v>
      </c>
    </row>
    <row r="1980" spans="1:3" x14ac:dyDescent="0.25">
      <c r="A1980">
        <f t="shared" si="90"/>
        <v>119040</v>
      </c>
      <c r="B1980">
        <f t="shared" si="91"/>
        <v>119100</v>
      </c>
      <c r="C1980">
        <f t="shared" si="92"/>
        <v>1</v>
      </c>
    </row>
    <row r="1981" spans="1:3" x14ac:dyDescent="0.25">
      <c r="A1981">
        <f t="shared" si="90"/>
        <v>119100</v>
      </c>
      <c r="B1981">
        <f t="shared" si="91"/>
        <v>119160</v>
      </c>
      <c r="C1981">
        <f t="shared" si="92"/>
        <v>1</v>
      </c>
    </row>
    <row r="1982" spans="1:3" x14ac:dyDescent="0.25">
      <c r="A1982">
        <f t="shared" si="90"/>
        <v>119160</v>
      </c>
      <c r="B1982">
        <f t="shared" si="91"/>
        <v>119220</v>
      </c>
      <c r="C1982">
        <f t="shared" si="92"/>
        <v>1</v>
      </c>
    </row>
    <row r="1983" spans="1:3" x14ac:dyDescent="0.25">
      <c r="A1983">
        <f t="shared" si="90"/>
        <v>119220</v>
      </c>
      <c r="B1983">
        <f t="shared" si="91"/>
        <v>119280</v>
      </c>
      <c r="C1983">
        <f t="shared" si="92"/>
        <v>1</v>
      </c>
    </row>
    <row r="1984" spans="1:3" x14ac:dyDescent="0.25">
      <c r="A1984">
        <f t="shared" si="90"/>
        <v>119280</v>
      </c>
      <c r="B1984">
        <f t="shared" si="91"/>
        <v>119340</v>
      </c>
      <c r="C1984">
        <f t="shared" si="92"/>
        <v>1</v>
      </c>
    </row>
    <row r="1985" spans="1:3" x14ac:dyDescent="0.25">
      <c r="A1985">
        <f t="shared" si="90"/>
        <v>119340</v>
      </c>
      <c r="B1985">
        <f t="shared" si="91"/>
        <v>119400</v>
      </c>
      <c r="C1985">
        <f t="shared" si="92"/>
        <v>1</v>
      </c>
    </row>
    <row r="1986" spans="1:3" x14ac:dyDescent="0.25">
      <c r="A1986">
        <f t="shared" si="90"/>
        <v>119400</v>
      </c>
      <c r="B1986">
        <f t="shared" si="91"/>
        <v>119460</v>
      </c>
      <c r="C1986">
        <f t="shared" si="92"/>
        <v>1</v>
      </c>
    </row>
    <row r="1987" spans="1:3" x14ac:dyDescent="0.25">
      <c r="A1987">
        <f t="shared" ref="A1987:A2050" si="93">B1986</f>
        <v>119460</v>
      </c>
      <c r="B1987">
        <f t="shared" ref="B1987:B2050" si="94">A1987+C1987*$G$1</f>
        <v>119520</v>
      </c>
      <c r="C1987">
        <f t="shared" ref="C1987:C2050" si="95">C1986+$G$3</f>
        <v>1</v>
      </c>
    </row>
    <row r="1988" spans="1:3" x14ac:dyDescent="0.25">
      <c r="A1988">
        <f t="shared" si="93"/>
        <v>119520</v>
      </c>
      <c r="B1988">
        <f t="shared" si="94"/>
        <v>119580</v>
      </c>
      <c r="C1988">
        <f t="shared" si="95"/>
        <v>1</v>
      </c>
    </row>
    <row r="1989" spans="1:3" x14ac:dyDescent="0.25">
      <c r="A1989">
        <f t="shared" si="93"/>
        <v>119580</v>
      </c>
      <c r="B1989">
        <f t="shared" si="94"/>
        <v>119640</v>
      </c>
      <c r="C1989">
        <f t="shared" si="95"/>
        <v>1</v>
      </c>
    </row>
    <row r="1990" spans="1:3" x14ac:dyDescent="0.25">
      <c r="A1990">
        <f t="shared" si="93"/>
        <v>119640</v>
      </c>
      <c r="B1990">
        <f t="shared" si="94"/>
        <v>119700</v>
      </c>
      <c r="C1990">
        <f t="shared" si="95"/>
        <v>1</v>
      </c>
    </row>
    <row r="1991" spans="1:3" x14ac:dyDescent="0.25">
      <c r="A1991">
        <f t="shared" si="93"/>
        <v>119700</v>
      </c>
      <c r="B1991">
        <f t="shared" si="94"/>
        <v>119760</v>
      </c>
      <c r="C1991">
        <f t="shared" si="95"/>
        <v>1</v>
      </c>
    </row>
    <row r="1992" spans="1:3" x14ac:dyDescent="0.25">
      <c r="A1992">
        <f t="shared" si="93"/>
        <v>119760</v>
      </c>
      <c r="B1992">
        <f t="shared" si="94"/>
        <v>119820</v>
      </c>
      <c r="C1992">
        <f t="shared" si="95"/>
        <v>1</v>
      </c>
    </row>
    <row r="1993" spans="1:3" x14ac:dyDescent="0.25">
      <c r="A1993">
        <f t="shared" si="93"/>
        <v>119820</v>
      </c>
      <c r="B1993">
        <f t="shared" si="94"/>
        <v>119880</v>
      </c>
      <c r="C1993">
        <f t="shared" si="95"/>
        <v>1</v>
      </c>
    </row>
    <row r="1994" spans="1:3" x14ac:dyDescent="0.25">
      <c r="A1994">
        <f t="shared" si="93"/>
        <v>119880</v>
      </c>
      <c r="B1994">
        <f t="shared" si="94"/>
        <v>119940</v>
      </c>
      <c r="C1994">
        <f t="shared" si="95"/>
        <v>1</v>
      </c>
    </row>
    <row r="1995" spans="1:3" x14ac:dyDescent="0.25">
      <c r="A1995">
        <f t="shared" si="93"/>
        <v>119940</v>
      </c>
      <c r="B1995">
        <f t="shared" si="94"/>
        <v>120000</v>
      </c>
      <c r="C1995">
        <f t="shared" si="95"/>
        <v>1</v>
      </c>
    </row>
    <row r="1996" spans="1:3" x14ac:dyDescent="0.25">
      <c r="A1996">
        <f t="shared" si="93"/>
        <v>120000</v>
      </c>
      <c r="B1996">
        <f t="shared" si="94"/>
        <v>120060</v>
      </c>
      <c r="C1996">
        <f t="shared" si="95"/>
        <v>1</v>
      </c>
    </row>
    <row r="1997" spans="1:3" x14ac:dyDescent="0.25">
      <c r="A1997">
        <f t="shared" si="93"/>
        <v>120060</v>
      </c>
      <c r="B1997">
        <f t="shared" si="94"/>
        <v>120120</v>
      </c>
      <c r="C1997">
        <f t="shared" si="95"/>
        <v>1</v>
      </c>
    </row>
    <row r="1998" spans="1:3" x14ac:dyDescent="0.25">
      <c r="A1998">
        <f t="shared" si="93"/>
        <v>120120</v>
      </c>
      <c r="B1998">
        <f t="shared" si="94"/>
        <v>120180</v>
      </c>
      <c r="C1998">
        <f t="shared" si="95"/>
        <v>1</v>
      </c>
    </row>
    <row r="1999" spans="1:3" x14ac:dyDescent="0.25">
      <c r="A1999">
        <f t="shared" si="93"/>
        <v>120180</v>
      </c>
      <c r="B1999">
        <f t="shared" si="94"/>
        <v>120240</v>
      </c>
      <c r="C1999">
        <f t="shared" si="95"/>
        <v>1</v>
      </c>
    </row>
    <row r="2000" spans="1:3" x14ac:dyDescent="0.25">
      <c r="A2000">
        <f t="shared" si="93"/>
        <v>120240</v>
      </c>
      <c r="B2000">
        <f t="shared" si="94"/>
        <v>120300</v>
      </c>
      <c r="C2000">
        <f t="shared" si="95"/>
        <v>1</v>
      </c>
    </row>
    <row r="2001" spans="1:3" x14ac:dyDescent="0.25">
      <c r="A2001">
        <f t="shared" si="93"/>
        <v>120300</v>
      </c>
      <c r="B2001">
        <f t="shared" si="94"/>
        <v>120360</v>
      </c>
      <c r="C2001">
        <f t="shared" si="95"/>
        <v>1</v>
      </c>
    </row>
    <row r="2002" spans="1:3" x14ac:dyDescent="0.25">
      <c r="A2002">
        <f t="shared" si="93"/>
        <v>120360</v>
      </c>
      <c r="B2002">
        <f t="shared" si="94"/>
        <v>120420</v>
      </c>
      <c r="C2002">
        <f t="shared" si="95"/>
        <v>1</v>
      </c>
    </row>
    <row r="2003" spans="1:3" x14ac:dyDescent="0.25">
      <c r="A2003">
        <f t="shared" si="93"/>
        <v>120420</v>
      </c>
      <c r="B2003">
        <f t="shared" si="94"/>
        <v>120480</v>
      </c>
      <c r="C2003">
        <f t="shared" si="95"/>
        <v>1</v>
      </c>
    </row>
    <row r="2004" spans="1:3" x14ac:dyDescent="0.25">
      <c r="A2004">
        <f t="shared" si="93"/>
        <v>120480</v>
      </c>
      <c r="B2004">
        <f t="shared" si="94"/>
        <v>120540</v>
      </c>
      <c r="C2004">
        <f t="shared" si="95"/>
        <v>1</v>
      </c>
    </row>
    <row r="2005" spans="1:3" x14ac:dyDescent="0.25">
      <c r="A2005">
        <f t="shared" si="93"/>
        <v>120540</v>
      </c>
      <c r="B2005">
        <f t="shared" si="94"/>
        <v>120600</v>
      </c>
      <c r="C2005">
        <f t="shared" si="95"/>
        <v>1</v>
      </c>
    </row>
    <row r="2006" spans="1:3" x14ac:dyDescent="0.25">
      <c r="A2006">
        <f t="shared" si="93"/>
        <v>120600</v>
      </c>
      <c r="B2006">
        <f t="shared" si="94"/>
        <v>120660</v>
      </c>
      <c r="C2006">
        <f t="shared" si="95"/>
        <v>1</v>
      </c>
    </row>
    <row r="2007" spans="1:3" x14ac:dyDescent="0.25">
      <c r="A2007">
        <f t="shared" si="93"/>
        <v>120660</v>
      </c>
      <c r="B2007">
        <f t="shared" si="94"/>
        <v>120720</v>
      </c>
      <c r="C2007">
        <f t="shared" si="95"/>
        <v>1</v>
      </c>
    </row>
    <row r="2008" spans="1:3" x14ac:dyDescent="0.25">
      <c r="A2008">
        <f t="shared" si="93"/>
        <v>120720</v>
      </c>
      <c r="B2008">
        <f t="shared" si="94"/>
        <v>120780</v>
      </c>
      <c r="C2008">
        <f t="shared" si="95"/>
        <v>1</v>
      </c>
    </row>
    <row r="2009" spans="1:3" x14ac:dyDescent="0.25">
      <c r="A2009">
        <f t="shared" si="93"/>
        <v>120780</v>
      </c>
      <c r="B2009">
        <f t="shared" si="94"/>
        <v>120840</v>
      </c>
      <c r="C2009">
        <f t="shared" si="95"/>
        <v>1</v>
      </c>
    </row>
    <row r="2010" spans="1:3" x14ac:dyDescent="0.25">
      <c r="A2010">
        <f t="shared" si="93"/>
        <v>120840</v>
      </c>
      <c r="B2010">
        <f t="shared" si="94"/>
        <v>120900</v>
      </c>
      <c r="C2010">
        <f t="shared" si="95"/>
        <v>1</v>
      </c>
    </row>
    <row r="2011" spans="1:3" x14ac:dyDescent="0.25">
      <c r="A2011">
        <f t="shared" si="93"/>
        <v>120900</v>
      </c>
      <c r="B2011">
        <f t="shared" si="94"/>
        <v>120960</v>
      </c>
      <c r="C2011">
        <f t="shared" si="95"/>
        <v>1</v>
      </c>
    </row>
    <row r="2012" spans="1:3" x14ac:dyDescent="0.25">
      <c r="A2012">
        <f t="shared" si="93"/>
        <v>120960</v>
      </c>
      <c r="B2012">
        <f t="shared" si="94"/>
        <v>121020</v>
      </c>
      <c r="C2012">
        <f t="shared" si="95"/>
        <v>1</v>
      </c>
    </row>
    <row r="2013" spans="1:3" x14ac:dyDescent="0.25">
      <c r="A2013">
        <f t="shared" si="93"/>
        <v>121020</v>
      </c>
      <c r="B2013">
        <f t="shared" si="94"/>
        <v>121080</v>
      </c>
      <c r="C2013">
        <f t="shared" si="95"/>
        <v>1</v>
      </c>
    </row>
    <row r="2014" spans="1:3" x14ac:dyDescent="0.25">
      <c r="A2014">
        <f t="shared" si="93"/>
        <v>121080</v>
      </c>
      <c r="B2014">
        <f t="shared" si="94"/>
        <v>121140</v>
      </c>
      <c r="C2014">
        <f t="shared" si="95"/>
        <v>1</v>
      </c>
    </row>
    <row r="2015" spans="1:3" x14ac:dyDescent="0.25">
      <c r="A2015">
        <f t="shared" si="93"/>
        <v>121140</v>
      </c>
      <c r="B2015">
        <f t="shared" si="94"/>
        <v>121200</v>
      </c>
      <c r="C2015">
        <f t="shared" si="95"/>
        <v>1</v>
      </c>
    </row>
    <row r="2016" spans="1:3" x14ac:dyDescent="0.25">
      <c r="A2016">
        <f t="shared" si="93"/>
        <v>121200</v>
      </c>
      <c r="B2016">
        <f t="shared" si="94"/>
        <v>121260</v>
      </c>
      <c r="C2016">
        <f t="shared" si="95"/>
        <v>1</v>
      </c>
    </row>
    <row r="2017" spans="1:3" x14ac:dyDescent="0.25">
      <c r="A2017">
        <f t="shared" si="93"/>
        <v>121260</v>
      </c>
      <c r="B2017">
        <f t="shared" si="94"/>
        <v>121320</v>
      </c>
      <c r="C2017">
        <f t="shared" si="95"/>
        <v>1</v>
      </c>
    </row>
    <row r="2018" spans="1:3" x14ac:dyDescent="0.25">
      <c r="A2018">
        <f t="shared" si="93"/>
        <v>121320</v>
      </c>
      <c r="B2018">
        <f t="shared" si="94"/>
        <v>121380</v>
      </c>
      <c r="C2018">
        <f t="shared" si="95"/>
        <v>1</v>
      </c>
    </row>
    <row r="2019" spans="1:3" x14ac:dyDescent="0.25">
      <c r="A2019">
        <f t="shared" si="93"/>
        <v>121380</v>
      </c>
      <c r="B2019">
        <f t="shared" si="94"/>
        <v>121440</v>
      </c>
      <c r="C2019">
        <f t="shared" si="95"/>
        <v>1</v>
      </c>
    </row>
    <row r="2020" spans="1:3" x14ac:dyDescent="0.25">
      <c r="A2020">
        <f t="shared" si="93"/>
        <v>121440</v>
      </c>
      <c r="B2020">
        <f t="shared" si="94"/>
        <v>121500</v>
      </c>
      <c r="C2020">
        <f t="shared" si="95"/>
        <v>1</v>
      </c>
    </row>
    <row r="2021" spans="1:3" x14ac:dyDescent="0.25">
      <c r="A2021">
        <f t="shared" si="93"/>
        <v>121500</v>
      </c>
      <c r="B2021">
        <f t="shared" si="94"/>
        <v>121560</v>
      </c>
      <c r="C2021">
        <f t="shared" si="95"/>
        <v>1</v>
      </c>
    </row>
    <row r="2022" spans="1:3" x14ac:dyDescent="0.25">
      <c r="A2022">
        <f t="shared" si="93"/>
        <v>121560</v>
      </c>
      <c r="B2022">
        <f t="shared" si="94"/>
        <v>121620</v>
      </c>
      <c r="C2022">
        <f t="shared" si="95"/>
        <v>1</v>
      </c>
    </row>
    <row r="2023" spans="1:3" x14ac:dyDescent="0.25">
      <c r="A2023">
        <f t="shared" si="93"/>
        <v>121620</v>
      </c>
      <c r="B2023">
        <f t="shared" si="94"/>
        <v>121680</v>
      </c>
      <c r="C2023">
        <f t="shared" si="95"/>
        <v>1</v>
      </c>
    </row>
    <row r="2024" spans="1:3" x14ac:dyDescent="0.25">
      <c r="A2024">
        <f t="shared" si="93"/>
        <v>121680</v>
      </c>
      <c r="B2024">
        <f t="shared" si="94"/>
        <v>121740</v>
      </c>
      <c r="C2024">
        <f t="shared" si="95"/>
        <v>1</v>
      </c>
    </row>
    <row r="2025" spans="1:3" x14ac:dyDescent="0.25">
      <c r="A2025">
        <f t="shared" si="93"/>
        <v>121740</v>
      </c>
      <c r="B2025">
        <f t="shared" si="94"/>
        <v>121800</v>
      </c>
      <c r="C2025">
        <f t="shared" si="95"/>
        <v>1</v>
      </c>
    </row>
    <row r="2026" spans="1:3" x14ac:dyDescent="0.25">
      <c r="A2026">
        <f t="shared" si="93"/>
        <v>121800</v>
      </c>
      <c r="B2026">
        <f t="shared" si="94"/>
        <v>121860</v>
      </c>
      <c r="C2026">
        <f t="shared" si="95"/>
        <v>1</v>
      </c>
    </row>
    <row r="2027" spans="1:3" x14ac:dyDescent="0.25">
      <c r="A2027">
        <f t="shared" si="93"/>
        <v>121860</v>
      </c>
      <c r="B2027">
        <f t="shared" si="94"/>
        <v>121920</v>
      </c>
      <c r="C2027">
        <f t="shared" si="95"/>
        <v>1</v>
      </c>
    </row>
    <row r="2028" spans="1:3" x14ac:dyDescent="0.25">
      <c r="A2028">
        <f t="shared" si="93"/>
        <v>121920</v>
      </c>
      <c r="B2028">
        <f t="shared" si="94"/>
        <v>121980</v>
      </c>
      <c r="C2028">
        <f t="shared" si="95"/>
        <v>1</v>
      </c>
    </row>
    <row r="2029" spans="1:3" x14ac:dyDescent="0.25">
      <c r="A2029">
        <f t="shared" si="93"/>
        <v>121980</v>
      </c>
      <c r="B2029">
        <f t="shared" si="94"/>
        <v>122040</v>
      </c>
      <c r="C2029">
        <f t="shared" si="95"/>
        <v>1</v>
      </c>
    </row>
    <row r="2030" spans="1:3" x14ac:dyDescent="0.25">
      <c r="A2030">
        <f t="shared" si="93"/>
        <v>122040</v>
      </c>
      <c r="B2030">
        <f t="shared" si="94"/>
        <v>122100</v>
      </c>
      <c r="C2030">
        <f t="shared" si="95"/>
        <v>1</v>
      </c>
    </row>
    <row r="2031" spans="1:3" x14ac:dyDescent="0.25">
      <c r="A2031">
        <f t="shared" si="93"/>
        <v>122100</v>
      </c>
      <c r="B2031">
        <f t="shared" si="94"/>
        <v>122160</v>
      </c>
      <c r="C2031">
        <f t="shared" si="95"/>
        <v>1</v>
      </c>
    </row>
    <row r="2032" spans="1:3" x14ac:dyDescent="0.25">
      <c r="A2032">
        <f t="shared" si="93"/>
        <v>122160</v>
      </c>
      <c r="B2032">
        <f t="shared" si="94"/>
        <v>122220</v>
      </c>
      <c r="C2032">
        <f t="shared" si="95"/>
        <v>1</v>
      </c>
    </row>
    <row r="2033" spans="1:3" x14ac:dyDescent="0.25">
      <c r="A2033">
        <f t="shared" si="93"/>
        <v>122220</v>
      </c>
      <c r="B2033">
        <f t="shared" si="94"/>
        <v>122280</v>
      </c>
      <c r="C2033">
        <f t="shared" si="95"/>
        <v>1</v>
      </c>
    </row>
    <row r="2034" spans="1:3" x14ac:dyDescent="0.25">
      <c r="A2034">
        <f t="shared" si="93"/>
        <v>122280</v>
      </c>
      <c r="B2034">
        <f t="shared" si="94"/>
        <v>122340</v>
      </c>
      <c r="C2034">
        <f t="shared" si="95"/>
        <v>1</v>
      </c>
    </row>
    <row r="2035" spans="1:3" x14ac:dyDescent="0.25">
      <c r="A2035">
        <f t="shared" si="93"/>
        <v>122340</v>
      </c>
      <c r="B2035">
        <f t="shared" si="94"/>
        <v>122400</v>
      </c>
      <c r="C2035">
        <f t="shared" si="95"/>
        <v>1</v>
      </c>
    </row>
    <row r="2036" spans="1:3" x14ac:dyDescent="0.25">
      <c r="A2036">
        <f t="shared" si="93"/>
        <v>122400</v>
      </c>
      <c r="B2036">
        <f t="shared" si="94"/>
        <v>122460</v>
      </c>
      <c r="C2036">
        <f t="shared" si="95"/>
        <v>1</v>
      </c>
    </row>
    <row r="2037" spans="1:3" x14ac:dyDescent="0.25">
      <c r="A2037">
        <f t="shared" si="93"/>
        <v>122460</v>
      </c>
      <c r="B2037">
        <f t="shared" si="94"/>
        <v>122520</v>
      </c>
      <c r="C2037">
        <f t="shared" si="95"/>
        <v>1</v>
      </c>
    </row>
    <row r="2038" spans="1:3" x14ac:dyDescent="0.25">
      <c r="A2038">
        <f t="shared" si="93"/>
        <v>122520</v>
      </c>
      <c r="B2038">
        <f t="shared" si="94"/>
        <v>122580</v>
      </c>
      <c r="C2038">
        <f t="shared" si="95"/>
        <v>1</v>
      </c>
    </row>
    <row r="2039" spans="1:3" x14ac:dyDescent="0.25">
      <c r="A2039">
        <f t="shared" si="93"/>
        <v>122580</v>
      </c>
      <c r="B2039">
        <f t="shared" si="94"/>
        <v>122640</v>
      </c>
      <c r="C2039">
        <f t="shared" si="95"/>
        <v>1</v>
      </c>
    </row>
    <row r="2040" spans="1:3" x14ac:dyDescent="0.25">
      <c r="A2040">
        <f t="shared" si="93"/>
        <v>122640</v>
      </c>
      <c r="B2040">
        <f t="shared" si="94"/>
        <v>122700</v>
      </c>
      <c r="C2040">
        <f t="shared" si="95"/>
        <v>1</v>
      </c>
    </row>
    <row r="2041" spans="1:3" x14ac:dyDescent="0.25">
      <c r="A2041">
        <f t="shared" si="93"/>
        <v>122700</v>
      </c>
      <c r="B2041">
        <f t="shared" si="94"/>
        <v>122760</v>
      </c>
      <c r="C2041">
        <f t="shared" si="95"/>
        <v>1</v>
      </c>
    </row>
    <row r="2042" spans="1:3" x14ac:dyDescent="0.25">
      <c r="A2042">
        <f t="shared" si="93"/>
        <v>122760</v>
      </c>
      <c r="B2042">
        <f t="shared" si="94"/>
        <v>122820</v>
      </c>
      <c r="C2042">
        <f t="shared" si="95"/>
        <v>1</v>
      </c>
    </row>
    <row r="2043" spans="1:3" x14ac:dyDescent="0.25">
      <c r="A2043">
        <f t="shared" si="93"/>
        <v>122820</v>
      </c>
      <c r="B2043">
        <f t="shared" si="94"/>
        <v>122880</v>
      </c>
      <c r="C2043">
        <f t="shared" si="95"/>
        <v>1</v>
      </c>
    </row>
    <row r="2044" spans="1:3" x14ac:dyDescent="0.25">
      <c r="A2044">
        <f t="shared" si="93"/>
        <v>122880</v>
      </c>
      <c r="B2044">
        <f t="shared" si="94"/>
        <v>122940</v>
      </c>
      <c r="C2044">
        <f t="shared" si="95"/>
        <v>1</v>
      </c>
    </row>
    <row r="2045" spans="1:3" x14ac:dyDescent="0.25">
      <c r="A2045">
        <f t="shared" si="93"/>
        <v>122940</v>
      </c>
      <c r="B2045">
        <f t="shared" si="94"/>
        <v>123000</v>
      </c>
      <c r="C2045">
        <f t="shared" si="95"/>
        <v>1</v>
      </c>
    </row>
    <row r="2046" spans="1:3" x14ac:dyDescent="0.25">
      <c r="A2046">
        <f t="shared" si="93"/>
        <v>123000</v>
      </c>
      <c r="B2046">
        <f t="shared" si="94"/>
        <v>123060</v>
      </c>
      <c r="C2046">
        <f t="shared" si="95"/>
        <v>1</v>
      </c>
    </row>
    <row r="2047" spans="1:3" x14ac:dyDescent="0.25">
      <c r="A2047">
        <f t="shared" si="93"/>
        <v>123060</v>
      </c>
      <c r="B2047">
        <f t="shared" si="94"/>
        <v>123120</v>
      </c>
      <c r="C2047">
        <f t="shared" si="95"/>
        <v>1</v>
      </c>
    </row>
    <row r="2048" spans="1:3" x14ac:dyDescent="0.25">
      <c r="A2048">
        <f t="shared" si="93"/>
        <v>123120</v>
      </c>
      <c r="B2048">
        <f t="shared" si="94"/>
        <v>123180</v>
      </c>
      <c r="C2048">
        <f t="shared" si="95"/>
        <v>1</v>
      </c>
    </row>
    <row r="2049" spans="1:3" x14ac:dyDescent="0.25">
      <c r="A2049">
        <f t="shared" si="93"/>
        <v>123180</v>
      </c>
      <c r="B2049">
        <f t="shared" si="94"/>
        <v>123240</v>
      </c>
      <c r="C2049">
        <f t="shared" si="95"/>
        <v>1</v>
      </c>
    </row>
    <row r="2050" spans="1:3" x14ac:dyDescent="0.25">
      <c r="A2050">
        <f t="shared" si="93"/>
        <v>123240</v>
      </c>
      <c r="B2050">
        <f t="shared" si="94"/>
        <v>123300</v>
      </c>
      <c r="C2050">
        <f t="shared" si="95"/>
        <v>1</v>
      </c>
    </row>
    <row r="2051" spans="1:3" x14ac:dyDescent="0.25">
      <c r="A2051">
        <f t="shared" ref="A2051:A2114" si="96">B2050</f>
        <v>123300</v>
      </c>
      <c r="B2051">
        <f t="shared" ref="B2051:B2114" si="97">A2051+C2051*$G$1</f>
        <v>123360</v>
      </c>
      <c r="C2051">
        <f t="shared" ref="C2051:C2114" si="98">C2050+$G$3</f>
        <v>1</v>
      </c>
    </row>
    <row r="2052" spans="1:3" x14ac:dyDescent="0.25">
      <c r="A2052">
        <f t="shared" si="96"/>
        <v>123360</v>
      </c>
      <c r="B2052">
        <f t="shared" si="97"/>
        <v>123420</v>
      </c>
      <c r="C2052">
        <f t="shared" si="98"/>
        <v>1</v>
      </c>
    </row>
    <row r="2053" spans="1:3" x14ac:dyDescent="0.25">
      <c r="A2053">
        <f t="shared" si="96"/>
        <v>123420</v>
      </c>
      <c r="B2053">
        <f t="shared" si="97"/>
        <v>123480</v>
      </c>
      <c r="C2053">
        <f t="shared" si="98"/>
        <v>1</v>
      </c>
    </row>
    <row r="2054" spans="1:3" x14ac:dyDescent="0.25">
      <c r="A2054">
        <f t="shared" si="96"/>
        <v>123480</v>
      </c>
      <c r="B2054">
        <f t="shared" si="97"/>
        <v>123540</v>
      </c>
      <c r="C2054">
        <f t="shared" si="98"/>
        <v>1</v>
      </c>
    </row>
    <row r="2055" spans="1:3" x14ac:dyDescent="0.25">
      <c r="A2055">
        <f t="shared" si="96"/>
        <v>123540</v>
      </c>
      <c r="B2055">
        <f t="shared" si="97"/>
        <v>123600</v>
      </c>
      <c r="C2055">
        <f t="shared" si="98"/>
        <v>1</v>
      </c>
    </row>
    <row r="2056" spans="1:3" x14ac:dyDescent="0.25">
      <c r="A2056">
        <f t="shared" si="96"/>
        <v>123600</v>
      </c>
      <c r="B2056">
        <f t="shared" si="97"/>
        <v>123660</v>
      </c>
      <c r="C2056">
        <f t="shared" si="98"/>
        <v>1</v>
      </c>
    </row>
    <row r="2057" spans="1:3" x14ac:dyDescent="0.25">
      <c r="A2057">
        <f t="shared" si="96"/>
        <v>123660</v>
      </c>
      <c r="B2057">
        <f t="shared" si="97"/>
        <v>123720</v>
      </c>
      <c r="C2057">
        <f t="shared" si="98"/>
        <v>1</v>
      </c>
    </row>
    <row r="2058" spans="1:3" x14ac:dyDescent="0.25">
      <c r="A2058">
        <f t="shared" si="96"/>
        <v>123720</v>
      </c>
      <c r="B2058">
        <f t="shared" si="97"/>
        <v>123780</v>
      </c>
      <c r="C2058">
        <f t="shared" si="98"/>
        <v>1</v>
      </c>
    </row>
    <row r="2059" spans="1:3" x14ac:dyDescent="0.25">
      <c r="A2059">
        <f t="shared" si="96"/>
        <v>123780</v>
      </c>
      <c r="B2059">
        <f t="shared" si="97"/>
        <v>123840</v>
      </c>
      <c r="C2059">
        <f t="shared" si="98"/>
        <v>1</v>
      </c>
    </row>
    <row r="2060" spans="1:3" x14ac:dyDescent="0.25">
      <c r="A2060">
        <f t="shared" si="96"/>
        <v>123840</v>
      </c>
      <c r="B2060">
        <f t="shared" si="97"/>
        <v>123900</v>
      </c>
      <c r="C2060">
        <f t="shared" si="98"/>
        <v>1</v>
      </c>
    </row>
    <row r="2061" spans="1:3" x14ac:dyDescent="0.25">
      <c r="A2061">
        <f t="shared" si="96"/>
        <v>123900</v>
      </c>
      <c r="B2061">
        <f t="shared" si="97"/>
        <v>123960</v>
      </c>
      <c r="C2061">
        <f t="shared" si="98"/>
        <v>1</v>
      </c>
    </row>
    <row r="2062" spans="1:3" x14ac:dyDescent="0.25">
      <c r="A2062">
        <f t="shared" si="96"/>
        <v>123960</v>
      </c>
      <c r="B2062">
        <f t="shared" si="97"/>
        <v>124020</v>
      </c>
      <c r="C2062">
        <f t="shared" si="98"/>
        <v>1</v>
      </c>
    </row>
    <row r="2063" spans="1:3" x14ac:dyDescent="0.25">
      <c r="A2063">
        <f t="shared" si="96"/>
        <v>124020</v>
      </c>
      <c r="B2063">
        <f t="shared" si="97"/>
        <v>124080</v>
      </c>
      <c r="C2063">
        <f t="shared" si="98"/>
        <v>1</v>
      </c>
    </row>
    <row r="2064" spans="1:3" x14ac:dyDescent="0.25">
      <c r="A2064">
        <f t="shared" si="96"/>
        <v>124080</v>
      </c>
      <c r="B2064">
        <f t="shared" si="97"/>
        <v>124140</v>
      </c>
      <c r="C2064">
        <f t="shared" si="98"/>
        <v>1</v>
      </c>
    </row>
    <row r="2065" spans="1:3" x14ac:dyDescent="0.25">
      <c r="A2065">
        <f t="shared" si="96"/>
        <v>124140</v>
      </c>
      <c r="B2065">
        <f t="shared" si="97"/>
        <v>124200</v>
      </c>
      <c r="C2065">
        <f t="shared" si="98"/>
        <v>1</v>
      </c>
    </row>
    <row r="2066" spans="1:3" x14ac:dyDescent="0.25">
      <c r="A2066">
        <f t="shared" si="96"/>
        <v>124200</v>
      </c>
      <c r="B2066">
        <f t="shared" si="97"/>
        <v>124260</v>
      </c>
      <c r="C2066">
        <f t="shared" si="98"/>
        <v>1</v>
      </c>
    </row>
    <row r="2067" spans="1:3" x14ac:dyDescent="0.25">
      <c r="A2067">
        <f t="shared" si="96"/>
        <v>124260</v>
      </c>
      <c r="B2067">
        <f t="shared" si="97"/>
        <v>124320</v>
      </c>
      <c r="C2067">
        <f t="shared" si="98"/>
        <v>1</v>
      </c>
    </row>
    <row r="2068" spans="1:3" x14ac:dyDescent="0.25">
      <c r="A2068">
        <f t="shared" si="96"/>
        <v>124320</v>
      </c>
      <c r="B2068">
        <f t="shared" si="97"/>
        <v>124380</v>
      </c>
      <c r="C2068">
        <f t="shared" si="98"/>
        <v>1</v>
      </c>
    </row>
    <row r="2069" spans="1:3" x14ac:dyDescent="0.25">
      <c r="A2069">
        <f t="shared" si="96"/>
        <v>124380</v>
      </c>
      <c r="B2069">
        <f t="shared" si="97"/>
        <v>124440</v>
      </c>
      <c r="C2069">
        <f t="shared" si="98"/>
        <v>1</v>
      </c>
    </row>
    <row r="2070" spans="1:3" x14ac:dyDescent="0.25">
      <c r="A2070">
        <f t="shared" si="96"/>
        <v>124440</v>
      </c>
      <c r="B2070">
        <f t="shared" si="97"/>
        <v>124500</v>
      </c>
      <c r="C2070">
        <f t="shared" si="98"/>
        <v>1</v>
      </c>
    </row>
    <row r="2071" spans="1:3" x14ac:dyDescent="0.25">
      <c r="A2071">
        <f t="shared" si="96"/>
        <v>124500</v>
      </c>
      <c r="B2071">
        <f t="shared" si="97"/>
        <v>124560</v>
      </c>
      <c r="C2071">
        <f t="shared" si="98"/>
        <v>1</v>
      </c>
    </row>
    <row r="2072" spans="1:3" x14ac:dyDescent="0.25">
      <c r="A2072">
        <f t="shared" si="96"/>
        <v>124560</v>
      </c>
      <c r="B2072">
        <f t="shared" si="97"/>
        <v>124620</v>
      </c>
      <c r="C2072">
        <f t="shared" si="98"/>
        <v>1</v>
      </c>
    </row>
    <row r="2073" spans="1:3" x14ac:dyDescent="0.25">
      <c r="A2073">
        <f t="shared" si="96"/>
        <v>124620</v>
      </c>
      <c r="B2073">
        <f t="shared" si="97"/>
        <v>124680</v>
      </c>
      <c r="C2073">
        <f t="shared" si="98"/>
        <v>1</v>
      </c>
    </row>
    <row r="2074" spans="1:3" x14ac:dyDescent="0.25">
      <c r="A2074">
        <f t="shared" si="96"/>
        <v>124680</v>
      </c>
      <c r="B2074">
        <f t="shared" si="97"/>
        <v>124740</v>
      </c>
      <c r="C2074">
        <f t="shared" si="98"/>
        <v>1</v>
      </c>
    </row>
    <row r="2075" spans="1:3" x14ac:dyDescent="0.25">
      <c r="A2075">
        <f t="shared" si="96"/>
        <v>124740</v>
      </c>
      <c r="B2075">
        <f t="shared" si="97"/>
        <v>124800</v>
      </c>
      <c r="C2075">
        <f t="shared" si="98"/>
        <v>1</v>
      </c>
    </row>
    <row r="2076" spans="1:3" x14ac:dyDescent="0.25">
      <c r="A2076">
        <f t="shared" si="96"/>
        <v>124800</v>
      </c>
      <c r="B2076">
        <f t="shared" si="97"/>
        <v>124860</v>
      </c>
      <c r="C2076">
        <f t="shared" si="98"/>
        <v>1</v>
      </c>
    </row>
    <row r="2077" spans="1:3" x14ac:dyDescent="0.25">
      <c r="A2077">
        <f t="shared" si="96"/>
        <v>124860</v>
      </c>
      <c r="B2077">
        <f t="shared" si="97"/>
        <v>124920</v>
      </c>
      <c r="C2077">
        <f t="shared" si="98"/>
        <v>1</v>
      </c>
    </row>
    <row r="2078" spans="1:3" x14ac:dyDescent="0.25">
      <c r="A2078">
        <f t="shared" si="96"/>
        <v>124920</v>
      </c>
      <c r="B2078">
        <f t="shared" si="97"/>
        <v>124980</v>
      </c>
      <c r="C2078">
        <f t="shared" si="98"/>
        <v>1</v>
      </c>
    </row>
    <row r="2079" spans="1:3" x14ac:dyDescent="0.25">
      <c r="A2079">
        <f t="shared" si="96"/>
        <v>124980</v>
      </c>
      <c r="B2079">
        <f t="shared" si="97"/>
        <v>125040</v>
      </c>
      <c r="C2079">
        <f t="shared" si="98"/>
        <v>1</v>
      </c>
    </row>
    <row r="2080" spans="1:3" x14ac:dyDescent="0.25">
      <c r="A2080">
        <f t="shared" si="96"/>
        <v>125040</v>
      </c>
      <c r="B2080">
        <f t="shared" si="97"/>
        <v>125100</v>
      </c>
      <c r="C2080">
        <f t="shared" si="98"/>
        <v>1</v>
      </c>
    </row>
    <row r="2081" spans="1:3" x14ac:dyDescent="0.25">
      <c r="A2081">
        <f t="shared" si="96"/>
        <v>125100</v>
      </c>
      <c r="B2081">
        <f t="shared" si="97"/>
        <v>125160</v>
      </c>
      <c r="C2081">
        <f t="shared" si="98"/>
        <v>1</v>
      </c>
    </row>
    <row r="2082" spans="1:3" x14ac:dyDescent="0.25">
      <c r="A2082">
        <f t="shared" si="96"/>
        <v>125160</v>
      </c>
      <c r="B2082">
        <f t="shared" si="97"/>
        <v>125220</v>
      </c>
      <c r="C2082">
        <f t="shared" si="98"/>
        <v>1</v>
      </c>
    </row>
    <row r="2083" spans="1:3" x14ac:dyDescent="0.25">
      <c r="A2083">
        <f t="shared" si="96"/>
        <v>125220</v>
      </c>
      <c r="B2083">
        <f t="shared" si="97"/>
        <v>125280</v>
      </c>
      <c r="C2083">
        <f t="shared" si="98"/>
        <v>1</v>
      </c>
    </row>
    <row r="2084" spans="1:3" x14ac:dyDescent="0.25">
      <c r="A2084">
        <f t="shared" si="96"/>
        <v>125280</v>
      </c>
      <c r="B2084">
        <f t="shared" si="97"/>
        <v>125340</v>
      </c>
      <c r="C2084">
        <f t="shared" si="98"/>
        <v>1</v>
      </c>
    </row>
    <row r="2085" spans="1:3" x14ac:dyDescent="0.25">
      <c r="A2085">
        <f t="shared" si="96"/>
        <v>125340</v>
      </c>
      <c r="B2085">
        <f t="shared" si="97"/>
        <v>125400</v>
      </c>
      <c r="C2085">
        <f t="shared" si="98"/>
        <v>1</v>
      </c>
    </row>
    <row r="2086" spans="1:3" x14ac:dyDescent="0.25">
      <c r="A2086">
        <f t="shared" si="96"/>
        <v>125400</v>
      </c>
      <c r="B2086">
        <f t="shared" si="97"/>
        <v>125460</v>
      </c>
      <c r="C2086">
        <f t="shared" si="98"/>
        <v>1</v>
      </c>
    </row>
    <row r="2087" spans="1:3" x14ac:dyDescent="0.25">
      <c r="A2087">
        <f t="shared" si="96"/>
        <v>125460</v>
      </c>
      <c r="B2087">
        <f t="shared" si="97"/>
        <v>125520</v>
      </c>
      <c r="C2087">
        <f t="shared" si="98"/>
        <v>1</v>
      </c>
    </row>
    <row r="2088" spans="1:3" x14ac:dyDescent="0.25">
      <c r="A2088">
        <f t="shared" si="96"/>
        <v>125520</v>
      </c>
      <c r="B2088">
        <f t="shared" si="97"/>
        <v>125580</v>
      </c>
      <c r="C2088">
        <f t="shared" si="98"/>
        <v>1</v>
      </c>
    </row>
    <row r="2089" spans="1:3" x14ac:dyDescent="0.25">
      <c r="A2089">
        <f t="shared" si="96"/>
        <v>125580</v>
      </c>
      <c r="B2089">
        <f t="shared" si="97"/>
        <v>125640</v>
      </c>
      <c r="C2089">
        <f t="shared" si="98"/>
        <v>1</v>
      </c>
    </row>
    <row r="2090" spans="1:3" x14ac:dyDescent="0.25">
      <c r="A2090">
        <f t="shared" si="96"/>
        <v>125640</v>
      </c>
      <c r="B2090">
        <f t="shared" si="97"/>
        <v>125700</v>
      </c>
      <c r="C2090">
        <f t="shared" si="98"/>
        <v>1</v>
      </c>
    </row>
    <row r="2091" spans="1:3" x14ac:dyDescent="0.25">
      <c r="A2091">
        <f t="shared" si="96"/>
        <v>125700</v>
      </c>
      <c r="B2091">
        <f t="shared" si="97"/>
        <v>125760</v>
      </c>
      <c r="C2091">
        <f t="shared" si="98"/>
        <v>1</v>
      </c>
    </row>
    <row r="2092" spans="1:3" x14ac:dyDescent="0.25">
      <c r="A2092">
        <f t="shared" si="96"/>
        <v>125760</v>
      </c>
      <c r="B2092">
        <f t="shared" si="97"/>
        <v>125820</v>
      </c>
      <c r="C2092">
        <f t="shared" si="98"/>
        <v>1</v>
      </c>
    </row>
    <row r="2093" spans="1:3" x14ac:dyDescent="0.25">
      <c r="A2093">
        <f t="shared" si="96"/>
        <v>125820</v>
      </c>
      <c r="B2093">
        <f t="shared" si="97"/>
        <v>125880</v>
      </c>
      <c r="C2093">
        <f t="shared" si="98"/>
        <v>1</v>
      </c>
    </row>
    <row r="2094" spans="1:3" x14ac:dyDescent="0.25">
      <c r="A2094">
        <f t="shared" si="96"/>
        <v>125880</v>
      </c>
      <c r="B2094">
        <f t="shared" si="97"/>
        <v>125940</v>
      </c>
      <c r="C2094">
        <f t="shared" si="98"/>
        <v>1</v>
      </c>
    </row>
    <row r="2095" spans="1:3" x14ac:dyDescent="0.25">
      <c r="A2095">
        <f t="shared" si="96"/>
        <v>125940</v>
      </c>
      <c r="B2095">
        <f t="shared" si="97"/>
        <v>126000</v>
      </c>
      <c r="C2095">
        <f t="shared" si="98"/>
        <v>1</v>
      </c>
    </row>
    <row r="2096" spans="1:3" x14ac:dyDescent="0.25">
      <c r="A2096">
        <f t="shared" si="96"/>
        <v>126000</v>
      </c>
      <c r="B2096">
        <f t="shared" si="97"/>
        <v>126060</v>
      </c>
      <c r="C2096">
        <f t="shared" si="98"/>
        <v>1</v>
      </c>
    </row>
    <row r="2097" spans="1:3" x14ac:dyDescent="0.25">
      <c r="A2097">
        <f t="shared" si="96"/>
        <v>126060</v>
      </c>
      <c r="B2097">
        <f t="shared" si="97"/>
        <v>126120</v>
      </c>
      <c r="C2097">
        <f t="shared" si="98"/>
        <v>1</v>
      </c>
    </row>
    <row r="2098" spans="1:3" x14ac:dyDescent="0.25">
      <c r="A2098">
        <f t="shared" si="96"/>
        <v>126120</v>
      </c>
      <c r="B2098">
        <f t="shared" si="97"/>
        <v>126180</v>
      </c>
      <c r="C2098">
        <f t="shared" si="98"/>
        <v>1</v>
      </c>
    </row>
    <row r="2099" spans="1:3" x14ac:dyDescent="0.25">
      <c r="A2099">
        <f t="shared" si="96"/>
        <v>126180</v>
      </c>
      <c r="B2099">
        <f t="shared" si="97"/>
        <v>126240</v>
      </c>
      <c r="C2099">
        <f t="shared" si="98"/>
        <v>1</v>
      </c>
    </row>
    <row r="2100" spans="1:3" x14ac:dyDescent="0.25">
      <c r="A2100">
        <f t="shared" si="96"/>
        <v>126240</v>
      </c>
      <c r="B2100">
        <f t="shared" si="97"/>
        <v>126300</v>
      </c>
      <c r="C2100">
        <f t="shared" si="98"/>
        <v>1</v>
      </c>
    </row>
    <row r="2101" spans="1:3" x14ac:dyDescent="0.25">
      <c r="A2101">
        <f t="shared" si="96"/>
        <v>126300</v>
      </c>
      <c r="B2101">
        <f t="shared" si="97"/>
        <v>126360</v>
      </c>
      <c r="C2101">
        <f t="shared" si="98"/>
        <v>1</v>
      </c>
    </row>
    <row r="2102" spans="1:3" x14ac:dyDescent="0.25">
      <c r="A2102">
        <f t="shared" si="96"/>
        <v>126360</v>
      </c>
      <c r="B2102">
        <f t="shared" si="97"/>
        <v>126420</v>
      </c>
      <c r="C2102">
        <f t="shared" si="98"/>
        <v>1</v>
      </c>
    </row>
    <row r="2103" spans="1:3" x14ac:dyDescent="0.25">
      <c r="A2103">
        <f t="shared" si="96"/>
        <v>126420</v>
      </c>
      <c r="B2103">
        <f t="shared" si="97"/>
        <v>126480</v>
      </c>
      <c r="C2103">
        <f t="shared" si="98"/>
        <v>1</v>
      </c>
    </row>
    <row r="2104" spans="1:3" x14ac:dyDescent="0.25">
      <c r="A2104">
        <f t="shared" si="96"/>
        <v>126480</v>
      </c>
      <c r="B2104">
        <f t="shared" si="97"/>
        <v>126540</v>
      </c>
      <c r="C2104">
        <f t="shared" si="98"/>
        <v>1</v>
      </c>
    </row>
    <row r="2105" spans="1:3" x14ac:dyDescent="0.25">
      <c r="A2105">
        <f t="shared" si="96"/>
        <v>126540</v>
      </c>
      <c r="B2105">
        <f t="shared" si="97"/>
        <v>126600</v>
      </c>
      <c r="C2105">
        <f t="shared" si="98"/>
        <v>1</v>
      </c>
    </row>
    <row r="2106" spans="1:3" x14ac:dyDescent="0.25">
      <c r="A2106">
        <f t="shared" si="96"/>
        <v>126600</v>
      </c>
      <c r="B2106">
        <f t="shared" si="97"/>
        <v>126660</v>
      </c>
      <c r="C2106">
        <f t="shared" si="98"/>
        <v>1</v>
      </c>
    </row>
    <row r="2107" spans="1:3" x14ac:dyDescent="0.25">
      <c r="A2107">
        <f t="shared" si="96"/>
        <v>126660</v>
      </c>
      <c r="B2107">
        <f t="shared" si="97"/>
        <v>126720</v>
      </c>
      <c r="C2107">
        <f t="shared" si="98"/>
        <v>1</v>
      </c>
    </row>
    <row r="2108" spans="1:3" x14ac:dyDescent="0.25">
      <c r="A2108">
        <f t="shared" si="96"/>
        <v>126720</v>
      </c>
      <c r="B2108">
        <f t="shared" si="97"/>
        <v>126780</v>
      </c>
      <c r="C2108">
        <f t="shared" si="98"/>
        <v>1</v>
      </c>
    </row>
    <row r="2109" spans="1:3" x14ac:dyDescent="0.25">
      <c r="A2109">
        <f t="shared" si="96"/>
        <v>126780</v>
      </c>
      <c r="B2109">
        <f t="shared" si="97"/>
        <v>126840</v>
      </c>
      <c r="C2109">
        <f t="shared" si="98"/>
        <v>1</v>
      </c>
    </row>
    <row r="2110" spans="1:3" x14ac:dyDescent="0.25">
      <c r="A2110">
        <f t="shared" si="96"/>
        <v>126840</v>
      </c>
      <c r="B2110">
        <f t="shared" si="97"/>
        <v>126900</v>
      </c>
      <c r="C2110">
        <f t="shared" si="98"/>
        <v>1</v>
      </c>
    </row>
    <row r="2111" spans="1:3" x14ac:dyDescent="0.25">
      <c r="A2111">
        <f t="shared" si="96"/>
        <v>126900</v>
      </c>
      <c r="B2111">
        <f t="shared" si="97"/>
        <v>126960</v>
      </c>
      <c r="C2111">
        <f t="shared" si="98"/>
        <v>1</v>
      </c>
    </row>
    <row r="2112" spans="1:3" x14ac:dyDescent="0.25">
      <c r="A2112">
        <f t="shared" si="96"/>
        <v>126960</v>
      </c>
      <c r="B2112">
        <f t="shared" si="97"/>
        <v>127020</v>
      </c>
      <c r="C2112">
        <f t="shared" si="98"/>
        <v>1</v>
      </c>
    </row>
    <row r="2113" spans="1:3" x14ac:dyDescent="0.25">
      <c r="A2113">
        <f t="shared" si="96"/>
        <v>127020</v>
      </c>
      <c r="B2113">
        <f t="shared" si="97"/>
        <v>127080</v>
      </c>
      <c r="C2113">
        <f t="shared" si="98"/>
        <v>1</v>
      </c>
    </row>
    <row r="2114" spans="1:3" x14ac:dyDescent="0.25">
      <c r="A2114">
        <f t="shared" si="96"/>
        <v>127080</v>
      </c>
      <c r="B2114">
        <f t="shared" si="97"/>
        <v>127140</v>
      </c>
      <c r="C2114">
        <f t="shared" si="98"/>
        <v>1</v>
      </c>
    </row>
    <row r="2115" spans="1:3" x14ac:dyDescent="0.25">
      <c r="A2115">
        <f t="shared" ref="A2115:A2178" si="99">B2114</f>
        <v>127140</v>
      </c>
      <c r="B2115">
        <f t="shared" ref="B2115:B2178" si="100">A2115+C2115*$G$1</f>
        <v>127200</v>
      </c>
      <c r="C2115">
        <f t="shared" ref="C2115:C2178" si="101">C2114+$G$3</f>
        <v>1</v>
      </c>
    </row>
    <row r="2116" spans="1:3" x14ac:dyDescent="0.25">
      <c r="A2116">
        <f t="shared" si="99"/>
        <v>127200</v>
      </c>
      <c r="B2116">
        <f t="shared" si="100"/>
        <v>127260</v>
      </c>
      <c r="C2116">
        <f t="shared" si="101"/>
        <v>1</v>
      </c>
    </row>
    <row r="2117" spans="1:3" x14ac:dyDescent="0.25">
      <c r="A2117">
        <f t="shared" si="99"/>
        <v>127260</v>
      </c>
      <c r="B2117">
        <f t="shared" si="100"/>
        <v>127320</v>
      </c>
      <c r="C2117">
        <f t="shared" si="101"/>
        <v>1</v>
      </c>
    </row>
    <row r="2118" spans="1:3" x14ac:dyDescent="0.25">
      <c r="A2118">
        <f t="shared" si="99"/>
        <v>127320</v>
      </c>
      <c r="B2118">
        <f t="shared" si="100"/>
        <v>127380</v>
      </c>
      <c r="C2118">
        <f t="shared" si="101"/>
        <v>1</v>
      </c>
    </row>
    <row r="2119" spans="1:3" x14ac:dyDescent="0.25">
      <c r="A2119">
        <f t="shared" si="99"/>
        <v>127380</v>
      </c>
      <c r="B2119">
        <f t="shared" si="100"/>
        <v>127440</v>
      </c>
      <c r="C2119">
        <f t="shared" si="101"/>
        <v>1</v>
      </c>
    </row>
    <row r="2120" spans="1:3" x14ac:dyDescent="0.25">
      <c r="A2120">
        <f t="shared" si="99"/>
        <v>127440</v>
      </c>
      <c r="B2120">
        <f t="shared" si="100"/>
        <v>127500</v>
      </c>
      <c r="C2120">
        <f t="shared" si="101"/>
        <v>1</v>
      </c>
    </row>
    <row r="2121" spans="1:3" x14ac:dyDescent="0.25">
      <c r="A2121">
        <f t="shared" si="99"/>
        <v>127500</v>
      </c>
      <c r="B2121">
        <f t="shared" si="100"/>
        <v>127560</v>
      </c>
      <c r="C2121">
        <f t="shared" si="101"/>
        <v>1</v>
      </c>
    </row>
    <row r="2122" spans="1:3" x14ac:dyDescent="0.25">
      <c r="A2122">
        <f t="shared" si="99"/>
        <v>127560</v>
      </c>
      <c r="B2122">
        <f t="shared" si="100"/>
        <v>127620</v>
      </c>
      <c r="C2122">
        <f t="shared" si="101"/>
        <v>1</v>
      </c>
    </row>
    <row r="2123" spans="1:3" x14ac:dyDescent="0.25">
      <c r="A2123">
        <f t="shared" si="99"/>
        <v>127620</v>
      </c>
      <c r="B2123">
        <f t="shared" si="100"/>
        <v>127680</v>
      </c>
      <c r="C2123">
        <f t="shared" si="101"/>
        <v>1</v>
      </c>
    </row>
    <row r="2124" spans="1:3" x14ac:dyDescent="0.25">
      <c r="A2124">
        <f t="shared" si="99"/>
        <v>127680</v>
      </c>
      <c r="B2124">
        <f t="shared" si="100"/>
        <v>127740</v>
      </c>
      <c r="C2124">
        <f t="shared" si="101"/>
        <v>1</v>
      </c>
    </row>
    <row r="2125" spans="1:3" x14ac:dyDescent="0.25">
      <c r="A2125">
        <f t="shared" si="99"/>
        <v>127740</v>
      </c>
      <c r="B2125">
        <f t="shared" si="100"/>
        <v>127800</v>
      </c>
      <c r="C2125">
        <f t="shared" si="101"/>
        <v>1</v>
      </c>
    </row>
    <row r="2126" spans="1:3" x14ac:dyDescent="0.25">
      <c r="A2126">
        <f t="shared" si="99"/>
        <v>127800</v>
      </c>
      <c r="B2126">
        <f t="shared" si="100"/>
        <v>127860</v>
      </c>
      <c r="C2126">
        <f t="shared" si="101"/>
        <v>1</v>
      </c>
    </row>
    <row r="2127" spans="1:3" x14ac:dyDescent="0.25">
      <c r="A2127">
        <f t="shared" si="99"/>
        <v>127860</v>
      </c>
      <c r="B2127">
        <f t="shared" si="100"/>
        <v>127920</v>
      </c>
      <c r="C2127">
        <f t="shared" si="101"/>
        <v>1</v>
      </c>
    </row>
    <row r="2128" spans="1:3" x14ac:dyDescent="0.25">
      <c r="A2128">
        <f t="shared" si="99"/>
        <v>127920</v>
      </c>
      <c r="B2128">
        <f t="shared" si="100"/>
        <v>127980</v>
      </c>
      <c r="C2128">
        <f t="shared" si="101"/>
        <v>1</v>
      </c>
    </row>
    <row r="2129" spans="1:3" x14ac:dyDescent="0.25">
      <c r="A2129">
        <f t="shared" si="99"/>
        <v>127980</v>
      </c>
      <c r="B2129">
        <f t="shared" si="100"/>
        <v>128040</v>
      </c>
      <c r="C2129">
        <f t="shared" si="101"/>
        <v>1</v>
      </c>
    </row>
    <row r="2130" spans="1:3" x14ac:dyDescent="0.25">
      <c r="A2130">
        <f t="shared" si="99"/>
        <v>128040</v>
      </c>
      <c r="B2130">
        <f t="shared" si="100"/>
        <v>128100</v>
      </c>
      <c r="C2130">
        <f t="shared" si="101"/>
        <v>1</v>
      </c>
    </row>
    <row r="2131" spans="1:3" x14ac:dyDescent="0.25">
      <c r="A2131">
        <f t="shared" si="99"/>
        <v>128100</v>
      </c>
      <c r="B2131">
        <f t="shared" si="100"/>
        <v>128160</v>
      </c>
      <c r="C2131">
        <f t="shared" si="101"/>
        <v>1</v>
      </c>
    </row>
    <row r="2132" spans="1:3" x14ac:dyDescent="0.25">
      <c r="A2132">
        <f t="shared" si="99"/>
        <v>128160</v>
      </c>
      <c r="B2132">
        <f t="shared" si="100"/>
        <v>128220</v>
      </c>
      <c r="C2132">
        <f t="shared" si="101"/>
        <v>1</v>
      </c>
    </row>
    <row r="2133" spans="1:3" x14ac:dyDescent="0.25">
      <c r="A2133">
        <f t="shared" si="99"/>
        <v>128220</v>
      </c>
      <c r="B2133">
        <f t="shared" si="100"/>
        <v>128280</v>
      </c>
      <c r="C2133">
        <f t="shared" si="101"/>
        <v>1</v>
      </c>
    </row>
    <row r="2134" spans="1:3" x14ac:dyDescent="0.25">
      <c r="A2134">
        <f t="shared" si="99"/>
        <v>128280</v>
      </c>
      <c r="B2134">
        <f t="shared" si="100"/>
        <v>128340</v>
      </c>
      <c r="C2134">
        <f t="shared" si="101"/>
        <v>1</v>
      </c>
    </row>
    <row r="2135" spans="1:3" x14ac:dyDescent="0.25">
      <c r="A2135">
        <f t="shared" si="99"/>
        <v>128340</v>
      </c>
      <c r="B2135">
        <f t="shared" si="100"/>
        <v>128400</v>
      </c>
      <c r="C2135">
        <f t="shared" si="101"/>
        <v>1</v>
      </c>
    </row>
    <row r="2136" spans="1:3" x14ac:dyDescent="0.25">
      <c r="A2136">
        <f t="shared" si="99"/>
        <v>128400</v>
      </c>
      <c r="B2136">
        <f t="shared" si="100"/>
        <v>128460</v>
      </c>
      <c r="C2136">
        <f t="shared" si="101"/>
        <v>1</v>
      </c>
    </row>
    <row r="2137" spans="1:3" x14ac:dyDescent="0.25">
      <c r="A2137">
        <f t="shared" si="99"/>
        <v>128460</v>
      </c>
      <c r="B2137">
        <f t="shared" si="100"/>
        <v>128520</v>
      </c>
      <c r="C2137">
        <f t="shared" si="101"/>
        <v>1</v>
      </c>
    </row>
    <row r="2138" spans="1:3" x14ac:dyDescent="0.25">
      <c r="A2138">
        <f t="shared" si="99"/>
        <v>128520</v>
      </c>
      <c r="B2138">
        <f t="shared" si="100"/>
        <v>128580</v>
      </c>
      <c r="C2138">
        <f t="shared" si="101"/>
        <v>1</v>
      </c>
    </row>
    <row r="2139" spans="1:3" x14ac:dyDescent="0.25">
      <c r="A2139">
        <f t="shared" si="99"/>
        <v>128580</v>
      </c>
      <c r="B2139">
        <f t="shared" si="100"/>
        <v>128640</v>
      </c>
      <c r="C2139">
        <f t="shared" si="101"/>
        <v>1</v>
      </c>
    </row>
    <row r="2140" spans="1:3" x14ac:dyDescent="0.25">
      <c r="A2140">
        <f t="shared" si="99"/>
        <v>128640</v>
      </c>
      <c r="B2140">
        <f t="shared" si="100"/>
        <v>128700</v>
      </c>
      <c r="C2140">
        <f t="shared" si="101"/>
        <v>1</v>
      </c>
    </row>
    <row r="2141" spans="1:3" x14ac:dyDescent="0.25">
      <c r="A2141">
        <f t="shared" si="99"/>
        <v>128700</v>
      </c>
      <c r="B2141">
        <f t="shared" si="100"/>
        <v>128760</v>
      </c>
      <c r="C2141">
        <f t="shared" si="101"/>
        <v>1</v>
      </c>
    </row>
    <row r="2142" spans="1:3" x14ac:dyDescent="0.25">
      <c r="A2142">
        <f t="shared" si="99"/>
        <v>128760</v>
      </c>
      <c r="B2142">
        <f t="shared" si="100"/>
        <v>128820</v>
      </c>
      <c r="C2142">
        <f t="shared" si="101"/>
        <v>1</v>
      </c>
    </row>
    <row r="2143" spans="1:3" x14ac:dyDescent="0.25">
      <c r="A2143">
        <f t="shared" si="99"/>
        <v>128820</v>
      </c>
      <c r="B2143">
        <f t="shared" si="100"/>
        <v>128880</v>
      </c>
      <c r="C2143">
        <f t="shared" si="101"/>
        <v>1</v>
      </c>
    </row>
    <row r="2144" spans="1:3" x14ac:dyDescent="0.25">
      <c r="A2144">
        <f t="shared" si="99"/>
        <v>128880</v>
      </c>
      <c r="B2144">
        <f t="shared" si="100"/>
        <v>128940</v>
      </c>
      <c r="C2144">
        <f t="shared" si="101"/>
        <v>1</v>
      </c>
    </row>
    <row r="2145" spans="1:3" x14ac:dyDescent="0.25">
      <c r="A2145">
        <f t="shared" si="99"/>
        <v>128940</v>
      </c>
      <c r="B2145">
        <f t="shared" si="100"/>
        <v>129000</v>
      </c>
      <c r="C2145">
        <f t="shared" si="101"/>
        <v>1</v>
      </c>
    </row>
    <row r="2146" spans="1:3" x14ac:dyDescent="0.25">
      <c r="A2146">
        <f t="shared" si="99"/>
        <v>129000</v>
      </c>
      <c r="B2146">
        <f t="shared" si="100"/>
        <v>129060</v>
      </c>
      <c r="C2146">
        <f t="shared" si="101"/>
        <v>1</v>
      </c>
    </row>
    <row r="2147" spans="1:3" x14ac:dyDescent="0.25">
      <c r="A2147">
        <f t="shared" si="99"/>
        <v>129060</v>
      </c>
      <c r="B2147">
        <f t="shared" si="100"/>
        <v>129120</v>
      </c>
      <c r="C2147">
        <f t="shared" si="101"/>
        <v>1</v>
      </c>
    </row>
    <row r="2148" spans="1:3" x14ac:dyDescent="0.25">
      <c r="A2148">
        <f t="shared" si="99"/>
        <v>129120</v>
      </c>
      <c r="B2148">
        <f t="shared" si="100"/>
        <v>129180</v>
      </c>
      <c r="C2148">
        <f t="shared" si="101"/>
        <v>1</v>
      </c>
    </row>
    <row r="2149" spans="1:3" x14ac:dyDescent="0.25">
      <c r="A2149">
        <f t="shared" si="99"/>
        <v>129180</v>
      </c>
      <c r="B2149">
        <f t="shared" si="100"/>
        <v>129240</v>
      </c>
      <c r="C2149">
        <f t="shared" si="101"/>
        <v>1</v>
      </c>
    </row>
    <row r="2150" spans="1:3" x14ac:dyDescent="0.25">
      <c r="A2150">
        <f t="shared" si="99"/>
        <v>129240</v>
      </c>
      <c r="B2150">
        <f t="shared" si="100"/>
        <v>129300</v>
      </c>
      <c r="C2150">
        <f t="shared" si="101"/>
        <v>1</v>
      </c>
    </row>
    <row r="2151" spans="1:3" x14ac:dyDescent="0.25">
      <c r="A2151">
        <f t="shared" si="99"/>
        <v>129300</v>
      </c>
      <c r="B2151">
        <f t="shared" si="100"/>
        <v>129360</v>
      </c>
      <c r="C2151">
        <f t="shared" si="101"/>
        <v>1</v>
      </c>
    </row>
    <row r="2152" spans="1:3" x14ac:dyDescent="0.25">
      <c r="A2152">
        <f t="shared" si="99"/>
        <v>129360</v>
      </c>
      <c r="B2152">
        <f t="shared" si="100"/>
        <v>129420</v>
      </c>
      <c r="C2152">
        <f t="shared" si="101"/>
        <v>1</v>
      </c>
    </row>
    <row r="2153" spans="1:3" x14ac:dyDescent="0.25">
      <c r="A2153">
        <f t="shared" si="99"/>
        <v>129420</v>
      </c>
      <c r="B2153">
        <f t="shared" si="100"/>
        <v>129480</v>
      </c>
      <c r="C2153">
        <f t="shared" si="101"/>
        <v>1</v>
      </c>
    </row>
    <row r="2154" spans="1:3" x14ac:dyDescent="0.25">
      <c r="A2154">
        <f t="shared" si="99"/>
        <v>129480</v>
      </c>
      <c r="B2154">
        <f t="shared" si="100"/>
        <v>129540</v>
      </c>
      <c r="C2154">
        <f t="shared" si="101"/>
        <v>1</v>
      </c>
    </row>
    <row r="2155" spans="1:3" x14ac:dyDescent="0.25">
      <c r="A2155">
        <f t="shared" si="99"/>
        <v>129540</v>
      </c>
      <c r="B2155">
        <f t="shared" si="100"/>
        <v>129600</v>
      </c>
      <c r="C2155">
        <f t="shared" si="101"/>
        <v>1</v>
      </c>
    </row>
    <row r="2156" spans="1:3" x14ac:dyDescent="0.25">
      <c r="A2156">
        <f t="shared" si="99"/>
        <v>129600</v>
      </c>
      <c r="B2156">
        <f t="shared" si="100"/>
        <v>129660</v>
      </c>
      <c r="C2156">
        <f t="shared" si="101"/>
        <v>1</v>
      </c>
    </row>
    <row r="2157" spans="1:3" x14ac:dyDescent="0.25">
      <c r="A2157">
        <f t="shared" si="99"/>
        <v>129660</v>
      </c>
      <c r="B2157">
        <f t="shared" si="100"/>
        <v>129720</v>
      </c>
      <c r="C2157">
        <f t="shared" si="101"/>
        <v>1</v>
      </c>
    </row>
    <row r="2158" spans="1:3" x14ac:dyDescent="0.25">
      <c r="A2158">
        <f t="shared" si="99"/>
        <v>129720</v>
      </c>
      <c r="B2158">
        <f t="shared" si="100"/>
        <v>129780</v>
      </c>
      <c r="C2158">
        <f t="shared" si="101"/>
        <v>1</v>
      </c>
    </row>
    <row r="2159" spans="1:3" x14ac:dyDescent="0.25">
      <c r="A2159">
        <f t="shared" si="99"/>
        <v>129780</v>
      </c>
      <c r="B2159">
        <f t="shared" si="100"/>
        <v>129840</v>
      </c>
      <c r="C2159">
        <f t="shared" si="101"/>
        <v>1</v>
      </c>
    </row>
    <row r="2160" spans="1:3" x14ac:dyDescent="0.25">
      <c r="A2160">
        <f t="shared" si="99"/>
        <v>129840</v>
      </c>
      <c r="B2160">
        <f t="shared" si="100"/>
        <v>129900</v>
      </c>
      <c r="C2160">
        <f t="shared" si="101"/>
        <v>1</v>
      </c>
    </row>
    <row r="2161" spans="1:3" x14ac:dyDescent="0.25">
      <c r="A2161">
        <f t="shared" si="99"/>
        <v>129900</v>
      </c>
      <c r="B2161">
        <f t="shared" si="100"/>
        <v>129960</v>
      </c>
      <c r="C2161">
        <f t="shared" si="101"/>
        <v>1</v>
      </c>
    </row>
    <row r="2162" spans="1:3" x14ac:dyDescent="0.25">
      <c r="A2162">
        <f t="shared" si="99"/>
        <v>129960</v>
      </c>
      <c r="B2162">
        <f t="shared" si="100"/>
        <v>130020</v>
      </c>
      <c r="C2162">
        <f t="shared" si="101"/>
        <v>1</v>
      </c>
    </row>
    <row r="2163" spans="1:3" x14ac:dyDescent="0.25">
      <c r="A2163">
        <f t="shared" si="99"/>
        <v>130020</v>
      </c>
      <c r="B2163">
        <f t="shared" si="100"/>
        <v>130080</v>
      </c>
      <c r="C2163">
        <f t="shared" si="101"/>
        <v>1</v>
      </c>
    </row>
    <row r="2164" spans="1:3" x14ac:dyDescent="0.25">
      <c r="A2164">
        <f t="shared" si="99"/>
        <v>130080</v>
      </c>
      <c r="B2164">
        <f t="shared" si="100"/>
        <v>130140</v>
      </c>
      <c r="C2164">
        <f t="shared" si="101"/>
        <v>1</v>
      </c>
    </row>
    <row r="2165" spans="1:3" x14ac:dyDescent="0.25">
      <c r="A2165">
        <f t="shared" si="99"/>
        <v>130140</v>
      </c>
      <c r="B2165">
        <f t="shared" si="100"/>
        <v>130200</v>
      </c>
      <c r="C2165">
        <f t="shared" si="101"/>
        <v>1</v>
      </c>
    </row>
    <row r="2166" spans="1:3" x14ac:dyDescent="0.25">
      <c r="A2166">
        <f t="shared" si="99"/>
        <v>130200</v>
      </c>
      <c r="B2166">
        <f t="shared" si="100"/>
        <v>130260</v>
      </c>
      <c r="C2166">
        <f t="shared" si="101"/>
        <v>1</v>
      </c>
    </row>
    <row r="2167" spans="1:3" x14ac:dyDescent="0.25">
      <c r="A2167">
        <f t="shared" si="99"/>
        <v>130260</v>
      </c>
      <c r="B2167">
        <f t="shared" si="100"/>
        <v>130320</v>
      </c>
      <c r="C2167">
        <f t="shared" si="101"/>
        <v>1</v>
      </c>
    </row>
    <row r="2168" spans="1:3" x14ac:dyDescent="0.25">
      <c r="A2168">
        <f t="shared" si="99"/>
        <v>130320</v>
      </c>
      <c r="B2168">
        <f t="shared" si="100"/>
        <v>130380</v>
      </c>
      <c r="C2168">
        <f t="shared" si="101"/>
        <v>1</v>
      </c>
    </row>
    <row r="2169" spans="1:3" x14ac:dyDescent="0.25">
      <c r="A2169">
        <f t="shared" si="99"/>
        <v>130380</v>
      </c>
      <c r="B2169">
        <f t="shared" si="100"/>
        <v>130440</v>
      </c>
      <c r="C2169">
        <f t="shared" si="101"/>
        <v>1</v>
      </c>
    </row>
    <row r="2170" spans="1:3" x14ac:dyDescent="0.25">
      <c r="A2170">
        <f t="shared" si="99"/>
        <v>130440</v>
      </c>
      <c r="B2170">
        <f t="shared" si="100"/>
        <v>130500</v>
      </c>
      <c r="C2170">
        <f t="shared" si="101"/>
        <v>1</v>
      </c>
    </row>
    <row r="2171" spans="1:3" x14ac:dyDescent="0.25">
      <c r="A2171">
        <f t="shared" si="99"/>
        <v>130500</v>
      </c>
      <c r="B2171">
        <f t="shared" si="100"/>
        <v>130560</v>
      </c>
      <c r="C2171">
        <f t="shared" si="101"/>
        <v>1</v>
      </c>
    </row>
    <row r="2172" spans="1:3" x14ac:dyDescent="0.25">
      <c r="A2172">
        <f t="shared" si="99"/>
        <v>130560</v>
      </c>
      <c r="B2172">
        <f t="shared" si="100"/>
        <v>130620</v>
      </c>
      <c r="C2172">
        <f t="shared" si="101"/>
        <v>1</v>
      </c>
    </row>
    <row r="2173" spans="1:3" x14ac:dyDescent="0.25">
      <c r="A2173">
        <f t="shared" si="99"/>
        <v>130620</v>
      </c>
      <c r="B2173">
        <f t="shared" si="100"/>
        <v>130680</v>
      </c>
      <c r="C2173">
        <f t="shared" si="101"/>
        <v>1</v>
      </c>
    </row>
    <row r="2174" spans="1:3" x14ac:dyDescent="0.25">
      <c r="A2174">
        <f t="shared" si="99"/>
        <v>130680</v>
      </c>
      <c r="B2174">
        <f t="shared" si="100"/>
        <v>130740</v>
      </c>
      <c r="C2174">
        <f t="shared" si="101"/>
        <v>1</v>
      </c>
    </row>
    <row r="2175" spans="1:3" x14ac:dyDescent="0.25">
      <c r="A2175">
        <f t="shared" si="99"/>
        <v>130740</v>
      </c>
      <c r="B2175">
        <f t="shared" si="100"/>
        <v>130800</v>
      </c>
      <c r="C2175">
        <f t="shared" si="101"/>
        <v>1</v>
      </c>
    </row>
    <row r="2176" spans="1:3" x14ac:dyDescent="0.25">
      <c r="A2176">
        <f t="shared" si="99"/>
        <v>130800</v>
      </c>
      <c r="B2176">
        <f t="shared" si="100"/>
        <v>130860</v>
      </c>
      <c r="C2176">
        <f t="shared" si="101"/>
        <v>1</v>
      </c>
    </row>
    <row r="2177" spans="1:3" x14ac:dyDescent="0.25">
      <c r="A2177">
        <f t="shared" si="99"/>
        <v>130860</v>
      </c>
      <c r="B2177">
        <f t="shared" si="100"/>
        <v>130920</v>
      </c>
      <c r="C2177">
        <f t="shared" si="101"/>
        <v>1</v>
      </c>
    </row>
    <row r="2178" spans="1:3" x14ac:dyDescent="0.25">
      <c r="A2178">
        <f t="shared" si="99"/>
        <v>130920</v>
      </c>
      <c r="B2178">
        <f t="shared" si="100"/>
        <v>130980</v>
      </c>
      <c r="C2178">
        <f t="shared" si="101"/>
        <v>1</v>
      </c>
    </row>
    <row r="2179" spans="1:3" x14ac:dyDescent="0.25">
      <c r="A2179">
        <f t="shared" ref="A2179:A2242" si="102">B2178</f>
        <v>130980</v>
      </c>
      <c r="B2179">
        <f t="shared" ref="B2179:B2242" si="103">A2179+C2179*$G$1</f>
        <v>131040</v>
      </c>
      <c r="C2179">
        <f t="shared" ref="C2179:C2242" si="104">C2178+$G$3</f>
        <v>1</v>
      </c>
    </row>
    <row r="2180" spans="1:3" x14ac:dyDescent="0.25">
      <c r="A2180">
        <f t="shared" si="102"/>
        <v>131040</v>
      </c>
      <c r="B2180">
        <f t="shared" si="103"/>
        <v>131100</v>
      </c>
      <c r="C2180">
        <f t="shared" si="104"/>
        <v>1</v>
      </c>
    </row>
    <row r="2181" spans="1:3" x14ac:dyDescent="0.25">
      <c r="A2181">
        <f t="shared" si="102"/>
        <v>131100</v>
      </c>
      <c r="B2181">
        <f t="shared" si="103"/>
        <v>131160</v>
      </c>
      <c r="C2181">
        <f t="shared" si="104"/>
        <v>1</v>
      </c>
    </row>
    <row r="2182" spans="1:3" x14ac:dyDescent="0.25">
      <c r="A2182">
        <f t="shared" si="102"/>
        <v>131160</v>
      </c>
      <c r="B2182">
        <f t="shared" si="103"/>
        <v>131220</v>
      </c>
      <c r="C2182">
        <f t="shared" si="104"/>
        <v>1</v>
      </c>
    </row>
    <row r="2183" spans="1:3" x14ac:dyDescent="0.25">
      <c r="A2183">
        <f t="shared" si="102"/>
        <v>131220</v>
      </c>
      <c r="B2183">
        <f t="shared" si="103"/>
        <v>131280</v>
      </c>
      <c r="C2183">
        <f t="shared" si="104"/>
        <v>1</v>
      </c>
    </row>
    <row r="2184" spans="1:3" x14ac:dyDescent="0.25">
      <c r="A2184">
        <f t="shared" si="102"/>
        <v>131280</v>
      </c>
      <c r="B2184">
        <f t="shared" si="103"/>
        <v>131340</v>
      </c>
      <c r="C2184">
        <f t="shared" si="104"/>
        <v>1</v>
      </c>
    </row>
    <row r="2185" spans="1:3" x14ac:dyDescent="0.25">
      <c r="A2185">
        <f t="shared" si="102"/>
        <v>131340</v>
      </c>
      <c r="B2185">
        <f t="shared" si="103"/>
        <v>131400</v>
      </c>
      <c r="C2185">
        <f t="shared" si="104"/>
        <v>1</v>
      </c>
    </row>
    <row r="2186" spans="1:3" x14ac:dyDescent="0.25">
      <c r="A2186">
        <f t="shared" si="102"/>
        <v>131400</v>
      </c>
      <c r="B2186">
        <f t="shared" si="103"/>
        <v>131460</v>
      </c>
      <c r="C2186">
        <f t="shared" si="104"/>
        <v>1</v>
      </c>
    </row>
    <row r="2187" spans="1:3" x14ac:dyDescent="0.25">
      <c r="A2187">
        <f t="shared" si="102"/>
        <v>131460</v>
      </c>
      <c r="B2187">
        <f t="shared" si="103"/>
        <v>131520</v>
      </c>
      <c r="C2187">
        <f t="shared" si="104"/>
        <v>1</v>
      </c>
    </row>
    <row r="2188" spans="1:3" x14ac:dyDescent="0.25">
      <c r="A2188">
        <f t="shared" si="102"/>
        <v>131520</v>
      </c>
      <c r="B2188">
        <f t="shared" si="103"/>
        <v>131580</v>
      </c>
      <c r="C2188">
        <f t="shared" si="104"/>
        <v>1</v>
      </c>
    </row>
    <row r="2189" spans="1:3" x14ac:dyDescent="0.25">
      <c r="A2189">
        <f t="shared" si="102"/>
        <v>131580</v>
      </c>
      <c r="B2189">
        <f t="shared" si="103"/>
        <v>131640</v>
      </c>
      <c r="C2189">
        <f t="shared" si="104"/>
        <v>1</v>
      </c>
    </row>
    <row r="2190" spans="1:3" x14ac:dyDescent="0.25">
      <c r="A2190">
        <f t="shared" si="102"/>
        <v>131640</v>
      </c>
      <c r="B2190">
        <f t="shared" si="103"/>
        <v>131700</v>
      </c>
      <c r="C2190">
        <f t="shared" si="104"/>
        <v>1</v>
      </c>
    </row>
    <row r="2191" spans="1:3" x14ac:dyDescent="0.25">
      <c r="A2191">
        <f t="shared" si="102"/>
        <v>131700</v>
      </c>
      <c r="B2191">
        <f t="shared" si="103"/>
        <v>131760</v>
      </c>
      <c r="C2191">
        <f t="shared" si="104"/>
        <v>1</v>
      </c>
    </row>
    <row r="2192" spans="1:3" x14ac:dyDescent="0.25">
      <c r="A2192">
        <f t="shared" si="102"/>
        <v>131760</v>
      </c>
      <c r="B2192">
        <f t="shared" si="103"/>
        <v>131820</v>
      </c>
      <c r="C2192">
        <f t="shared" si="104"/>
        <v>1</v>
      </c>
    </row>
    <row r="2193" spans="1:3" x14ac:dyDescent="0.25">
      <c r="A2193">
        <f t="shared" si="102"/>
        <v>131820</v>
      </c>
      <c r="B2193">
        <f t="shared" si="103"/>
        <v>131880</v>
      </c>
      <c r="C2193">
        <f t="shared" si="104"/>
        <v>1</v>
      </c>
    </row>
    <row r="2194" spans="1:3" x14ac:dyDescent="0.25">
      <c r="A2194">
        <f t="shared" si="102"/>
        <v>131880</v>
      </c>
      <c r="B2194">
        <f t="shared" si="103"/>
        <v>131940</v>
      </c>
      <c r="C2194">
        <f t="shared" si="104"/>
        <v>1</v>
      </c>
    </row>
    <row r="2195" spans="1:3" x14ac:dyDescent="0.25">
      <c r="A2195">
        <f t="shared" si="102"/>
        <v>131940</v>
      </c>
      <c r="B2195">
        <f t="shared" si="103"/>
        <v>132000</v>
      </c>
      <c r="C2195">
        <f t="shared" si="104"/>
        <v>1</v>
      </c>
    </row>
    <row r="2196" spans="1:3" x14ac:dyDescent="0.25">
      <c r="A2196">
        <f t="shared" si="102"/>
        <v>132000</v>
      </c>
      <c r="B2196">
        <f t="shared" si="103"/>
        <v>132060</v>
      </c>
      <c r="C2196">
        <f t="shared" si="104"/>
        <v>1</v>
      </c>
    </row>
    <row r="2197" spans="1:3" x14ac:dyDescent="0.25">
      <c r="A2197">
        <f t="shared" si="102"/>
        <v>132060</v>
      </c>
      <c r="B2197">
        <f t="shared" si="103"/>
        <v>132120</v>
      </c>
      <c r="C2197">
        <f t="shared" si="104"/>
        <v>1</v>
      </c>
    </row>
    <row r="2198" spans="1:3" x14ac:dyDescent="0.25">
      <c r="A2198">
        <f t="shared" si="102"/>
        <v>132120</v>
      </c>
      <c r="B2198">
        <f t="shared" si="103"/>
        <v>132180</v>
      </c>
      <c r="C2198">
        <f t="shared" si="104"/>
        <v>1</v>
      </c>
    </row>
    <row r="2199" spans="1:3" x14ac:dyDescent="0.25">
      <c r="A2199">
        <f t="shared" si="102"/>
        <v>132180</v>
      </c>
      <c r="B2199">
        <f t="shared" si="103"/>
        <v>132240</v>
      </c>
      <c r="C2199">
        <f t="shared" si="104"/>
        <v>1</v>
      </c>
    </row>
    <row r="2200" spans="1:3" x14ac:dyDescent="0.25">
      <c r="A2200">
        <f t="shared" si="102"/>
        <v>132240</v>
      </c>
      <c r="B2200">
        <f t="shared" si="103"/>
        <v>132300</v>
      </c>
      <c r="C2200">
        <f t="shared" si="104"/>
        <v>1</v>
      </c>
    </row>
    <row r="2201" spans="1:3" x14ac:dyDescent="0.25">
      <c r="A2201">
        <f t="shared" si="102"/>
        <v>132300</v>
      </c>
      <c r="B2201">
        <f t="shared" si="103"/>
        <v>132360</v>
      </c>
      <c r="C2201">
        <f t="shared" si="104"/>
        <v>1</v>
      </c>
    </row>
    <row r="2202" spans="1:3" x14ac:dyDescent="0.25">
      <c r="A2202">
        <f t="shared" si="102"/>
        <v>132360</v>
      </c>
      <c r="B2202">
        <f t="shared" si="103"/>
        <v>132420</v>
      </c>
      <c r="C2202">
        <f t="shared" si="104"/>
        <v>1</v>
      </c>
    </row>
    <row r="2203" spans="1:3" x14ac:dyDescent="0.25">
      <c r="A2203">
        <f t="shared" si="102"/>
        <v>132420</v>
      </c>
      <c r="B2203">
        <f t="shared" si="103"/>
        <v>132480</v>
      </c>
      <c r="C2203">
        <f t="shared" si="104"/>
        <v>1</v>
      </c>
    </row>
    <row r="2204" spans="1:3" x14ac:dyDescent="0.25">
      <c r="A2204">
        <f t="shared" si="102"/>
        <v>132480</v>
      </c>
      <c r="B2204">
        <f t="shared" si="103"/>
        <v>132540</v>
      </c>
      <c r="C2204">
        <f t="shared" si="104"/>
        <v>1</v>
      </c>
    </row>
    <row r="2205" spans="1:3" x14ac:dyDescent="0.25">
      <c r="A2205">
        <f t="shared" si="102"/>
        <v>132540</v>
      </c>
      <c r="B2205">
        <f t="shared" si="103"/>
        <v>132600</v>
      </c>
      <c r="C2205">
        <f t="shared" si="104"/>
        <v>1</v>
      </c>
    </row>
    <row r="2206" spans="1:3" x14ac:dyDescent="0.25">
      <c r="A2206">
        <f t="shared" si="102"/>
        <v>132600</v>
      </c>
      <c r="B2206">
        <f t="shared" si="103"/>
        <v>132660</v>
      </c>
      <c r="C2206">
        <f t="shared" si="104"/>
        <v>1</v>
      </c>
    </row>
    <row r="2207" spans="1:3" x14ac:dyDescent="0.25">
      <c r="A2207">
        <f t="shared" si="102"/>
        <v>132660</v>
      </c>
      <c r="B2207">
        <f t="shared" si="103"/>
        <v>132720</v>
      </c>
      <c r="C2207">
        <f t="shared" si="104"/>
        <v>1</v>
      </c>
    </row>
    <row r="2208" spans="1:3" x14ac:dyDescent="0.25">
      <c r="A2208">
        <f t="shared" si="102"/>
        <v>132720</v>
      </c>
      <c r="B2208">
        <f t="shared" si="103"/>
        <v>132780</v>
      </c>
      <c r="C2208">
        <f t="shared" si="104"/>
        <v>1</v>
      </c>
    </row>
    <row r="2209" spans="1:3" x14ac:dyDescent="0.25">
      <c r="A2209">
        <f t="shared" si="102"/>
        <v>132780</v>
      </c>
      <c r="B2209">
        <f t="shared" si="103"/>
        <v>132840</v>
      </c>
      <c r="C2209">
        <f t="shared" si="104"/>
        <v>1</v>
      </c>
    </row>
    <row r="2210" spans="1:3" x14ac:dyDescent="0.25">
      <c r="A2210">
        <f t="shared" si="102"/>
        <v>132840</v>
      </c>
      <c r="B2210">
        <f t="shared" si="103"/>
        <v>132900</v>
      </c>
      <c r="C2210">
        <f t="shared" si="104"/>
        <v>1</v>
      </c>
    </row>
    <row r="2211" spans="1:3" x14ac:dyDescent="0.25">
      <c r="A2211">
        <f t="shared" si="102"/>
        <v>132900</v>
      </c>
      <c r="B2211">
        <f t="shared" si="103"/>
        <v>132960</v>
      </c>
      <c r="C2211">
        <f t="shared" si="104"/>
        <v>1</v>
      </c>
    </row>
    <row r="2212" spans="1:3" x14ac:dyDescent="0.25">
      <c r="A2212">
        <f t="shared" si="102"/>
        <v>132960</v>
      </c>
      <c r="B2212">
        <f t="shared" si="103"/>
        <v>133020</v>
      </c>
      <c r="C2212">
        <f t="shared" si="104"/>
        <v>1</v>
      </c>
    </row>
    <row r="2213" spans="1:3" x14ac:dyDescent="0.25">
      <c r="A2213">
        <f t="shared" si="102"/>
        <v>133020</v>
      </c>
      <c r="B2213">
        <f t="shared" si="103"/>
        <v>133080</v>
      </c>
      <c r="C2213">
        <f t="shared" si="104"/>
        <v>1</v>
      </c>
    </row>
    <row r="2214" spans="1:3" x14ac:dyDescent="0.25">
      <c r="A2214">
        <f t="shared" si="102"/>
        <v>133080</v>
      </c>
      <c r="B2214">
        <f t="shared" si="103"/>
        <v>133140</v>
      </c>
      <c r="C2214">
        <f t="shared" si="104"/>
        <v>1</v>
      </c>
    </row>
    <row r="2215" spans="1:3" x14ac:dyDescent="0.25">
      <c r="A2215">
        <f t="shared" si="102"/>
        <v>133140</v>
      </c>
      <c r="B2215">
        <f t="shared" si="103"/>
        <v>133200</v>
      </c>
      <c r="C2215">
        <f t="shared" si="104"/>
        <v>1</v>
      </c>
    </row>
    <row r="2216" spans="1:3" x14ac:dyDescent="0.25">
      <c r="A2216">
        <f t="shared" si="102"/>
        <v>133200</v>
      </c>
      <c r="B2216">
        <f t="shared" si="103"/>
        <v>133260</v>
      </c>
      <c r="C2216">
        <f t="shared" si="104"/>
        <v>1</v>
      </c>
    </row>
    <row r="2217" spans="1:3" x14ac:dyDescent="0.25">
      <c r="A2217">
        <f t="shared" si="102"/>
        <v>133260</v>
      </c>
      <c r="B2217">
        <f t="shared" si="103"/>
        <v>133320</v>
      </c>
      <c r="C2217">
        <f t="shared" si="104"/>
        <v>1</v>
      </c>
    </row>
    <row r="2218" spans="1:3" x14ac:dyDescent="0.25">
      <c r="A2218">
        <f t="shared" si="102"/>
        <v>133320</v>
      </c>
      <c r="B2218">
        <f t="shared" si="103"/>
        <v>133380</v>
      </c>
      <c r="C2218">
        <f t="shared" si="104"/>
        <v>1</v>
      </c>
    </row>
    <row r="2219" spans="1:3" x14ac:dyDescent="0.25">
      <c r="A2219">
        <f t="shared" si="102"/>
        <v>133380</v>
      </c>
      <c r="B2219">
        <f t="shared" si="103"/>
        <v>133440</v>
      </c>
      <c r="C2219">
        <f t="shared" si="104"/>
        <v>1</v>
      </c>
    </row>
    <row r="2220" spans="1:3" x14ac:dyDescent="0.25">
      <c r="A2220">
        <f t="shared" si="102"/>
        <v>133440</v>
      </c>
      <c r="B2220">
        <f t="shared" si="103"/>
        <v>133500</v>
      </c>
      <c r="C2220">
        <f t="shared" si="104"/>
        <v>1</v>
      </c>
    </row>
    <row r="2221" spans="1:3" x14ac:dyDescent="0.25">
      <c r="A2221">
        <f t="shared" si="102"/>
        <v>133500</v>
      </c>
      <c r="B2221">
        <f t="shared" si="103"/>
        <v>133560</v>
      </c>
      <c r="C2221">
        <f t="shared" si="104"/>
        <v>1</v>
      </c>
    </row>
    <row r="2222" spans="1:3" x14ac:dyDescent="0.25">
      <c r="A2222">
        <f t="shared" si="102"/>
        <v>133560</v>
      </c>
      <c r="B2222">
        <f t="shared" si="103"/>
        <v>133620</v>
      </c>
      <c r="C2222">
        <f t="shared" si="104"/>
        <v>1</v>
      </c>
    </row>
    <row r="2223" spans="1:3" x14ac:dyDescent="0.25">
      <c r="A2223">
        <f t="shared" si="102"/>
        <v>133620</v>
      </c>
      <c r="B2223">
        <f t="shared" si="103"/>
        <v>133680</v>
      </c>
      <c r="C2223">
        <f t="shared" si="104"/>
        <v>1</v>
      </c>
    </row>
    <row r="2224" spans="1:3" x14ac:dyDescent="0.25">
      <c r="A2224">
        <f t="shared" si="102"/>
        <v>133680</v>
      </c>
      <c r="B2224">
        <f t="shared" si="103"/>
        <v>133740</v>
      </c>
      <c r="C2224">
        <f t="shared" si="104"/>
        <v>1</v>
      </c>
    </row>
    <row r="2225" spans="1:3" x14ac:dyDescent="0.25">
      <c r="A2225">
        <f t="shared" si="102"/>
        <v>133740</v>
      </c>
      <c r="B2225">
        <f t="shared" si="103"/>
        <v>133800</v>
      </c>
      <c r="C2225">
        <f t="shared" si="104"/>
        <v>1</v>
      </c>
    </row>
    <row r="2226" spans="1:3" x14ac:dyDescent="0.25">
      <c r="A2226">
        <f t="shared" si="102"/>
        <v>133800</v>
      </c>
      <c r="B2226">
        <f t="shared" si="103"/>
        <v>133860</v>
      </c>
      <c r="C2226">
        <f t="shared" si="104"/>
        <v>1</v>
      </c>
    </row>
    <row r="2227" spans="1:3" x14ac:dyDescent="0.25">
      <c r="A2227">
        <f t="shared" si="102"/>
        <v>133860</v>
      </c>
      <c r="B2227">
        <f t="shared" si="103"/>
        <v>133920</v>
      </c>
      <c r="C2227">
        <f t="shared" si="104"/>
        <v>1</v>
      </c>
    </row>
    <row r="2228" spans="1:3" x14ac:dyDescent="0.25">
      <c r="A2228">
        <f t="shared" si="102"/>
        <v>133920</v>
      </c>
      <c r="B2228">
        <f t="shared" si="103"/>
        <v>133980</v>
      </c>
      <c r="C2228">
        <f t="shared" si="104"/>
        <v>1</v>
      </c>
    </row>
    <row r="2229" spans="1:3" x14ac:dyDescent="0.25">
      <c r="A2229">
        <f t="shared" si="102"/>
        <v>133980</v>
      </c>
      <c r="B2229">
        <f t="shared" si="103"/>
        <v>134040</v>
      </c>
      <c r="C2229">
        <f t="shared" si="104"/>
        <v>1</v>
      </c>
    </row>
    <row r="2230" spans="1:3" x14ac:dyDescent="0.25">
      <c r="A2230">
        <f t="shared" si="102"/>
        <v>134040</v>
      </c>
      <c r="B2230">
        <f t="shared" si="103"/>
        <v>134100</v>
      </c>
      <c r="C2230">
        <f t="shared" si="104"/>
        <v>1</v>
      </c>
    </row>
    <row r="2231" spans="1:3" x14ac:dyDescent="0.25">
      <c r="A2231">
        <f t="shared" si="102"/>
        <v>134100</v>
      </c>
      <c r="B2231">
        <f t="shared" si="103"/>
        <v>134160</v>
      </c>
      <c r="C2231">
        <f t="shared" si="104"/>
        <v>1</v>
      </c>
    </row>
    <row r="2232" spans="1:3" x14ac:dyDescent="0.25">
      <c r="A2232">
        <f t="shared" si="102"/>
        <v>134160</v>
      </c>
      <c r="B2232">
        <f t="shared" si="103"/>
        <v>134220</v>
      </c>
      <c r="C2232">
        <f t="shared" si="104"/>
        <v>1</v>
      </c>
    </row>
    <row r="2233" spans="1:3" x14ac:dyDescent="0.25">
      <c r="A2233">
        <f t="shared" si="102"/>
        <v>134220</v>
      </c>
      <c r="B2233">
        <f t="shared" si="103"/>
        <v>134280</v>
      </c>
      <c r="C2233">
        <f t="shared" si="104"/>
        <v>1</v>
      </c>
    </row>
    <row r="2234" spans="1:3" x14ac:dyDescent="0.25">
      <c r="A2234">
        <f t="shared" si="102"/>
        <v>134280</v>
      </c>
      <c r="B2234">
        <f t="shared" si="103"/>
        <v>134340</v>
      </c>
      <c r="C2234">
        <f t="shared" si="104"/>
        <v>1</v>
      </c>
    </row>
    <row r="2235" spans="1:3" x14ac:dyDescent="0.25">
      <c r="A2235">
        <f t="shared" si="102"/>
        <v>134340</v>
      </c>
      <c r="B2235">
        <f t="shared" si="103"/>
        <v>134400</v>
      </c>
      <c r="C2235">
        <f t="shared" si="104"/>
        <v>1</v>
      </c>
    </row>
    <row r="2236" spans="1:3" x14ac:dyDescent="0.25">
      <c r="A2236">
        <f t="shared" si="102"/>
        <v>134400</v>
      </c>
      <c r="B2236">
        <f t="shared" si="103"/>
        <v>134460</v>
      </c>
      <c r="C2236">
        <f t="shared" si="104"/>
        <v>1</v>
      </c>
    </row>
    <row r="2237" spans="1:3" x14ac:dyDescent="0.25">
      <c r="A2237">
        <f t="shared" si="102"/>
        <v>134460</v>
      </c>
      <c r="B2237">
        <f t="shared" si="103"/>
        <v>134520</v>
      </c>
      <c r="C2237">
        <f t="shared" si="104"/>
        <v>1</v>
      </c>
    </row>
    <row r="2238" spans="1:3" x14ac:dyDescent="0.25">
      <c r="A2238">
        <f t="shared" si="102"/>
        <v>134520</v>
      </c>
      <c r="B2238">
        <f t="shared" si="103"/>
        <v>134580</v>
      </c>
      <c r="C2238">
        <f t="shared" si="104"/>
        <v>1</v>
      </c>
    </row>
    <row r="2239" spans="1:3" x14ac:dyDescent="0.25">
      <c r="A2239">
        <f t="shared" si="102"/>
        <v>134580</v>
      </c>
      <c r="B2239">
        <f t="shared" si="103"/>
        <v>134640</v>
      </c>
      <c r="C2239">
        <f t="shared" si="104"/>
        <v>1</v>
      </c>
    </row>
    <row r="2240" spans="1:3" x14ac:dyDescent="0.25">
      <c r="A2240">
        <f t="shared" si="102"/>
        <v>134640</v>
      </c>
      <c r="B2240">
        <f t="shared" si="103"/>
        <v>134700</v>
      </c>
      <c r="C2240">
        <f t="shared" si="104"/>
        <v>1</v>
      </c>
    </row>
    <row r="2241" spans="1:3" x14ac:dyDescent="0.25">
      <c r="A2241">
        <f t="shared" si="102"/>
        <v>134700</v>
      </c>
      <c r="B2241">
        <f t="shared" si="103"/>
        <v>134760</v>
      </c>
      <c r="C2241">
        <f t="shared" si="104"/>
        <v>1</v>
      </c>
    </row>
    <row r="2242" spans="1:3" x14ac:dyDescent="0.25">
      <c r="A2242">
        <f t="shared" si="102"/>
        <v>134760</v>
      </c>
      <c r="B2242">
        <f t="shared" si="103"/>
        <v>134820</v>
      </c>
      <c r="C2242">
        <f t="shared" si="104"/>
        <v>1</v>
      </c>
    </row>
    <row r="2243" spans="1:3" x14ac:dyDescent="0.25">
      <c r="A2243">
        <f t="shared" ref="A2243:A2306" si="105">B2242</f>
        <v>134820</v>
      </c>
      <c r="B2243">
        <f t="shared" ref="B2243:B2306" si="106">A2243+C2243*$G$1</f>
        <v>134880</v>
      </c>
      <c r="C2243">
        <f t="shared" ref="C2243:C2306" si="107">C2242+$G$3</f>
        <v>1</v>
      </c>
    </row>
    <row r="2244" spans="1:3" x14ac:dyDescent="0.25">
      <c r="A2244">
        <f t="shared" si="105"/>
        <v>134880</v>
      </c>
      <c r="B2244">
        <f t="shared" si="106"/>
        <v>134940</v>
      </c>
      <c r="C2244">
        <f t="shared" si="107"/>
        <v>1</v>
      </c>
    </row>
    <row r="2245" spans="1:3" x14ac:dyDescent="0.25">
      <c r="A2245">
        <f t="shared" si="105"/>
        <v>134940</v>
      </c>
      <c r="B2245">
        <f t="shared" si="106"/>
        <v>135000</v>
      </c>
      <c r="C2245">
        <f t="shared" si="107"/>
        <v>1</v>
      </c>
    </row>
    <row r="2246" spans="1:3" x14ac:dyDescent="0.25">
      <c r="A2246">
        <f t="shared" si="105"/>
        <v>135000</v>
      </c>
      <c r="B2246">
        <f t="shared" si="106"/>
        <v>135060</v>
      </c>
      <c r="C2246">
        <f t="shared" si="107"/>
        <v>1</v>
      </c>
    </row>
    <row r="2247" spans="1:3" x14ac:dyDescent="0.25">
      <c r="A2247">
        <f t="shared" si="105"/>
        <v>135060</v>
      </c>
      <c r="B2247">
        <f t="shared" si="106"/>
        <v>135120</v>
      </c>
      <c r="C2247">
        <f t="shared" si="107"/>
        <v>1</v>
      </c>
    </row>
    <row r="2248" spans="1:3" x14ac:dyDescent="0.25">
      <c r="A2248">
        <f t="shared" si="105"/>
        <v>135120</v>
      </c>
      <c r="B2248">
        <f t="shared" si="106"/>
        <v>135180</v>
      </c>
      <c r="C2248">
        <f t="shared" si="107"/>
        <v>1</v>
      </c>
    </row>
    <row r="2249" spans="1:3" x14ac:dyDescent="0.25">
      <c r="A2249">
        <f t="shared" si="105"/>
        <v>135180</v>
      </c>
      <c r="B2249">
        <f t="shared" si="106"/>
        <v>135240</v>
      </c>
      <c r="C2249">
        <f t="shared" si="107"/>
        <v>1</v>
      </c>
    </row>
    <row r="2250" spans="1:3" x14ac:dyDescent="0.25">
      <c r="A2250">
        <f t="shared" si="105"/>
        <v>135240</v>
      </c>
      <c r="B2250">
        <f t="shared" si="106"/>
        <v>135300</v>
      </c>
      <c r="C2250">
        <f t="shared" si="107"/>
        <v>1</v>
      </c>
    </row>
    <row r="2251" spans="1:3" x14ac:dyDescent="0.25">
      <c r="A2251">
        <f t="shared" si="105"/>
        <v>135300</v>
      </c>
      <c r="B2251">
        <f t="shared" si="106"/>
        <v>135360</v>
      </c>
      <c r="C2251">
        <f t="shared" si="107"/>
        <v>1</v>
      </c>
    </row>
    <row r="2252" spans="1:3" x14ac:dyDescent="0.25">
      <c r="A2252">
        <f t="shared" si="105"/>
        <v>135360</v>
      </c>
      <c r="B2252">
        <f t="shared" si="106"/>
        <v>135420</v>
      </c>
      <c r="C2252">
        <f t="shared" si="107"/>
        <v>1</v>
      </c>
    </row>
    <row r="2253" spans="1:3" x14ac:dyDescent="0.25">
      <c r="A2253">
        <f t="shared" si="105"/>
        <v>135420</v>
      </c>
      <c r="B2253">
        <f t="shared" si="106"/>
        <v>135480</v>
      </c>
      <c r="C2253">
        <f t="shared" si="107"/>
        <v>1</v>
      </c>
    </row>
    <row r="2254" spans="1:3" x14ac:dyDescent="0.25">
      <c r="A2254">
        <f t="shared" si="105"/>
        <v>135480</v>
      </c>
      <c r="B2254">
        <f t="shared" si="106"/>
        <v>135540</v>
      </c>
      <c r="C2254">
        <f t="shared" si="107"/>
        <v>1</v>
      </c>
    </row>
    <row r="2255" spans="1:3" x14ac:dyDescent="0.25">
      <c r="A2255">
        <f t="shared" si="105"/>
        <v>135540</v>
      </c>
      <c r="B2255">
        <f t="shared" si="106"/>
        <v>135600</v>
      </c>
      <c r="C2255">
        <f t="shared" si="107"/>
        <v>1</v>
      </c>
    </row>
    <row r="2256" spans="1:3" x14ac:dyDescent="0.25">
      <c r="A2256">
        <f t="shared" si="105"/>
        <v>135600</v>
      </c>
      <c r="B2256">
        <f t="shared" si="106"/>
        <v>135660</v>
      </c>
      <c r="C2256">
        <f t="shared" si="107"/>
        <v>1</v>
      </c>
    </row>
    <row r="2257" spans="1:3" x14ac:dyDescent="0.25">
      <c r="A2257">
        <f t="shared" si="105"/>
        <v>135660</v>
      </c>
      <c r="B2257">
        <f t="shared" si="106"/>
        <v>135720</v>
      </c>
      <c r="C2257">
        <f t="shared" si="107"/>
        <v>1</v>
      </c>
    </row>
    <row r="2258" spans="1:3" x14ac:dyDescent="0.25">
      <c r="A2258">
        <f t="shared" si="105"/>
        <v>135720</v>
      </c>
      <c r="B2258">
        <f t="shared" si="106"/>
        <v>135780</v>
      </c>
      <c r="C2258">
        <f t="shared" si="107"/>
        <v>1</v>
      </c>
    </row>
    <row r="2259" spans="1:3" x14ac:dyDescent="0.25">
      <c r="A2259">
        <f t="shared" si="105"/>
        <v>135780</v>
      </c>
      <c r="B2259">
        <f t="shared" si="106"/>
        <v>135840</v>
      </c>
      <c r="C2259">
        <f t="shared" si="107"/>
        <v>1</v>
      </c>
    </row>
    <row r="2260" spans="1:3" x14ac:dyDescent="0.25">
      <c r="A2260">
        <f t="shared" si="105"/>
        <v>135840</v>
      </c>
      <c r="B2260">
        <f t="shared" si="106"/>
        <v>135900</v>
      </c>
      <c r="C2260">
        <f t="shared" si="107"/>
        <v>1</v>
      </c>
    </row>
    <row r="2261" spans="1:3" x14ac:dyDescent="0.25">
      <c r="A2261">
        <f t="shared" si="105"/>
        <v>135900</v>
      </c>
      <c r="B2261">
        <f t="shared" si="106"/>
        <v>135960</v>
      </c>
      <c r="C2261">
        <f t="shared" si="107"/>
        <v>1</v>
      </c>
    </row>
    <row r="2262" spans="1:3" x14ac:dyDescent="0.25">
      <c r="A2262">
        <f t="shared" si="105"/>
        <v>135960</v>
      </c>
      <c r="B2262">
        <f t="shared" si="106"/>
        <v>136020</v>
      </c>
      <c r="C2262">
        <f t="shared" si="107"/>
        <v>1</v>
      </c>
    </row>
    <row r="2263" spans="1:3" x14ac:dyDescent="0.25">
      <c r="A2263">
        <f t="shared" si="105"/>
        <v>136020</v>
      </c>
      <c r="B2263">
        <f t="shared" si="106"/>
        <v>136080</v>
      </c>
      <c r="C2263">
        <f t="shared" si="107"/>
        <v>1</v>
      </c>
    </row>
    <row r="2264" spans="1:3" x14ac:dyDescent="0.25">
      <c r="A2264">
        <f t="shared" si="105"/>
        <v>136080</v>
      </c>
      <c r="B2264">
        <f t="shared" si="106"/>
        <v>136140</v>
      </c>
      <c r="C2264">
        <f t="shared" si="107"/>
        <v>1</v>
      </c>
    </row>
    <row r="2265" spans="1:3" x14ac:dyDescent="0.25">
      <c r="A2265">
        <f t="shared" si="105"/>
        <v>136140</v>
      </c>
      <c r="B2265">
        <f t="shared" si="106"/>
        <v>136200</v>
      </c>
      <c r="C2265">
        <f t="shared" si="107"/>
        <v>1</v>
      </c>
    </row>
    <row r="2266" spans="1:3" x14ac:dyDescent="0.25">
      <c r="A2266">
        <f t="shared" si="105"/>
        <v>136200</v>
      </c>
      <c r="B2266">
        <f t="shared" si="106"/>
        <v>136260</v>
      </c>
      <c r="C2266">
        <f t="shared" si="107"/>
        <v>1</v>
      </c>
    </row>
    <row r="2267" spans="1:3" x14ac:dyDescent="0.25">
      <c r="A2267">
        <f t="shared" si="105"/>
        <v>136260</v>
      </c>
      <c r="B2267">
        <f t="shared" si="106"/>
        <v>136320</v>
      </c>
      <c r="C2267">
        <f t="shared" si="107"/>
        <v>1</v>
      </c>
    </row>
    <row r="2268" spans="1:3" x14ac:dyDescent="0.25">
      <c r="A2268">
        <f t="shared" si="105"/>
        <v>136320</v>
      </c>
      <c r="B2268">
        <f t="shared" si="106"/>
        <v>136380</v>
      </c>
      <c r="C2268">
        <f t="shared" si="107"/>
        <v>1</v>
      </c>
    </row>
    <row r="2269" spans="1:3" x14ac:dyDescent="0.25">
      <c r="A2269">
        <f t="shared" si="105"/>
        <v>136380</v>
      </c>
      <c r="B2269">
        <f t="shared" si="106"/>
        <v>136440</v>
      </c>
      <c r="C2269">
        <f t="shared" si="107"/>
        <v>1</v>
      </c>
    </row>
    <row r="2270" spans="1:3" x14ac:dyDescent="0.25">
      <c r="A2270">
        <f t="shared" si="105"/>
        <v>136440</v>
      </c>
      <c r="B2270">
        <f t="shared" si="106"/>
        <v>136500</v>
      </c>
      <c r="C2270">
        <f t="shared" si="107"/>
        <v>1</v>
      </c>
    </row>
    <row r="2271" spans="1:3" x14ac:dyDescent="0.25">
      <c r="A2271">
        <f t="shared" si="105"/>
        <v>136500</v>
      </c>
      <c r="B2271">
        <f t="shared" si="106"/>
        <v>136560</v>
      </c>
      <c r="C2271">
        <f t="shared" si="107"/>
        <v>1</v>
      </c>
    </row>
    <row r="2272" spans="1:3" x14ac:dyDescent="0.25">
      <c r="A2272">
        <f t="shared" si="105"/>
        <v>136560</v>
      </c>
      <c r="B2272">
        <f t="shared" si="106"/>
        <v>136620</v>
      </c>
      <c r="C2272">
        <f t="shared" si="107"/>
        <v>1</v>
      </c>
    </row>
    <row r="2273" spans="1:3" x14ac:dyDescent="0.25">
      <c r="A2273">
        <f t="shared" si="105"/>
        <v>136620</v>
      </c>
      <c r="B2273">
        <f t="shared" si="106"/>
        <v>136680</v>
      </c>
      <c r="C2273">
        <f t="shared" si="107"/>
        <v>1</v>
      </c>
    </row>
    <row r="2274" spans="1:3" x14ac:dyDescent="0.25">
      <c r="A2274">
        <f t="shared" si="105"/>
        <v>136680</v>
      </c>
      <c r="B2274">
        <f t="shared" si="106"/>
        <v>136740</v>
      </c>
      <c r="C2274">
        <f t="shared" si="107"/>
        <v>1</v>
      </c>
    </row>
    <row r="2275" spans="1:3" x14ac:dyDescent="0.25">
      <c r="A2275">
        <f t="shared" si="105"/>
        <v>136740</v>
      </c>
      <c r="B2275">
        <f t="shared" si="106"/>
        <v>136800</v>
      </c>
      <c r="C2275">
        <f t="shared" si="107"/>
        <v>1</v>
      </c>
    </row>
    <row r="2276" spans="1:3" x14ac:dyDescent="0.25">
      <c r="A2276">
        <f t="shared" si="105"/>
        <v>136800</v>
      </c>
      <c r="B2276">
        <f t="shared" si="106"/>
        <v>136860</v>
      </c>
      <c r="C2276">
        <f t="shared" si="107"/>
        <v>1</v>
      </c>
    </row>
    <row r="2277" spans="1:3" x14ac:dyDescent="0.25">
      <c r="A2277">
        <f t="shared" si="105"/>
        <v>136860</v>
      </c>
      <c r="B2277">
        <f t="shared" si="106"/>
        <v>136920</v>
      </c>
      <c r="C2277">
        <f t="shared" si="107"/>
        <v>1</v>
      </c>
    </row>
    <row r="2278" spans="1:3" x14ac:dyDescent="0.25">
      <c r="A2278">
        <f t="shared" si="105"/>
        <v>136920</v>
      </c>
      <c r="B2278">
        <f t="shared" si="106"/>
        <v>136980</v>
      </c>
      <c r="C2278">
        <f t="shared" si="107"/>
        <v>1</v>
      </c>
    </row>
    <row r="2279" spans="1:3" x14ac:dyDescent="0.25">
      <c r="A2279">
        <f t="shared" si="105"/>
        <v>136980</v>
      </c>
      <c r="B2279">
        <f t="shared" si="106"/>
        <v>137040</v>
      </c>
      <c r="C2279">
        <f t="shared" si="107"/>
        <v>1</v>
      </c>
    </row>
    <row r="2280" spans="1:3" x14ac:dyDescent="0.25">
      <c r="A2280">
        <f t="shared" si="105"/>
        <v>137040</v>
      </c>
      <c r="B2280">
        <f t="shared" si="106"/>
        <v>137100</v>
      </c>
      <c r="C2280">
        <f t="shared" si="107"/>
        <v>1</v>
      </c>
    </row>
    <row r="2281" spans="1:3" x14ac:dyDescent="0.25">
      <c r="A2281">
        <f t="shared" si="105"/>
        <v>137100</v>
      </c>
      <c r="B2281">
        <f t="shared" si="106"/>
        <v>137160</v>
      </c>
      <c r="C2281">
        <f t="shared" si="107"/>
        <v>1</v>
      </c>
    </row>
    <row r="2282" spans="1:3" x14ac:dyDescent="0.25">
      <c r="A2282">
        <f t="shared" si="105"/>
        <v>137160</v>
      </c>
      <c r="B2282">
        <f t="shared" si="106"/>
        <v>137220</v>
      </c>
      <c r="C2282">
        <f t="shared" si="107"/>
        <v>1</v>
      </c>
    </row>
    <row r="2283" spans="1:3" x14ac:dyDescent="0.25">
      <c r="A2283">
        <f t="shared" si="105"/>
        <v>137220</v>
      </c>
      <c r="B2283">
        <f t="shared" si="106"/>
        <v>137280</v>
      </c>
      <c r="C2283">
        <f t="shared" si="107"/>
        <v>1</v>
      </c>
    </row>
    <row r="2284" spans="1:3" x14ac:dyDescent="0.25">
      <c r="A2284">
        <f t="shared" si="105"/>
        <v>137280</v>
      </c>
      <c r="B2284">
        <f t="shared" si="106"/>
        <v>137340</v>
      </c>
      <c r="C2284">
        <f t="shared" si="107"/>
        <v>1</v>
      </c>
    </row>
    <row r="2285" spans="1:3" x14ac:dyDescent="0.25">
      <c r="A2285">
        <f t="shared" si="105"/>
        <v>137340</v>
      </c>
      <c r="B2285">
        <f t="shared" si="106"/>
        <v>137400</v>
      </c>
      <c r="C2285">
        <f t="shared" si="107"/>
        <v>1</v>
      </c>
    </row>
    <row r="2286" spans="1:3" x14ac:dyDescent="0.25">
      <c r="A2286">
        <f t="shared" si="105"/>
        <v>137400</v>
      </c>
      <c r="B2286">
        <f t="shared" si="106"/>
        <v>137460</v>
      </c>
      <c r="C2286">
        <f t="shared" si="107"/>
        <v>1</v>
      </c>
    </row>
    <row r="2287" spans="1:3" x14ac:dyDescent="0.25">
      <c r="A2287">
        <f t="shared" si="105"/>
        <v>137460</v>
      </c>
      <c r="B2287">
        <f t="shared" si="106"/>
        <v>137520</v>
      </c>
      <c r="C2287">
        <f t="shared" si="107"/>
        <v>1</v>
      </c>
    </row>
    <row r="2288" spans="1:3" x14ac:dyDescent="0.25">
      <c r="A2288">
        <f t="shared" si="105"/>
        <v>137520</v>
      </c>
      <c r="B2288">
        <f t="shared" si="106"/>
        <v>137580</v>
      </c>
      <c r="C2288">
        <f t="shared" si="107"/>
        <v>1</v>
      </c>
    </row>
    <row r="2289" spans="1:3" x14ac:dyDescent="0.25">
      <c r="A2289">
        <f t="shared" si="105"/>
        <v>137580</v>
      </c>
      <c r="B2289">
        <f t="shared" si="106"/>
        <v>137640</v>
      </c>
      <c r="C2289">
        <f t="shared" si="107"/>
        <v>1</v>
      </c>
    </row>
    <row r="2290" spans="1:3" x14ac:dyDescent="0.25">
      <c r="A2290">
        <f t="shared" si="105"/>
        <v>137640</v>
      </c>
      <c r="B2290">
        <f t="shared" si="106"/>
        <v>137700</v>
      </c>
      <c r="C2290">
        <f t="shared" si="107"/>
        <v>1</v>
      </c>
    </row>
    <row r="2291" spans="1:3" x14ac:dyDescent="0.25">
      <c r="A2291">
        <f t="shared" si="105"/>
        <v>137700</v>
      </c>
      <c r="B2291">
        <f t="shared" si="106"/>
        <v>137760</v>
      </c>
      <c r="C2291">
        <f t="shared" si="107"/>
        <v>1</v>
      </c>
    </row>
    <row r="2292" spans="1:3" x14ac:dyDescent="0.25">
      <c r="A2292">
        <f t="shared" si="105"/>
        <v>137760</v>
      </c>
      <c r="B2292">
        <f t="shared" si="106"/>
        <v>137820</v>
      </c>
      <c r="C2292">
        <f t="shared" si="107"/>
        <v>1</v>
      </c>
    </row>
    <row r="2293" spans="1:3" x14ac:dyDescent="0.25">
      <c r="A2293">
        <f t="shared" si="105"/>
        <v>137820</v>
      </c>
      <c r="B2293">
        <f t="shared" si="106"/>
        <v>137880</v>
      </c>
      <c r="C2293">
        <f t="shared" si="107"/>
        <v>1</v>
      </c>
    </row>
    <row r="2294" spans="1:3" x14ac:dyDescent="0.25">
      <c r="A2294">
        <f t="shared" si="105"/>
        <v>137880</v>
      </c>
      <c r="B2294">
        <f t="shared" si="106"/>
        <v>137940</v>
      </c>
      <c r="C2294">
        <f t="shared" si="107"/>
        <v>1</v>
      </c>
    </row>
    <row r="2295" spans="1:3" x14ac:dyDescent="0.25">
      <c r="A2295">
        <f t="shared" si="105"/>
        <v>137940</v>
      </c>
      <c r="B2295">
        <f t="shared" si="106"/>
        <v>138000</v>
      </c>
      <c r="C2295">
        <f t="shared" si="107"/>
        <v>1</v>
      </c>
    </row>
    <row r="2296" spans="1:3" x14ac:dyDescent="0.25">
      <c r="A2296">
        <f t="shared" si="105"/>
        <v>138000</v>
      </c>
      <c r="B2296">
        <f t="shared" si="106"/>
        <v>138060</v>
      </c>
      <c r="C2296">
        <f t="shared" si="107"/>
        <v>1</v>
      </c>
    </row>
    <row r="2297" spans="1:3" x14ac:dyDescent="0.25">
      <c r="A2297">
        <f t="shared" si="105"/>
        <v>138060</v>
      </c>
      <c r="B2297">
        <f t="shared" si="106"/>
        <v>138120</v>
      </c>
      <c r="C2297">
        <f t="shared" si="107"/>
        <v>1</v>
      </c>
    </row>
    <row r="2298" spans="1:3" x14ac:dyDescent="0.25">
      <c r="A2298">
        <f t="shared" si="105"/>
        <v>138120</v>
      </c>
      <c r="B2298">
        <f t="shared" si="106"/>
        <v>138180</v>
      </c>
      <c r="C2298">
        <f t="shared" si="107"/>
        <v>1</v>
      </c>
    </row>
    <row r="2299" spans="1:3" x14ac:dyDescent="0.25">
      <c r="A2299">
        <f t="shared" si="105"/>
        <v>138180</v>
      </c>
      <c r="B2299">
        <f t="shared" si="106"/>
        <v>138240</v>
      </c>
      <c r="C2299">
        <f t="shared" si="107"/>
        <v>1</v>
      </c>
    </row>
    <row r="2300" spans="1:3" x14ac:dyDescent="0.25">
      <c r="A2300">
        <f t="shared" si="105"/>
        <v>138240</v>
      </c>
      <c r="B2300">
        <f t="shared" si="106"/>
        <v>138300</v>
      </c>
      <c r="C2300">
        <f t="shared" si="107"/>
        <v>1</v>
      </c>
    </row>
    <row r="2301" spans="1:3" x14ac:dyDescent="0.25">
      <c r="A2301">
        <f t="shared" si="105"/>
        <v>138300</v>
      </c>
      <c r="B2301">
        <f t="shared" si="106"/>
        <v>138360</v>
      </c>
      <c r="C2301">
        <f t="shared" si="107"/>
        <v>1</v>
      </c>
    </row>
    <row r="2302" spans="1:3" x14ac:dyDescent="0.25">
      <c r="A2302">
        <f t="shared" si="105"/>
        <v>138360</v>
      </c>
      <c r="B2302">
        <f t="shared" si="106"/>
        <v>138420</v>
      </c>
      <c r="C2302">
        <f t="shared" si="107"/>
        <v>1</v>
      </c>
    </row>
    <row r="2303" spans="1:3" x14ac:dyDescent="0.25">
      <c r="A2303">
        <f t="shared" si="105"/>
        <v>138420</v>
      </c>
      <c r="B2303">
        <f t="shared" si="106"/>
        <v>138480</v>
      </c>
      <c r="C2303">
        <f t="shared" si="107"/>
        <v>1</v>
      </c>
    </row>
    <row r="2304" spans="1:3" x14ac:dyDescent="0.25">
      <c r="A2304">
        <f t="shared" si="105"/>
        <v>138480</v>
      </c>
      <c r="B2304">
        <f t="shared" si="106"/>
        <v>138540</v>
      </c>
      <c r="C2304">
        <f t="shared" si="107"/>
        <v>1</v>
      </c>
    </row>
    <row r="2305" spans="1:3" x14ac:dyDescent="0.25">
      <c r="A2305">
        <f t="shared" si="105"/>
        <v>138540</v>
      </c>
      <c r="B2305">
        <f t="shared" si="106"/>
        <v>138600</v>
      </c>
      <c r="C2305">
        <f t="shared" si="107"/>
        <v>1</v>
      </c>
    </row>
    <row r="2306" spans="1:3" x14ac:dyDescent="0.25">
      <c r="A2306">
        <f t="shared" si="105"/>
        <v>138600</v>
      </c>
      <c r="B2306">
        <f t="shared" si="106"/>
        <v>138660</v>
      </c>
      <c r="C2306">
        <f t="shared" si="107"/>
        <v>1</v>
      </c>
    </row>
    <row r="2307" spans="1:3" x14ac:dyDescent="0.25">
      <c r="A2307">
        <f t="shared" ref="A2307:A2370" si="108">B2306</f>
        <v>138660</v>
      </c>
      <c r="B2307">
        <f t="shared" ref="B2307:B2370" si="109">A2307+C2307*$G$1</f>
        <v>138720</v>
      </c>
      <c r="C2307">
        <f t="shared" ref="C2307:C2370" si="110">C2306+$G$3</f>
        <v>1</v>
      </c>
    </row>
    <row r="2308" spans="1:3" x14ac:dyDescent="0.25">
      <c r="A2308">
        <f t="shared" si="108"/>
        <v>138720</v>
      </c>
      <c r="B2308">
        <f t="shared" si="109"/>
        <v>138780</v>
      </c>
      <c r="C2308">
        <f t="shared" si="110"/>
        <v>1</v>
      </c>
    </row>
    <row r="2309" spans="1:3" x14ac:dyDescent="0.25">
      <c r="A2309">
        <f t="shared" si="108"/>
        <v>138780</v>
      </c>
      <c r="B2309">
        <f t="shared" si="109"/>
        <v>138840</v>
      </c>
      <c r="C2309">
        <f t="shared" si="110"/>
        <v>1</v>
      </c>
    </row>
    <row r="2310" spans="1:3" x14ac:dyDescent="0.25">
      <c r="A2310">
        <f t="shared" si="108"/>
        <v>138840</v>
      </c>
      <c r="B2310">
        <f t="shared" si="109"/>
        <v>138900</v>
      </c>
      <c r="C2310">
        <f t="shared" si="110"/>
        <v>1</v>
      </c>
    </row>
    <row r="2311" spans="1:3" x14ac:dyDescent="0.25">
      <c r="A2311">
        <f t="shared" si="108"/>
        <v>138900</v>
      </c>
      <c r="B2311">
        <f t="shared" si="109"/>
        <v>138960</v>
      </c>
      <c r="C2311">
        <f t="shared" si="110"/>
        <v>1</v>
      </c>
    </row>
    <row r="2312" spans="1:3" x14ac:dyDescent="0.25">
      <c r="A2312">
        <f t="shared" si="108"/>
        <v>138960</v>
      </c>
      <c r="B2312">
        <f t="shared" si="109"/>
        <v>139020</v>
      </c>
      <c r="C2312">
        <f t="shared" si="110"/>
        <v>1</v>
      </c>
    </row>
    <row r="2313" spans="1:3" x14ac:dyDescent="0.25">
      <c r="A2313">
        <f t="shared" si="108"/>
        <v>139020</v>
      </c>
      <c r="B2313">
        <f t="shared" si="109"/>
        <v>139080</v>
      </c>
      <c r="C2313">
        <f t="shared" si="110"/>
        <v>1</v>
      </c>
    </row>
    <row r="2314" spans="1:3" x14ac:dyDescent="0.25">
      <c r="A2314">
        <f t="shared" si="108"/>
        <v>139080</v>
      </c>
      <c r="B2314">
        <f t="shared" si="109"/>
        <v>139140</v>
      </c>
      <c r="C2314">
        <f t="shared" si="110"/>
        <v>1</v>
      </c>
    </row>
    <row r="2315" spans="1:3" x14ac:dyDescent="0.25">
      <c r="A2315">
        <f t="shared" si="108"/>
        <v>139140</v>
      </c>
      <c r="B2315">
        <f t="shared" si="109"/>
        <v>139200</v>
      </c>
      <c r="C2315">
        <f t="shared" si="110"/>
        <v>1</v>
      </c>
    </row>
    <row r="2316" spans="1:3" x14ac:dyDescent="0.25">
      <c r="A2316">
        <f t="shared" si="108"/>
        <v>139200</v>
      </c>
      <c r="B2316">
        <f t="shared" si="109"/>
        <v>139260</v>
      </c>
      <c r="C2316">
        <f t="shared" si="110"/>
        <v>1</v>
      </c>
    </row>
    <row r="2317" spans="1:3" x14ac:dyDescent="0.25">
      <c r="A2317">
        <f t="shared" si="108"/>
        <v>139260</v>
      </c>
      <c r="B2317">
        <f t="shared" si="109"/>
        <v>139320</v>
      </c>
      <c r="C2317">
        <f t="shared" si="110"/>
        <v>1</v>
      </c>
    </row>
    <row r="2318" spans="1:3" x14ac:dyDescent="0.25">
      <c r="A2318">
        <f t="shared" si="108"/>
        <v>139320</v>
      </c>
      <c r="B2318">
        <f t="shared" si="109"/>
        <v>139380</v>
      </c>
      <c r="C2318">
        <f t="shared" si="110"/>
        <v>1</v>
      </c>
    </row>
    <row r="2319" spans="1:3" x14ac:dyDescent="0.25">
      <c r="A2319">
        <f t="shared" si="108"/>
        <v>139380</v>
      </c>
      <c r="B2319">
        <f t="shared" si="109"/>
        <v>139440</v>
      </c>
      <c r="C2319">
        <f t="shared" si="110"/>
        <v>1</v>
      </c>
    </row>
    <row r="2320" spans="1:3" x14ac:dyDescent="0.25">
      <c r="A2320">
        <f t="shared" si="108"/>
        <v>139440</v>
      </c>
      <c r="B2320">
        <f t="shared" si="109"/>
        <v>139500</v>
      </c>
      <c r="C2320">
        <f t="shared" si="110"/>
        <v>1</v>
      </c>
    </row>
    <row r="2321" spans="1:3" x14ac:dyDescent="0.25">
      <c r="A2321">
        <f t="shared" si="108"/>
        <v>139500</v>
      </c>
      <c r="B2321">
        <f t="shared" si="109"/>
        <v>139560</v>
      </c>
      <c r="C2321">
        <f t="shared" si="110"/>
        <v>1</v>
      </c>
    </row>
    <row r="2322" spans="1:3" x14ac:dyDescent="0.25">
      <c r="A2322">
        <f t="shared" si="108"/>
        <v>139560</v>
      </c>
      <c r="B2322">
        <f t="shared" si="109"/>
        <v>139620</v>
      </c>
      <c r="C2322">
        <f t="shared" si="110"/>
        <v>1</v>
      </c>
    </row>
    <row r="2323" spans="1:3" x14ac:dyDescent="0.25">
      <c r="A2323">
        <f t="shared" si="108"/>
        <v>139620</v>
      </c>
      <c r="B2323">
        <f t="shared" si="109"/>
        <v>139680</v>
      </c>
      <c r="C2323">
        <f t="shared" si="110"/>
        <v>1</v>
      </c>
    </row>
    <row r="2324" spans="1:3" x14ac:dyDescent="0.25">
      <c r="A2324">
        <f t="shared" si="108"/>
        <v>139680</v>
      </c>
      <c r="B2324">
        <f t="shared" si="109"/>
        <v>139740</v>
      </c>
      <c r="C2324">
        <f t="shared" si="110"/>
        <v>1</v>
      </c>
    </row>
    <row r="2325" spans="1:3" x14ac:dyDescent="0.25">
      <c r="A2325">
        <f t="shared" si="108"/>
        <v>139740</v>
      </c>
      <c r="B2325">
        <f t="shared" si="109"/>
        <v>139800</v>
      </c>
      <c r="C2325">
        <f t="shared" si="110"/>
        <v>1</v>
      </c>
    </row>
    <row r="2326" spans="1:3" x14ac:dyDescent="0.25">
      <c r="A2326">
        <f t="shared" si="108"/>
        <v>139800</v>
      </c>
      <c r="B2326">
        <f t="shared" si="109"/>
        <v>139860</v>
      </c>
      <c r="C2326">
        <f t="shared" si="110"/>
        <v>1</v>
      </c>
    </row>
    <row r="2327" spans="1:3" x14ac:dyDescent="0.25">
      <c r="A2327">
        <f t="shared" si="108"/>
        <v>139860</v>
      </c>
      <c r="B2327">
        <f t="shared" si="109"/>
        <v>139920</v>
      </c>
      <c r="C2327">
        <f t="shared" si="110"/>
        <v>1</v>
      </c>
    </row>
    <row r="2328" spans="1:3" x14ac:dyDescent="0.25">
      <c r="A2328">
        <f t="shared" si="108"/>
        <v>139920</v>
      </c>
      <c r="B2328">
        <f t="shared" si="109"/>
        <v>139980</v>
      </c>
      <c r="C2328">
        <f t="shared" si="110"/>
        <v>1</v>
      </c>
    </row>
    <row r="2329" spans="1:3" x14ac:dyDescent="0.25">
      <c r="A2329">
        <f t="shared" si="108"/>
        <v>139980</v>
      </c>
      <c r="B2329">
        <f t="shared" si="109"/>
        <v>140040</v>
      </c>
      <c r="C2329">
        <f t="shared" si="110"/>
        <v>1</v>
      </c>
    </row>
    <row r="2330" spans="1:3" x14ac:dyDescent="0.25">
      <c r="A2330">
        <f t="shared" si="108"/>
        <v>140040</v>
      </c>
      <c r="B2330">
        <f t="shared" si="109"/>
        <v>140100</v>
      </c>
      <c r="C2330">
        <f t="shared" si="110"/>
        <v>1</v>
      </c>
    </row>
    <row r="2331" spans="1:3" x14ac:dyDescent="0.25">
      <c r="A2331">
        <f t="shared" si="108"/>
        <v>140100</v>
      </c>
      <c r="B2331">
        <f t="shared" si="109"/>
        <v>140160</v>
      </c>
      <c r="C2331">
        <f t="shared" si="110"/>
        <v>1</v>
      </c>
    </row>
    <row r="2332" spans="1:3" x14ac:dyDescent="0.25">
      <c r="A2332">
        <f t="shared" si="108"/>
        <v>140160</v>
      </c>
      <c r="B2332">
        <f t="shared" si="109"/>
        <v>140220</v>
      </c>
      <c r="C2332">
        <f t="shared" si="110"/>
        <v>1</v>
      </c>
    </row>
    <row r="2333" spans="1:3" x14ac:dyDescent="0.25">
      <c r="A2333">
        <f t="shared" si="108"/>
        <v>140220</v>
      </c>
      <c r="B2333">
        <f t="shared" si="109"/>
        <v>140280</v>
      </c>
      <c r="C2333">
        <f t="shared" si="110"/>
        <v>1</v>
      </c>
    </row>
    <row r="2334" spans="1:3" x14ac:dyDescent="0.25">
      <c r="A2334">
        <f t="shared" si="108"/>
        <v>140280</v>
      </c>
      <c r="B2334">
        <f t="shared" si="109"/>
        <v>140340</v>
      </c>
      <c r="C2334">
        <f t="shared" si="110"/>
        <v>1</v>
      </c>
    </row>
    <row r="2335" spans="1:3" x14ac:dyDescent="0.25">
      <c r="A2335">
        <f t="shared" si="108"/>
        <v>140340</v>
      </c>
      <c r="B2335">
        <f t="shared" si="109"/>
        <v>140400</v>
      </c>
      <c r="C2335">
        <f t="shared" si="110"/>
        <v>1</v>
      </c>
    </row>
    <row r="2336" spans="1:3" x14ac:dyDescent="0.25">
      <c r="A2336">
        <f t="shared" si="108"/>
        <v>140400</v>
      </c>
      <c r="B2336">
        <f t="shared" si="109"/>
        <v>140460</v>
      </c>
      <c r="C2336">
        <f t="shared" si="110"/>
        <v>1</v>
      </c>
    </row>
    <row r="2337" spans="1:3" x14ac:dyDescent="0.25">
      <c r="A2337">
        <f t="shared" si="108"/>
        <v>140460</v>
      </c>
      <c r="B2337">
        <f t="shared" si="109"/>
        <v>140520</v>
      </c>
      <c r="C2337">
        <f t="shared" si="110"/>
        <v>1</v>
      </c>
    </row>
    <row r="2338" spans="1:3" x14ac:dyDescent="0.25">
      <c r="A2338">
        <f t="shared" si="108"/>
        <v>140520</v>
      </c>
      <c r="B2338">
        <f t="shared" si="109"/>
        <v>140580</v>
      </c>
      <c r="C2338">
        <f t="shared" si="110"/>
        <v>1</v>
      </c>
    </row>
    <row r="2339" spans="1:3" x14ac:dyDescent="0.25">
      <c r="A2339">
        <f t="shared" si="108"/>
        <v>140580</v>
      </c>
      <c r="B2339">
        <f t="shared" si="109"/>
        <v>140640</v>
      </c>
      <c r="C2339">
        <f t="shared" si="110"/>
        <v>1</v>
      </c>
    </row>
    <row r="2340" spans="1:3" x14ac:dyDescent="0.25">
      <c r="A2340">
        <f t="shared" si="108"/>
        <v>140640</v>
      </c>
      <c r="B2340">
        <f t="shared" si="109"/>
        <v>140700</v>
      </c>
      <c r="C2340">
        <f t="shared" si="110"/>
        <v>1</v>
      </c>
    </row>
    <row r="2341" spans="1:3" x14ac:dyDescent="0.25">
      <c r="A2341">
        <f t="shared" si="108"/>
        <v>140700</v>
      </c>
      <c r="B2341">
        <f t="shared" si="109"/>
        <v>140760</v>
      </c>
      <c r="C2341">
        <f t="shared" si="110"/>
        <v>1</v>
      </c>
    </row>
    <row r="2342" spans="1:3" x14ac:dyDescent="0.25">
      <c r="A2342">
        <f t="shared" si="108"/>
        <v>140760</v>
      </c>
      <c r="B2342">
        <f t="shared" si="109"/>
        <v>140820</v>
      </c>
      <c r="C2342">
        <f t="shared" si="110"/>
        <v>1</v>
      </c>
    </row>
    <row r="2343" spans="1:3" x14ac:dyDescent="0.25">
      <c r="A2343">
        <f t="shared" si="108"/>
        <v>140820</v>
      </c>
      <c r="B2343">
        <f t="shared" si="109"/>
        <v>140880</v>
      </c>
      <c r="C2343">
        <f t="shared" si="110"/>
        <v>1</v>
      </c>
    </row>
    <row r="2344" spans="1:3" x14ac:dyDescent="0.25">
      <c r="A2344">
        <f t="shared" si="108"/>
        <v>140880</v>
      </c>
      <c r="B2344">
        <f t="shared" si="109"/>
        <v>140940</v>
      </c>
      <c r="C2344">
        <f t="shared" si="110"/>
        <v>1</v>
      </c>
    </row>
    <row r="2345" spans="1:3" x14ac:dyDescent="0.25">
      <c r="A2345">
        <f t="shared" si="108"/>
        <v>140940</v>
      </c>
      <c r="B2345">
        <f t="shared" si="109"/>
        <v>141000</v>
      </c>
      <c r="C2345">
        <f t="shared" si="110"/>
        <v>1</v>
      </c>
    </row>
    <row r="2346" spans="1:3" x14ac:dyDescent="0.25">
      <c r="A2346">
        <f t="shared" si="108"/>
        <v>141000</v>
      </c>
      <c r="B2346">
        <f t="shared" si="109"/>
        <v>141060</v>
      </c>
      <c r="C2346">
        <f t="shared" si="110"/>
        <v>1</v>
      </c>
    </row>
    <row r="2347" spans="1:3" x14ac:dyDescent="0.25">
      <c r="A2347">
        <f t="shared" si="108"/>
        <v>141060</v>
      </c>
      <c r="B2347">
        <f t="shared" si="109"/>
        <v>141120</v>
      </c>
      <c r="C2347">
        <f t="shared" si="110"/>
        <v>1</v>
      </c>
    </row>
    <row r="2348" spans="1:3" x14ac:dyDescent="0.25">
      <c r="A2348">
        <f t="shared" si="108"/>
        <v>141120</v>
      </c>
      <c r="B2348">
        <f t="shared" si="109"/>
        <v>141180</v>
      </c>
      <c r="C2348">
        <f t="shared" si="110"/>
        <v>1</v>
      </c>
    </row>
    <row r="2349" spans="1:3" x14ac:dyDescent="0.25">
      <c r="A2349">
        <f t="shared" si="108"/>
        <v>141180</v>
      </c>
      <c r="B2349">
        <f t="shared" si="109"/>
        <v>141240</v>
      </c>
      <c r="C2349">
        <f t="shared" si="110"/>
        <v>1</v>
      </c>
    </row>
    <row r="2350" spans="1:3" x14ac:dyDescent="0.25">
      <c r="A2350">
        <f t="shared" si="108"/>
        <v>141240</v>
      </c>
      <c r="B2350">
        <f t="shared" si="109"/>
        <v>141300</v>
      </c>
      <c r="C2350">
        <f t="shared" si="110"/>
        <v>1</v>
      </c>
    </row>
    <row r="2351" spans="1:3" x14ac:dyDescent="0.25">
      <c r="A2351">
        <f t="shared" si="108"/>
        <v>141300</v>
      </c>
      <c r="B2351">
        <f t="shared" si="109"/>
        <v>141360</v>
      </c>
      <c r="C2351">
        <f t="shared" si="110"/>
        <v>1</v>
      </c>
    </row>
    <row r="2352" spans="1:3" x14ac:dyDescent="0.25">
      <c r="A2352">
        <f t="shared" si="108"/>
        <v>141360</v>
      </c>
      <c r="B2352">
        <f t="shared" si="109"/>
        <v>141420</v>
      </c>
      <c r="C2352">
        <f t="shared" si="110"/>
        <v>1</v>
      </c>
    </row>
    <row r="2353" spans="1:3" x14ac:dyDescent="0.25">
      <c r="A2353">
        <f t="shared" si="108"/>
        <v>141420</v>
      </c>
      <c r="B2353">
        <f t="shared" si="109"/>
        <v>141480</v>
      </c>
      <c r="C2353">
        <f t="shared" si="110"/>
        <v>1</v>
      </c>
    </row>
    <row r="2354" spans="1:3" x14ac:dyDescent="0.25">
      <c r="A2354">
        <f t="shared" si="108"/>
        <v>141480</v>
      </c>
      <c r="B2354">
        <f t="shared" si="109"/>
        <v>141540</v>
      </c>
      <c r="C2354">
        <f t="shared" si="110"/>
        <v>1</v>
      </c>
    </row>
    <row r="2355" spans="1:3" x14ac:dyDescent="0.25">
      <c r="A2355">
        <f t="shared" si="108"/>
        <v>141540</v>
      </c>
      <c r="B2355">
        <f t="shared" si="109"/>
        <v>141600</v>
      </c>
      <c r="C2355">
        <f t="shared" si="110"/>
        <v>1</v>
      </c>
    </row>
    <row r="2356" spans="1:3" x14ac:dyDescent="0.25">
      <c r="A2356">
        <f t="shared" si="108"/>
        <v>141600</v>
      </c>
      <c r="B2356">
        <f t="shared" si="109"/>
        <v>141660</v>
      </c>
      <c r="C2356">
        <f t="shared" si="110"/>
        <v>1</v>
      </c>
    </row>
    <row r="2357" spans="1:3" x14ac:dyDescent="0.25">
      <c r="A2357">
        <f t="shared" si="108"/>
        <v>141660</v>
      </c>
      <c r="B2357">
        <f t="shared" si="109"/>
        <v>141720</v>
      </c>
      <c r="C2357">
        <f t="shared" si="110"/>
        <v>1</v>
      </c>
    </row>
    <row r="2358" spans="1:3" x14ac:dyDescent="0.25">
      <c r="A2358">
        <f t="shared" si="108"/>
        <v>141720</v>
      </c>
      <c r="B2358">
        <f t="shared" si="109"/>
        <v>141780</v>
      </c>
      <c r="C2358">
        <f t="shared" si="110"/>
        <v>1</v>
      </c>
    </row>
    <row r="2359" spans="1:3" x14ac:dyDescent="0.25">
      <c r="A2359">
        <f t="shared" si="108"/>
        <v>141780</v>
      </c>
      <c r="B2359">
        <f t="shared" si="109"/>
        <v>141840</v>
      </c>
      <c r="C2359">
        <f t="shared" si="110"/>
        <v>1</v>
      </c>
    </row>
    <row r="2360" spans="1:3" x14ac:dyDescent="0.25">
      <c r="A2360">
        <f t="shared" si="108"/>
        <v>141840</v>
      </c>
      <c r="B2360">
        <f t="shared" si="109"/>
        <v>141900</v>
      </c>
      <c r="C2360">
        <f t="shared" si="110"/>
        <v>1</v>
      </c>
    </row>
    <row r="2361" spans="1:3" x14ac:dyDescent="0.25">
      <c r="A2361">
        <f t="shared" si="108"/>
        <v>141900</v>
      </c>
      <c r="B2361">
        <f t="shared" si="109"/>
        <v>141960</v>
      </c>
      <c r="C2361">
        <f t="shared" si="110"/>
        <v>1</v>
      </c>
    </row>
    <row r="2362" spans="1:3" x14ac:dyDescent="0.25">
      <c r="A2362">
        <f t="shared" si="108"/>
        <v>141960</v>
      </c>
      <c r="B2362">
        <f t="shared" si="109"/>
        <v>142020</v>
      </c>
      <c r="C2362">
        <f t="shared" si="110"/>
        <v>1</v>
      </c>
    </row>
    <row r="2363" spans="1:3" x14ac:dyDescent="0.25">
      <c r="A2363">
        <f t="shared" si="108"/>
        <v>142020</v>
      </c>
      <c r="B2363">
        <f t="shared" si="109"/>
        <v>142080</v>
      </c>
      <c r="C2363">
        <f t="shared" si="110"/>
        <v>1</v>
      </c>
    </row>
    <row r="2364" spans="1:3" x14ac:dyDescent="0.25">
      <c r="A2364">
        <f t="shared" si="108"/>
        <v>142080</v>
      </c>
      <c r="B2364">
        <f t="shared" si="109"/>
        <v>142140</v>
      </c>
      <c r="C2364">
        <f t="shared" si="110"/>
        <v>1</v>
      </c>
    </row>
    <row r="2365" spans="1:3" x14ac:dyDescent="0.25">
      <c r="A2365">
        <f t="shared" si="108"/>
        <v>142140</v>
      </c>
      <c r="B2365">
        <f t="shared" si="109"/>
        <v>142200</v>
      </c>
      <c r="C2365">
        <f t="shared" si="110"/>
        <v>1</v>
      </c>
    </row>
    <row r="2366" spans="1:3" x14ac:dyDescent="0.25">
      <c r="A2366">
        <f t="shared" si="108"/>
        <v>142200</v>
      </c>
      <c r="B2366">
        <f t="shared" si="109"/>
        <v>142260</v>
      </c>
      <c r="C2366">
        <f t="shared" si="110"/>
        <v>1</v>
      </c>
    </row>
    <row r="2367" spans="1:3" x14ac:dyDescent="0.25">
      <c r="A2367">
        <f t="shared" si="108"/>
        <v>142260</v>
      </c>
      <c r="B2367">
        <f t="shared" si="109"/>
        <v>142320</v>
      </c>
      <c r="C2367">
        <f t="shared" si="110"/>
        <v>1</v>
      </c>
    </row>
    <row r="2368" spans="1:3" x14ac:dyDescent="0.25">
      <c r="A2368">
        <f t="shared" si="108"/>
        <v>142320</v>
      </c>
      <c r="B2368">
        <f t="shared" si="109"/>
        <v>142380</v>
      </c>
      <c r="C2368">
        <f t="shared" si="110"/>
        <v>1</v>
      </c>
    </row>
    <row r="2369" spans="1:3" x14ac:dyDescent="0.25">
      <c r="A2369">
        <f t="shared" si="108"/>
        <v>142380</v>
      </c>
      <c r="B2369">
        <f t="shared" si="109"/>
        <v>142440</v>
      </c>
      <c r="C2369">
        <f t="shared" si="110"/>
        <v>1</v>
      </c>
    </row>
    <row r="2370" spans="1:3" x14ac:dyDescent="0.25">
      <c r="A2370">
        <f t="shared" si="108"/>
        <v>142440</v>
      </c>
      <c r="B2370">
        <f t="shared" si="109"/>
        <v>142500</v>
      </c>
      <c r="C2370">
        <f t="shared" si="110"/>
        <v>1</v>
      </c>
    </row>
    <row r="2371" spans="1:3" x14ac:dyDescent="0.25">
      <c r="A2371">
        <f t="shared" ref="A2371:A2434" si="111">B2370</f>
        <v>142500</v>
      </c>
      <c r="B2371">
        <f t="shared" ref="B2371:B2434" si="112">A2371+C2371*$G$1</f>
        <v>142560</v>
      </c>
      <c r="C2371">
        <f t="shared" ref="C2371:C2434" si="113">C2370+$G$3</f>
        <v>1</v>
      </c>
    </row>
    <row r="2372" spans="1:3" x14ac:dyDescent="0.25">
      <c r="A2372">
        <f t="shared" si="111"/>
        <v>142560</v>
      </c>
      <c r="B2372">
        <f t="shared" si="112"/>
        <v>142620</v>
      </c>
      <c r="C2372">
        <f t="shared" si="113"/>
        <v>1</v>
      </c>
    </row>
    <row r="2373" spans="1:3" x14ac:dyDescent="0.25">
      <c r="A2373">
        <f t="shared" si="111"/>
        <v>142620</v>
      </c>
      <c r="B2373">
        <f t="shared" si="112"/>
        <v>142680</v>
      </c>
      <c r="C2373">
        <f t="shared" si="113"/>
        <v>1</v>
      </c>
    </row>
    <row r="2374" spans="1:3" x14ac:dyDescent="0.25">
      <c r="A2374">
        <f t="shared" si="111"/>
        <v>142680</v>
      </c>
      <c r="B2374">
        <f t="shared" si="112"/>
        <v>142740</v>
      </c>
      <c r="C2374">
        <f t="shared" si="113"/>
        <v>1</v>
      </c>
    </row>
    <row r="2375" spans="1:3" x14ac:dyDescent="0.25">
      <c r="A2375">
        <f t="shared" si="111"/>
        <v>142740</v>
      </c>
      <c r="B2375">
        <f t="shared" si="112"/>
        <v>142800</v>
      </c>
      <c r="C2375">
        <f t="shared" si="113"/>
        <v>1</v>
      </c>
    </row>
    <row r="2376" spans="1:3" x14ac:dyDescent="0.25">
      <c r="A2376">
        <f t="shared" si="111"/>
        <v>142800</v>
      </c>
      <c r="B2376">
        <f t="shared" si="112"/>
        <v>142860</v>
      </c>
      <c r="C2376">
        <f t="shared" si="113"/>
        <v>1</v>
      </c>
    </row>
    <row r="2377" spans="1:3" x14ac:dyDescent="0.25">
      <c r="A2377">
        <f t="shared" si="111"/>
        <v>142860</v>
      </c>
      <c r="B2377">
        <f t="shared" si="112"/>
        <v>142920</v>
      </c>
      <c r="C2377">
        <f t="shared" si="113"/>
        <v>1</v>
      </c>
    </row>
    <row r="2378" spans="1:3" x14ac:dyDescent="0.25">
      <c r="A2378">
        <f t="shared" si="111"/>
        <v>142920</v>
      </c>
      <c r="B2378">
        <f t="shared" si="112"/>
        <v>142980</v>
      </c>
      <c r="C2378">
        <f t="shared" si="113"/>
        <v>1</v>
      </c>
    </row>
    <row r="2379" spans="1:3" x14ac:dyDescent="0.25">
      <c r="A2379">
        <f t="shared" si="111"/>
        <v>142980</v>
      </c>
      <c r="B2379">
        <f t="shared" si="112"/>
        <v>143040</v>
      </c>
      <c r="C2379">
        <f t="shared" si="113"/>
        <v>1</v>
      </c>
    </row>
    <row r="2380" spans="1:3" x14ac:dyDescent="0.25">
      <c r="A2380">
        <f t="shared" si="111"/>
        <v>143040</v>
      </c>
      <c r="B2380">
        <f t="shared" si="112"/>
        <v>143100</v>
      </c>
      <c r="C2380">
        <f t="shared" si="113"/>
        <v>1</v>
      </c>
    </row>
    <row r="2381" spans="1:3" x14ac:dyDescent="0.25">
      <c r="A2381">
        <f t="shared" si="111"/>
        <v>143100</v>
      </c>
      <c r="B2381">
        <f t="shared" si="112"/>
        <v>143160</v>
      </c>
      <c r="C2381">
        <f t="shared" si="113"/>
        <v>1</v>
      </c>
    </row>
    <row r="2382" spans="1:3" x14ac:dyDescent="0.25">
      <c r="A2382">
        <f t="shared" si="111"/>
        <v>143160</v>
      </c>
      <c r="B2382">
        <f t="shared" si="112"/>
        <v>143220</v>
      </c>
      <c r="C2382">
        <f t="shared" si="113"/>
        <v>1</v>
      </c>
    </row>
    <row r="2383" spans="1:3" x14ac:dyDescent="0.25">
      <c r="A2383">
        <f t="shared" si="111"/>
        <v>143220</v>
      </c>
      <c r="B2383">
        <f t="shared" si="112"/>
        <v>143280</v>
      </c>
      <c r="C2383">
        <f t="shared" si="113"/>
        <v>1</v>
      </c>
    </row>
    <row r="2384" spans="1:3" x14ac:dyDescent="0.25">
      <c r="A2384">
        <f t="shared" si="111"/>
        <v>143280</v>
      </c>
      <c r="B2384">
        <f t="shared" si="112"/>
        <v>143340</v>
      </c>
      <c r="C2384">
        <f t="shared" si="113"/>
        <v>1</v>
      </c>
    </row>
    <row r="2385" spans="1:3" x14ac:dyDescent="0.25">
      <c r="A2385">
        <f t="shared" si="111"/>
        <v>143340</v>
      </c>
      <c r="B2385">
        <f t="shared" si="112"/>
        <v>143400</v>
      </c>
      <c r="C2385">
        <f t="shared" si="113"/>
        <v>1</v>
      </c>
    </row>
    <row r="2386" spans="1:3" x14ac:dyDescent="0.25">
      <c r="A2386">
        <f t="shared" si="111"/>
        <v>143400</v>
      </c>
      <c r="B2386">
        <f t="shared" si="112"/>
        <v>143460</v>
      </c>
      <c r="C2386">
        <f t="shared" si="113"/>
        <v>1</v>
      </c>
    </row>
    <row r="2387" spans="1:3" x14ac:dyDescent="0.25">
      <c r="A2387">
        <f t="shared" si="111"/>
        <v>143460</v>
      </c>
      <c r="B2387">
        <f t="shared" si="112"/>
        <v>143520</v>
      </c>
      <c r="C2387">
        <f t="shared" si="113"/>
        <v>1</v>
      </c>
    </row>
    <row r="2388" spans="1:3" x14ac:dyDescent="0.25">
      <c r="A2388">
        <f t="shared" si="111"/>
        <v>143520</v>
      </c>
      <c r="B2388">
        <f t="shared" si="112"/>
        <v>143580</v>
      </c>
      <c r="C2388">
        <f t="shared" si="113"/>
        <v>1</v>
      </c>
    </row>
    <row r="2389" spans="1:3" x14ac:dyDescent="0.25">
      <c r="A2389">
        <f t="shared" si="111"/>
        <v>143580</v>
      </c>
      <c r="B2389">
        <f t="shared" si="112"/>
        <v>143640</v>
      </c>
      <c r="C2389">
        <f t="shared" si="113"/>
        <v>1</v>
      </c>
    </row>
    <row r="2390" spans="1:3" x14ac:dyDescent="0.25">
      <c r="A2390">
        <f t="shared" si="111"/>
        <v>143640</v>
      </c>
      <c r="B2390">
        <f t="shared" si="112"/>
        <v>143700</v>
      </c>
      <c r="C2390">
        <f t="shared" si="113"/>
        <v>1</v>
      </c>
    </row>
    <row r="2391" spans="1:3" x14ac:dyDescent="0.25">
      <c r="A2391">
        <f t="shared" si="111"/>
        <v>143700</v>
      </c>
      <c r="B2391">
        <f t="shared" si="112"/>
        <v>143760</v>
      </c>
      <c r="C2391">
        <f t="shared" si="113"/>
        <v>1</v>
      </c>
    </row>
    <row r="2392" spans="1:3" x14ac:dyDescent="0.25">
      <c r="A2392">
        <f t="shared" si="111"/>
        <v>143760</v>
      </c>
      <c r="B2392">
        <f t="shared" si="112"/>
        <v>143820</v>
      </c>
      <c r="C2392">
        <f t="shared" si="113"/>
        <v>1</v>
      </c>
    </row>
    <row r="2393" spans="1:3" x14ac:dyDescent="0.25">
      <c r="A2393">
        <f t="shared" si="111"/>
        <v>143820</v>
      </c>
      <c r="B2393">
        <f t="shared" si="112"/>
        <v>143880</v>
      </c>
      <c r="C2393">
        <f t="shared" si="113"/>
        <v>1</v>
      </c>
    </row>
    <row r="2394" spans="1:3" x14ac:dyDescent="0.25">
      <c r="A2394">
        <f t="shared" si="111"/>
        <v>143880</v>
      </c>
      <c r="B2394">
        <f t="shared" si="112"/>
        <v>143940</v>
      </c>
      <c r="C2394">
        <f t="shared" si="113"/>
        <v>1</v>
      </c>
    </row>
    <row r="2395" spans="1:3" x14ac:dyDescent="0.25">
      <c r="A2395">
        <f t="shared" si="111"/>
        <v>143940</v>
      </c>
      <c r="B2395">
        <f t="shared" si="112"/>
        <v>144000</v>
      </c>
      <c r="C2395">
        <f t="shared" si="113"/>
        <v>1</v>
      </c>
    </row>
    <row r="2396" spans="1:3" x14ac:dyDescent="0.25">
      <c r="A2396">
        <f t="shared" si="111"/>
        <v>144000</v>
      </c>
      <c r="B2396">
        <f t="shared" si="112"/>
        <v>144060</v>
      </c>
      <c r="C2396">
        <f t="shared" si="113"/>
        <v>1</v>
      </c>
    </row>
    <row r="2397" spans="1:3" x14ac:dyDescent="0.25">
      <c r="A2397">
        <f t="shared" si="111"/>
        <v>144060</v>
      </c>
      <c r="B2397">
        <f t="shared" si="112"/>
        <v>144120</v>
      </c>
      <c r="C2397">
        <f t="shared" si="113"/>
        <v>1</v>
      </c>
    </row>
    <row r="2398" spans="1:3" x14ac:dyDescent="0.25">
      <c r="A2398">
        <f t="shared" si="111"/>
        <v>144120</v>
      </c>
      <c r="B2398">
        <f t="shared" si="112"/>
        <v>144180</v>
      </c>
      <c r="C2398">
        <f t="shared" si="113"/>
        <v>1</v>
      </c>
    </row>
    <row r="2399" spans="1:3" x14ac:dyDescent="0.25">
      <c r="A2399">
        <f t="shared" si="111"/>
        <v>144180</v>
      </c>
      <c r="B2399">
        <f t="shared" si="112"/>
        <v>144240</v>
      </c>
      <c r="C2399">
        <f t="shared" si="113"/>
        <v>1</v>
      </c>
    </row>
    <row r="2400" spans="1:3" x14ac:dyDescent="0.25">
      <c r="A2400">
        <f t="shared" si="111"/>
        <v>144240</v>
      </c>
      <c r="B2400">
        <f t="shared" si="112"/>
        <v>144300</v>
      </c>
      <c r="C2400">
        <f t="shared" si="113"/>
        <v>1</v>
      </c>
    </row>
    <row r="2401" spans="1:3" x14ac:dyDescent="0.25">
      <c r="A2401">
        <f t="shared" si="111"/>
        <v>144300</v>
      </c>
      <c r="B2401">
        <f t="shared" si="112"/>
        <v>144360</v>
      </c>
      <c r="C2401">
        <f t="shared" si="113"/>
        <v>1</v>
      </c>
    </row>
    <row r="2402" spans="1:3" x14ac:dyDescent="0.25">
      <c r="A2402">
        <f t="shared" si="111"/>
        <v>144360</v>
      </c>
      <c r="B2402">
        <f t="shared" si="112"/>
        <v>144420</v>
      </c>
      <c r="C2402">
        <f t="shared" si="113"/>
        <v>1</v>
      </c>
    </row>
    <row r="2403" spans="1:3" x14ac:dyDescent="0.25">
      <c r="A2403">
        <f t="shared" si="111"/>
        <v>144420</v>
      </c>
      <c r="B2403">
        <f t="shared" si="112"/>
        <v>144480</v>
      </c>
      <c r="C2403">
        <f t="shared" si="113"/>
        <v>1</v>
      </c>
    </row>
    <row r="2404" spans="1:3" x14ac:dyDescent="0.25">
      <c r="A2404">
        <f t="shared" si="111"/>
        <v>144480</v>
      </c>
      <c r="B2404">
        <f t="shared" si="112"/>
        <v>144540</v>
      </c>
      <c r="C2404">
        <f t="shared" si="113"/>
        <v>1</v>
      </c>
    </row>
    <row r="2405" spans="1:3" x14ac:dyDescent="0.25">
      <c r="A2405">
        <f t="shared" si="111"/>
        <v>144540</v>
      </c>
      <c r="B2405">
        <f t="shared" si="112"/>
        <v>144600</v>
      </c>
      <c r="C2405">
        <f t="shared" si="113"/>
        <v>1</v>
      </c>
    </row>
    <row r="2406" spans="1:3" x14ac:dyDescent="0.25">
      <c r="A2406">
        <f t="shared" si="111"/>
        <v>144600</v>
      </c>
      <c r="B2406">
        <f t="shared" si="112"/>
        <v>144660</v>
      </c>
      <c r="C2406">
        <f t="shared" si="113"/>
        <v>1</v>
      </c>
    </row>
    <row r="2407" spans="1:3" x14ac:dyDescent="0.25">
      <c r="A2407">
        <f t="shared" si="111"/>
        <v>144660</v>
      </c>
      <c r="B2407">
        <f t="shared" si="112"/>
        <v>144720</v>
      </c>
      <c r="C2407">
        <f t="shared" si="113"/>
        <v>1</v>
      </c>
    </row>
    <row r="2408" spans="1:3" x14ac:dyDescent="0.25">
      <c r="A2408">
        <f t="shared" si="111"/>
        <v>144720</v>
      </c>
      <c r="B2408">
        <f t="shared" si="112"/>
        <v>144780</v>
      </c>
      <c r="C2408">
        <f t="shared" si="113"/>
        <v>1</v>
      </c>
    </row>
    <row r="2409" spans="1:3" x14ac:dyDescent="0.25">
      <c r="A2409">
        <f t="shared" si="111"/>
        <v>144780</v>
      </c>
      <c r="B2409">
        <f t="shared" si="112"/>
        <v>144840</v>
      </c>
      <c r="C2409">
        <f t="shared" si="113"/>
        <v>1</v>
      </c>
    </row>
    <row r="2410" spans="1:3" x14ac:dyDescent="0.25">
      <c r="A2410">
        <f t="shared" si="111"/>
        <v>144840</v>
      </c>
      <c r="B2410">
        <f t="shared" si="112"/>
        <v>144900</v>
      </c>
      <c r="C2410">
        <f t="shared" si="113"/>
        <v>1</v>
      </c>
    </row>
    <row r="2411" spans="1:3" x14ac:dyDescent="0.25">
      <c r="A2411">
        <f t="shared" si="111"/>
        <v>144900</v>
      </c>
      <c r="B2411">
        <f t="shared" si="112"/>
        <v>144960</v>
      </c>
      <c r="C2411">
        <f t="shared" si="113"/>
        <v>1</v>
      </c>
    </row>
    <row r="2412" spans="1:3" x14ac:dyDescent="0.25">
      <c r="A2412">
        <f t="shared" si="111"/>
        <v>144960</v>
      </c>
      <c r="B2412">
        <f t="shared" si="112"/>
        <v>145020</v>
      </c>
      <c r="C2412">
        <f t="shared" si="113"/>
        <v>1</v>
      </c>
    </row>
    <row r="2413" spans="1:3" x14ac:dyDescent="0.25">
      <c r="A2413">
        <f t="shared" si="111"/>
        <v>145020</v>
      </c>
      <c r="B2413">
        <f t="shared" si="112"/>
        <v>145080</v>
      </c>
      <c r="C2413">
        <f t="shared" si="113"/>
        <v>1</v>
      </c>
    </row>
    <row r="2414" spans="1:3" x14ac:dyDescent="0.25">
      <c r="A2414">
        <f t="shared" si="111"/>
        <v>145080</v>
      </c>
      <c r="B2414">
        <f t="shared" si="112"/>
        <v>145140</v>
      </c>
      <c r="C2414">
        <f t="shared" si="113"/>
        <v>1</v>
      </c>
    </row>
    <row r="2415" spans="1:3" x14ac:dyDescent="0.25">
      <c r="A2415">
        <f t="shared" si="111"/>
        <v>145140</v>
      </c>
      <c r="B2415">
        <f t="shared" si="112"/>
        <v>145200</v>
      </c>
      <c r="C2415">
        <f t="shared" si="113"/>
        <v>1</v>
      </c>
    </row>
    <row r="2416" spans="1:3" x14ac:dyDescent="0.25">
      <c r="A2416">
        <f t="shared" si="111"/>
        <v>145200</v>
      </c>
      <c r="B2416">
        <f t="shared" si="112"/>
        <v>145260</v>
      </c>
      <c r="C2416">
        <f t="shared" si="113"/>
        <v>1</v>
      </c>
    </row>
    <row r="2417" spans="1:3" x14ac:dyDescent="0.25">
      <c r="A2417">
        <f t="shared" si="111"/>
        <v>145260</v>
      </c>
      <c r="B2417">
        <f t="shared" si="112"/>
        <v>145320</v>
      </c>
      <c r="C2417">
        <f t="shared" si="113"/>
        <v>1</v>
      </c>
    </row>
    <row r="2418" spans="1:3" x14ac:dyDescent="0.25">
      <c r="A2418">
        <f t="shared" si="111"/>
        <v>145320</v>
      </c>
      <c r="B2418">
        <f t="shared" si="112"/>
        <v>145380</v>
      </c>
      <c r="C2418">
        <f t="shared" si="113"/>
        <v>1</v>
      </c>
    </row>
    <row r="2419" spans="1:3" x14ac:dyDescent="0.25">
      <c r="A2419">
        <f t="shared" si="111"/>
        <v>145380</v>
      </c>
      <c r="B2419">
        <f t="shared" si="112"/>
        <v>145440</v>
      </c>
      <c r="C2419">
        <f t="shared" si="113"/>
        <v>1</v>
      </c>
    </row>
    <row r="2420" spans="1:3" x14ac:dyDescent="0.25">
      <c r="A2420">
        <f t="shared" si="111"/>
        <v>145440</v>
      </c>
      <c r="B2420">
        <f t="shared" si="112"/>
        <v>145500</v>
      </c>
      <c r="C2420">
        <f t="shared" si="113"/>
        <v>1</v>
      </c>
    </row>
    <row r="2421" spans="1:3" x14ac:dyDescent="0.25">
      <c r="A2421">
        <f t="shared" si="111"/>
        <v>145500</v>
      </c>
      <c r="B2421">
        <f t="shared" si="112"/>
        <v>145560</v>
      </c>
      <c r="C2421">
        <f t="shared" si="113"/>
        <v>1</v>
      </c>
    </row>
    <row r="2422" spans="1:3" x14ac:dyDescent="0.25">
      <c r="A2422">
        <f t="shared" si="111"/>
        <v>145560</v>
      </c>
      <c r="B2422">
        <f t="shared" si="112"/>
        <v>145620</v>
      </c>
      <c r="C2422">
        <f t="shared" si="113"/>
        <v>1</v>
      </c>
    </row>
    <row r="2423" spans="1:3" x14ac:dyDescent="0.25">
      <c r="A2423">
        <f t="shared" si="111"/>
        <v>145620</v>
      </c>
      <c r="B2423">
        <f t="shared" si="112"/>
        <v>145680</v>
      </c>
      <c r="C2423">
        <f t="shared" si="113"/>
        <v>1</v>
      </c>
    </row>
    <row r="2424" spans="1:3" x14ac:dyDescent="0.25">
      <c r="A2424">
        <f t="shared" si="111"/>
        <v>145680</v>
      </c>
      <c r="B2424">
        <f t="shared" si="112"/>
        <v>145740</v>
      </c>
      <c r="C2424">
        <f t="shared" si="113"/>
        <v>1</v>
      </c>
    </row>
    <row r="2425" spans="1:3" x14ac:dyDescent="0.25">
      <c r="A2425">
        <f t="shared" si="111"/>
        <v>145740</v>
      </c>
      <c r="B2425">
        <f t="shared" si="112"/>
        <v>145800</v>
      </c>
      <c r="C2425">
        <f t="shared" si="113"/>
        <v>1</v>
      </c>
    </row>
    <row r="2426" spans="1:3" x14ac:dyDescent="0.25">
      <c r="A2426">
        <f t="shared" si="111"/>
        <v>145800</v>
      </c>
      <c r="B2426">
        <f t="shared" si="112"/>
        <v>145860</v>
      </c>
      <c r="C2426">
        <f t="shared" si="113"/>
        <v>1</v>
      </c>
    </row>
    <row r="2427" spans="1:3" x14ac:dyDescent="0.25">
      <c r="A2427">
        <f t="shared" si="111"/>
        <v>145860</v>
      </c>
      <c r="B2427">
        <f t="shared" si="112"/>
        <v>145920</v>
      </c>
      <c r="C2427">
        <f t="shared" si="113"/>
        <v>1</v>
      </c>
    </row>
    <row r="2428" spans="1:3" x14ac:dyDescent="0.25">
      <c r="A2428">
        <f t="shared" si="111"/>
        <v>145920</v>
      </c>
      <c r="B2428">
        <f t="shared" si="112"/>
        <v>145980</v>
      </c>
      <c r="C2428">
        <f t="shared" si="113"/>
        <v>1</v>
      </c>
    </row>
    <row r="2429" spans="1:3" x14ac:dyDescent="0.25">
      <c r="A2429">
        <f t="shared" si="111"/>
        <v>145980</v>
      </c>
      <c r="B2429">
        <f t="shared" si="112"/>
        <v>146040</v>
      </c>
      <c r="C2429">
        <f t="shared" si="113"/>
        <v>1</v>
      </c>
    </row>
    <row r="2430" spans="1:3" x14ac:dyDescent="0.25">
      <c r="A2430">
        <f t="shared" si="111"/>
        <v>146040</v>
      </c>
      <c r="B2430">
        <f t="shared" si="112"/>
        <v>146100</v>
      </c>
      <c r="C2430">
        <f t="shared" si="113"/>
        <v>1</v>
      </c>
    </row>
    <row r="2431" spans="1:3" x14ac:dyDescent="0.25">
      <c r="A2431">
        <f t="shared" si="111"/>
        <v>146100</v>
      </c>
      <c r="B2431">
        <f t="shared" si="112"/>
        <v>146160</v>
      </c>
      <c r="C2431">
        <f t="shared" si="113"/>
        <v>1</v>
      </c>
    </row>
    <row r="2432" spans="1:3" x14ac:dyDescent="0.25">
      <c r="A2432">
        <f t="shared" si="111"/>
        <v>146160</v>
      </c>
      <c r="B2432">
        <f t="shared" si="112"/>
        <v>146220</v>
      </c>
      <c r="C2432">
        <f t="shared" si="113"/>
        <v>1</v>
      </c>
    </row>
    <row r="2433" spans="1:3" x14ac:dyDescent="0.25">
      <c r="A2433">
        <f t="shared" si="111"/>
        <v>146220</v>
      </c>
      <c r="B2433">
        <f t="shared" si="112"/>
        <v>146280</v>
      </c>
      <c r="C2433">
        <f t="shared" si="113"/>
        <v>1</v>
      </c>
    </row>
    <row r="2434" spans="1:3" x14ac:dyDescent="0.25">
      <c r="A2434">
        <f t="shared" si="111"/>
        <v>146280</v>
      </c>
      <c r="B2434">
        <f t="shared" si="112"/>
        <v>146340</v>
      </c>
      <c r="C2434">
        <f t="shared" si="113"/>
        <v>1</v>
      </c>
    </row>
    <row r="2435" spans="1:3" x14ac:dyDescent="0.25">
      <c r="A2435">
        <f t="shared" ref="A2435:A2498" si="114">B2434</f>
        <v>146340</v>
      </c>
      <c r="B2435">
        <f t="shared" ref="B2435:B2498" si="115">A2435+C2435*$G$1</f>
        <v>146400</v>
      </c>
      <c r="C2435">
        <f t="shared" ref="C2435:C2498" si="116">C2434+$G$3</f>
        <v>1</v>
      </c>
    </row>
    <row r="2436" spans="1:3" x14ac:dyDescent="0.25">
      <c r="A2436">
        <f t="shared" si="114"/>
        <v>146400</v>
      </c>
      <c r="B2436">
        <f t="shared" si="115"/>
        <v>146460</v>
      </c>
      <c r="C2436">
        <f t="shared" si="116"/>
        <v>1</v>
      </c>
    </row>
    <row r="2437" spans="1:3" x14ac:dyDescent="0.25">
      <c r="A2437">
        <f t="shared" si="114"/>
        <v>146460</v>
      </c>
      <c r="B2437">
        <f t="shared" si="115"/>
        <v>146520</v>
      </c>
      <c r="C2437">
        <f t="shared" si="116"/>
        <v>1</v>
      </c>
    </row>
    <row r="2438" spans="1:3" x14ac:dyDescent="0.25">
      <c r="A2438">
        <f t="shared" si="114"/>
        <v>146520</v>
      </c>
      <c r="B2438">
        <f t="shared" si="115"/>
        <v>146580</v>
      </c>
      <c r="C2438">
        <f t="shared" si="116"/>
        <v>1</v>
      </c>
    </row>
    <row r="2439" spans="1:3" x14ac:dyDescent="0.25">
      <c r="A2439">
        <f t="shared" si="114"/>
        <v>146580</v>
      </c>
      <c r="B2439">
        <f t="shared" si="115"/>
        <v>146640</v>
      </c>
      <c r="C2439">
        <f t="shared" si="116"/>
        <v>1</v>
      </c>
    </row>
    <row r="2440" spans="1:3" x14ac:dyDescent="0.25">
      <c r="A2440">
        <f t="shared" si="114"/>
        <v>146640</v>
      </c>
      <c r="B2440">
        <f t="shared" si="115"/>
        <v>146700</v>
      </c>
      <c r="C2440">
        <f t="shared" si="116"/>
        <v>1</v>
      </c>
    </row>
    <row r="2441" spans="1:3" x14ac:dyDescent="0.25">
      <c r="A2441">
        <f t="shared" si="114"/>
        <v>146700</v>
      </c>
      <c r="B2441">
        <f t="shared" si="115"/>
        <v>146760</v>
      </c>
      <c r="C2441">
        <f t="shared" si="116"/>
        <v>1</v>
      </c>
    </row>
    <row r="2442" spans="1:3" x14ac:dyDescent="0.25">
      <c r="A2442">
        <f t="shared" si="114"/>
        <v>146760</v>
      </c>
      <c r="B2442">
        <f t="shared" si="115"/>
        <v>146820</v>
      </c>
      <c r="C2442">
        <f t="shared" si="116"/>
        <v>1</v>
      </c>
    </row>
    <row r="2443" spans="1:3" x14ac:dyDescent="0.25">
      <c r="A2443">
        <f t="shared" si="114"/>
        <v>146820</v>
      </c>
      <c r="B2443">
        <f t="shared" si="115"/>
        <v>146880</v>
      </c>
      <c r="C2443">
        <f t="shared" si="116"/>
        <v>1</v>
      </c>
    </row>
    <row r="2444" spans="1:3" x14ac:dyDescent="0.25">
      <c r="A2444">
        <f t="shared" si="114"/>
        <v>146880</v>
      </c>
      <c r="B2444">
        <f t="shared" si="115"/>
        <v>146940</v>
      </c>
      <c r="C2444">
        <f t="shared" si="116"/>
        <v>1</v>
      </c>
    </row>
    <row r="2445" spans="1:3" x14ac:dyDescent="0.25">
      <c r="A2445">
        <f t="shared" si="114"/>
        <v>146940</v>
      </c>
      <c r="B2445">
        <f t="shared" si="115"/>
        <v>147000</v>
      </c>
      <c r="C2445">
        <f t="shared" si="116"/>
        <v>1</v>
      </c>
    </row>
    <row r="2446" spans="1:3" x14ac:dyDescent="0.25">
      <c r="A2446">
        <f t="shared" si="114"/>
        <v>147000</v>
      </c>
      <c r="B2446">
        <f t="shared" si="115"/>
        <v>147060</v>
      </c>
      <c r="C2446">
        <f t="shared" si="116"/>
        <v>1</v>
      </c>
    </row>
    <row r="2447" spans="1:3" x14ac:dyDescent="0.25">
      <c r="A2447">
        <f t="shared" si="114"/>
        <v>147060</v>
      </c>
      <c r="B2447">
        <f t="shared" si="115"/>
        <v>147120</v>
      </c>
      <c r="C2447">
        <f t="shared" si="116"/>
        <v>1</v>
      </c>
    </row>
    <row r="2448" spans="1:3" x14ac:dyDescent="0.25">
      <c r="A2448">
        <f t="shared" si="114"/>
        <v>147120</v>
      </c>
      <c r="B2448">
        <f t="shared" si="115"/>
        <v>147180</v>
      </c>
      <c r="C2448">
        <f t="shared" si="116"/>
        <v>1</v>
      </c>
    </row>
    <row r="2449" spans="1:3" x14ac:dyDescent="0.25">
      <c r="A2449">
        <f t="shared" si="114"/>
        <v>147180</v>
      </c>
      <c r="B2449">
        <f t="shared" si="115"/>
        <v>147240</v>
      </c>
      <c r="C2449">
        <f t="shared" si="116"/>
        <v>1</v>
      </c>
    </row>
    <row r="2450" spans="1:3" x14ac:dyDescent="0.25">
      <c r="A2450">
        <f t="shared" si="114"/>
        <v>147240</v>
      </c>
      <c r="B2450">
        <f t="shared" si="115"/>
        <v>147300</v>
      </c>
      <c r="C2450">
        <f t="shared" si="116"/>
        <v>1</v>
      </c>
    </row>
    <row r="2451" spans="1:3" x14ac:dyDescent="0.25">
      <c r="A2451">
        <f t="shared" si="114"/>
        <v>147300</v>
      </c>
      <c r="B2451">
        <f t="shared" si="115"/>
        <v>147360</v>
      </c>
      <c r="C2451">
        <f t="shared" si="116"/>
        <v>1</v>
      </c>
    </row>
    <row r="2452" spans="1:3" x14ac:dyDescent="0.25">
      <c r="A2452">
        <f t="shared" si="114"/>
        <v>147360</v>
      </c>
      <c r="B2452">
        <f t="shared" si="115"/>
        <v>147420</v>
      </c>
      <c r="C2452">
        <f t="shared" si="116"/>
        <v>1</v>
      </c>
    </row>
    <row r="2453" spans="1:3" x14ac:dyDescent="0.25">
      <c r="A2453">
        <f t="shared" si="114"/>
        <v>147420</v>
      </c>
      <c r="B2453">
        <f t="shared" si="115"/>
        <v>147480</v>
      </c>
      <c r="C2453">
        <f t="shared" si="116"/>
        <v>1</v>
      </c>
    </row>
    <row r="2454" spans="1:3" x14ac:dyDescent="0.25">
      <c r="A2454">
        <f t="shared" si="114"/>
        <v>147480</v>
      </c>
      <c r="B2454">
        <f t="shared" si="115"/>
        <v>147540</v>
      </c>
      <c r="C2454">
        <f t="shared" si="116"/>
        <v>1</v>
      </c>
    </row>
    <row r="2455" spans="1:3" x14ac:dyDescent="0.25">
      <c r="A2455">
        <f t="shared" si="114"/>
        <v>147540</v>
      </c>
      <c r="B2455">
        <f t="shared" si="115"/>
        <v>147600</v>
      </c>
      <c r="C2455">
        <f t="shared" si="116"/>
        <v>1</v>
      </c>
    </row>
    <row r="2456" spans="1:3" x14ac:dyDescent="0.25">
      <c r="A2456">
        <f t="shared" si="114"/>
        <v>147600</v>
      </c>
      <c r="B2456">
        <f t="shared" si="115"/>
        <v>147660</v>
      </c>
      <c r="C2456">
        <f t="shared" si="116"/>
        <v>1</v>
      </c>
    </row>
    <row r="2457" spans="1:3" x14ac:dyDescent="0.25">
      <c r="A2457">
        <f t="shared" si="114"/>
        <v>147660</v>
      </c>
      <c r="B2457">
        <f t="shared" si="115"/>
        <v>147720</v>
      </c>
      <c r="C2457">
        <f t="shared" si="116"/>
        <v>1</v>
      </c>
    </row>
    <row r="2458" spans="1:3" x14ac:dyDescent="0.25">
      <c r="A2458">
        <f t="shared" si="114"/>
        <v>147720</v>
      </c>
      <c r="B2458">
        <f t="shared" si="115"/>
        <v>147780</v>
      </c>
      <c r="C2458">
        <f t="shared" si="116"/>
        <v>1</v>
      </c>
    </row>
    <row r="2459" spans="1:3" x14ac:dyDescent="0.25">
      <c r="A2459">
        <f t="shared" si="114"/>
        <v>147780</v>
      </c>
      <c r="B2459">
        <f t="shared" si="115"/>
        <v>147840</v>
      </c>
      <c r="C2459">
        <f t="shared" si="116"/>
        <v>1</v>
      </c>
    </row>
    <row r="2460" spans="1:3" x14ac:dyDescent="0.25">
      <c r="A2460">
        <f t="shared" si="114"/>
        <v>147840</v>
      </c>
      <c r="B2460">
        <f t="shared" si="115"/>
        <v>147900</v>
      </c>
      <c r="C2460">
        <f t="shared" si="116"/>
        <v>1</v>
      </c>
    </row>
    <row r="2461" spans="1:3" x14ac:dyDescent="0.25">
      <c r="A2461">
        <f t="shared" si="114"/>
        <v>147900</v>
      </c>
      <c r="B2461">
        <f t="shared" si="115"/>
        <v>147960</v>
      </c>
      <c r="C2461">
        <f t="shared" si="116"/>
        <v>1</v>
      </c>
    </row>
    <row r="2462" spans="1:3" x14ac:dyDescent="0.25">
      <c r="A2462">
        <f t="shared" si="114"/>
        <v>147960</v>
      </c>
      <c r="B2462">
        <f t="shared" si="115"/>
        <v>148020</v>
      </c>
      <c r="C2462">
        <f t="shared" si="116"/>
        <v>1</v>
      </c>
    </row>
    <row r="2463" spans="1:3" x14ac:dyDescent="0.25">
      <c r="A2463">
        <f t="shared" si="114"/>
        <v>148020</v>
      </c>
      <c r="B2463">
        <f t="shared" si="115"/>
        <v>148080</v>
      </c>
      <c r="C2463">
        <f t="shared" si="116"/>
        <v>1</v>
      </c>
    </row>
    <row r="2464" spans="1:3" x14ac:dyDescent="0.25">
      <c r="A2464">
        <f t="shared" si="114"/>
        <v>148080</v>
      </c>
      <c r="B2464">
        <f t="shared" si="115"/>
        <v>148140</v>
      </c>
      <c r="C2464">
        <f t="shared" si="116"/>
        <v>1</v>
      </c>
    </row>
    <row r="2465" spans="1:3" x14ac:dyDescent="0.25">
      <c r="A2465">
        <f t="shared" si="114"/>
        <v>148140</v>
      </c>
      <c r="B2465">
        <f t="shared" si="115"/>
        <v>148200</v>
      </c>
      <c r="C2465">
        <f t="shared" si="116"/>
        <v>1</v>
      </c>
    </row>
    <row r="2466" spans="1:3" x14ac:dyDescent="0.25">
      <c r="A2466">
        <f t="shared" si="114"/>
        <v>148200</v>
      </c>
      <c r="B2466">
        <f t="shared" si="115"/>
        <v>148260</v>
      </c>
      <c r="C2466">
        <f t="shared" si="116"/>
        <v>1</v>
      </c>
    </row>
    <row r="2467" spans="1:3" x14ac:dyDescent="0.25">
      <c r="A2467">
        <f t="shared" si="114"/>
        <v>148260</v>
      </c>
      <c r="B2467">
        <f t="shared" si="115"/>
        <v>148320</v>
      </c>
      <c r="C2467">
        <f t="shared" si="116"/>
        <v>1</v>
      </c>
    </row>
    <row r="2468" spans="1:3" x14ac:dyDescent="0.25">
      <c r="A2468">
        <f t="shared" si="114"/>
        <v>148320</v>
      </c>
      <c r="B2468">
        <f t="shared" si="115"/>
        <v>148380</v>
      </c>
      <c r="C2468">
        <f t="shared" si="116"/>
        <v>1</v>
      </c>
    </row>
    <row r="2469" spans="1:3" x14ac:dyDescent="0.25">
      <c r="A2469">
        <f t="shared" si="114"/>
        <v>148380</v>
      </c>
      <c r="B2469">
        <f t="shared" si="115"/>
        <v>148440</v>
      </c>
      <c r="C2469">
        <f t="shared" si="116"/>
        <v>1</v>
      </c>
    </row>
    <row r="2470" spans="1:3" x14ac:dyDescent="0.25">
      <c r="A2470">
        <f t="shared" si="114"/>
        <v>148440</v>
      </c>
      <c r="B2470">
        <f t="shared" si="115"/>
        <v>148500</v>
      </c>
      <c r="C2470">
        <f t="shared" si="116"/>
        <v>1</v>
      </c>
    </row>
    <row r="2471" spans="1:3" x14ac:dyDescent="0.25">
      <c r="A2471">
        <f t="shared" si="114"/>
        <v>148500</v>
      </c>
      <c r="B2471">
        <f t="shared" si="115"/>
        <v>148560</v>
      </c>
      <c r="C2471">
        <f t="shared" si="116"/>
        <v>1</v>
      </c>
    </row>
    <row r="2472" spans="1:3" x14ac:dyDescent="0.25">
      <c r="A2472">
        <f t="shared" si="114"/>
        <v>148560</v>
      </c>
      <c r="B2472">
        <f t="shared" si="115"/>
        <v>148620</v>
      </c>
      <c r="C2472">
        <f t="shared" si="116"/>
        <v>1</v>
      </c>
    </row>
    <row r="2473" spans="1:3" x14ac:dyDescent="0.25">
      <c r="A2473">
        <f t="shared" si="114"/>
        <v>148620</v>
      </c>
      <c r="B2473">
        <f t="shared" si="115"/>
        <v>148680</v>
      </c>
      <c r="C2473">
        <f t="shared" si="116"/>
        <v>1</v>
      </c>
    </row>
    <row r="2474" spans="1:3" x14ac:dyDescent="0.25">
      <c r="A2474">
        <f t="shared" si="114"/>
        <v>148680</v>
      </c>
      <c r="B2474">
        <f t="shared" si="115"/>
        <v>148740</v>
      </c>
      <c r="C2474">
        <f t="shared" si="116"/>
        <v>1</v>
      </c>
    </row>
    <row r="2475" spans="1:3" x14ac:dyDescent="0.25">
      <c r="A2475">
        <f t="shared" si="114"/>
        <v>148740</v>
      </c>
      <c r="B2475">
        <f t="shared" si="115"/>
        <v>148800</v>
      </c>
      <c r="C2475">
        <f t="shared" si="116"/>
        <v>1</v>
      </c>
    </row>
    <row r="2476" spans="1:3" x14ac:dyDescent="0.25">
      <c r="A2476">
        <f t="shared" si="114"/>
        <v>148800</v>
      </c>
      <c r="B2476">
        <f t="shared" si="115"/>
        <v>148860</v>
      </c>
      <c r="C2476">
        <f t="shared" si="116"/>
        <v>1</v>
      </c>
    </row>
    <row r="2477" spans="1:3" x14ac:dyDescent="0.25">
      <c r="A2477">
        <f t="shared" si="114"/>
        <v>148860</v>
      </c>
      <c r="B2477">
        <f t="shared" si="115"/>
        <v>148920</v>
      </c>
      <c r="C2477">
        <f t="shared" si="116"/>
        <v>1</v>
      </c>
    </row>
    <row r="2478" spans="1:3" x14ac:dyDescent="0.25">
      <c r="A2478">
        <f t="shared" si="114"/>
        <v>148920</v>
      </c>
      <c r="B2478">
        <f t="shared" si="115"/>
        <v>148980</v>
      </c>
      <c r="C2478">
        <f t="shared" si="116"/>
        <v>1</v>
      </c>
    </row>
    <row r="2479" spans="1:3" x14ac:dyDescent="0.25">
      <c r="A2479">
        <f t="shared" si="114"/>
        <v>148980</v>
      </c>
      <c r="B2479">
        <f t="shared" si="115"/>
        <v>149040</v>
      </c>
      <c r="C2479">
        <f t="shared" si="116"/>
        <v>1</v>
      </c>
    </row>
    <row r="2480" spans="1:3" x14ac:dyDescent="0.25">
      <c r="A2480">
        <f t="shared" si="114"/>
        <v>149040</v>
      </c>
      <c r="B2480">
        <f t="shared" si="115"/>
        <v>149100</v>
      </c>
      <c r="C2480">
        <f t="shared" si="116"/>
        <v>1</v>
      </c>
    </row>
    <row r="2481" spans="1:3" x14ac:dyDescent="0.25">
      <c r="A2481">
        <f t="shared" si="114"/>
        <v>149100</v>
      </c>
      <c r="B2481">
        <f t="shared" si="115"/>
        <v>149160</v>
      </c>
      <c r="C2481">
        <f t="shared" si="116"/>
        <v>1</v>
      </c>
    </row>
    <row r="2482" spans="1:3" x14ac:dyDescent="0.25">
      <c r="A2482">
        <f t="shared" si="114"/>
        <v>149160</v>
      </c>
      <c r="B2482">
        <f t="shared" si="115"/>
        <v>149220</v>
      </c>
      <c r="C2482">
        <f t="shared" si="116"/>
        <v>1</v>
      </c>
    </row>
    <row r="2483" spans="1:3" x14ac:dyDescent="0.25">
      <c r="A2483">
        <f t="shared" si="114"/>
        <v>149220</v>
      </c>
      <c r="B2483">
        <f t="shared" si="115"/>
        <v>149280</v>
      </c>
      <c r="C2483">
        <f t="shared" si="116"/>
        <v>1</v>
      </c>
    </row>
    <row r="2484" spans="1:3" x14ac:dyDescent="0.25">
      <c r="A2484">
        <f t="shared" si="114"/>
        <v>149280</v>
      </c>
      <c r="B2484">
        <f t="shared" si="115"/>
        <v>149340</v>
      </c>
      <c r="C2484">
        <f t="shared" si="116"/>
        <v>1</v>
      </c>
    </row>
    <row r="2485" spans="1:3" x14ac:dyDescent="0.25">
      <c r="A2485">
        <f t="shared" si="114"/>
        <v>149340</v>
      </c>
      <c r="B2485">
        <f t="shared" si="115"/>
        <v>149400</v>
      </c>
      <c r="C2485">
        <f t="shared" si="116"/>
        <v>1</v>
      </c>
    </row>
    <row r="2486" spans="1:3" x14ac:dyDescent="0.25">
      <c r="A2486">
        <f t="shared" si="114"/>
        <v>149400</v>
      </c>
      <c r="B2486">
        <f t="shared" si="115"/>
        <v>149460</v>
      </c>
      <c r="C2486">
        <f t="shared" si="116"/>
        <v>1</v>
      </c>
    </row>
    <row r="2487" spans="1:3" x14ac:dyDescent="0.25">
      <c r="A2487">
        <f t="shared" si="114"/>
        <v>149460</v>
      </c>
      <c r="B2487">
        <f t="shared" si="115"/>
        <v>149520</v>
      </c>
      <c r="C2487">
        <f t="shared" si="116"/>
        <v>1</v>
      </c>
    </row>
    <row r="2488" spans="1:3" x14ac:dyDescent="0.25">
      <c r="A2488">
        <f t="shared" si="114"/>
        <v>149520</v>
      </c>
      <c r="B2488">
        <f t="shared" si="115"/>
        <v>149580</v>
      </c>
      <c r="C2488">
        <f t="shared" si="116"/>
        <v>1</v>
      </c>
    </row>
    <row r="2489" spans="1:3" x14ac:dyDescent="0.25">
      <c r="A2489">
        <f t="shared" si="114"/>
        <v>149580</v>
      </c>
      <c r="B2489">
        <f t="shared" si="115"/>
        <v>149640</v>
      </c>
      <c r="C2489">
        <f t="shared" si="116"/>
        <v>1</v>
      </c>
    </row>
    <row r="2490" spans="1:3" x14ac:dyDescent="0.25">
      <c r="A2490">
        <f t="shared" si="114"/>
        <v>149640</v>
      </c>
      <c r="B2490">
        <f t="shared" si="115"/>
        <v>149700</v>
      </c>
      <c r="C2490">
        <f t="shared" si="116"/>
        <v>1</v>
      </c>
    </row>
    <row r="2491" spans="1:3" x14ac:dyDescent="0.25">
      <c r="A2491">
        <f t="shared" si="114"/>
        <v>149700</v>
      </c>
      <c r="B2491">
        <f t="shared" si="115"/>
        <v>149760</v>
      </c>
      <c r="C2491">
        <f t="shared" si="116"/>
        <v>1</v>
      </c>
    </row>
    <row r="2492" spans="1:3" x14ac:dyDescent="0.25">
      <c r="A2492">
        <f t="shared" si="114"/>
        <v>149760</v>
      </c>
      <c r="B2492">
        <f t="shared" si="115"/>
        <v>149820</v>
      </c>
      <c r="C2492">
        <f t="shared" si="116"/>
        <v>1</v>
      </c>
    </row>
    <row r="2493" spans="1:3" x14ac:dyDescent="0.25">
      <c r="A2493">
        <f t="shared" si="114"/>
        <v>149820</v>
      </c>
      <c r="B2493">
        <f t="shared" si="115"/>
        <v>149880</v>
      </c>
      <c r="C2493">
        <f t="shared" si="116"/>
        <v>1</v>
      </c>
    </row>
    <row r="2494" spans="1:3" x14ac:dyDescent="0.25">
      <c r="A2494">
        <f t="shared" si="114"/>
        <v>149880</v>
      </c>
      <c r="B2494">
        <f t="shared" si="115"/>
        <v>149940</v>
      </c>
      <c r="C2494">
        <f t="shared" si="116"/>
        <v>1</v>
      </c>
    </row>
    <row r="2495" spans="1:3" x14ac:dyDescent="0.25">
      <c r="A2495">
        <f t="shared" si="114"/>
        <v>149940</v>
      </c>
      <c r="B2495">
        <f t="shared" si="115"/>
        <v>150000</v>
      </c>
      <c r="C2495">
        <f t="shared" si="116"/>
        <v>1</v>
      </c>
    </row>
    <row r="2496" spans="1:3" x14ac:dyDescent="0.25">
      <c r="A2496">
        <f t="shared" si="114"/>
        <v>150000</v>
      </c>
      <c r="B2496">
        <f t="shared" si="115"/>
        <v>150060</v>
      </c>
      <c r="C2496">
        <f t="shared" si="116"/>
        <v>1</v>
      </c>
    </row>
    <row r="2497" spans="1:3" x14ac:dyDescent="0.25">
      <c r="A2497">
        <f t="shared" si="114"/>
        <v>150060</v>
      </c>
      <c r="B2497">
        <f t="shared" si="115"/>
        <v>150120</v>
      </c>
      <c r="C2497">
        <f t="shared" si="116"/>
        <v>1</v>
      </c>
    </row>
    <row r="2498" spans="1:3" x14ac:dyDescent="0.25">
      <c r="A2498">
        <f t="shared" si="114"/>
        <v>150120</v>
      </c>
      <c r="B2498">
        <f t="shared" si="115"/>
        <v>150180</v>
      </c>
      <c r="C2498">
        <f t="shared" si="116"/>
        <v>1</v>
      </c>
    </row>
    <row r="2499" spans="1:3" x14ac:dyDescent="0.25">
      <c r="A2499">
        <f t="shared" ref="A2499:A2562" si="117">B2498</f>
        <v>150180</v>
      </c>
      <c r="B2499">
        <f t="shared" ref="B2499:B2562" si="118">A2499+C2499*$G$1</f>
        <v>150240</v>
      </c>
      <c r="C2499">
        <f t="shared" ref="C2499:C2562" si="119">C2498+$G$3</f>
        <v>1</v>
      </c>
    </row>
    <row r="2500" spans="1:3" x14ac:dyDescent="0.25">
      <c r="A2500">
        <f t="shared" si="117"/>
        <v>150240</v>
      </c>
      <c r="B2500">
        <f t="shared" si="118"/>
        <v>150300</v>
      </c>
      <c r="C2500">
        <f t="shared" si="119"/>
        <v>1</v>
      </c>
    </row>
    <row r="2501" spans="1:3" x14ac:dyDescent="0.25">
      <c r="A2501">
        <f t="shared" si="117"/>
        <v>150300</v>
      </c>
      <c r="B2501">
        <f t="shared" si="118"/>
        <v>150360</v>
      </c>
      <c r="C2501">
        <f t="shared" si="119"/>
        <v>1</v>
      </c>
    </row>
    <row r="2502" spans="1:3" x14ac:dyDescent="0.25">
      <c r="A2502">
        <f t="shared" si="117"/>
        <v>150360</v>
      </c>
      <c r="B2502">
        <f t="shared" si="118"/>
        <v>150420</v>
      </c>
      <c r="C2502">
        <f t="shared" si="119"/>
        <v>1</v>
      </c>
    </row>
    <row r="2503" spans="1:3" x14ac:dyDescent="0.25">
      <c r="A2503">
        <f t="shared" si="117"/>
        <v>150420</v>
      </c>
      <c r="B2503">
        <f t="shared" si="118"/>
        <v>150480</v>
      </c>
      <c r="C2503">
        <f t="shared" si="119"/>
        <v>1</v>
      </c>
    </row>
    <row r="2504" spans="1:3" x14ac:dyDescent="0.25">
      <c r="A2504">
        <f t="shared" si="117"/>
        <v>150480</v>
      </c>
      <c r="B2504">
        <f t="shared" si="118"/>
        <v>150540</v>
      </c>
      <c r="C2504">
        <f t="shared" si="119"/>
        <v>1</v>
      </c>
    </row>
    <row r="2505" spans="1:3" x14ac:dyDescent="0.25">
      <c r="A2505">
        <f t="shared" si="117"/>
        <v>150540</v>
      </c>
      <c r="B2505">
        <f t="shared" si="118"/>
        <v>150600</v>
      </c>
      <c r="C2505">
        <f t="shared" si="119"/>
        <v>1</v>
      </c>
    </row>
    <row r="2506" spans="1:3" x14ac:dyDescent="0.25">
      <c r="A2506">
        <f t="shared" si="117"/>
        <v>150600</v>
      </c>
      <c r="B2506">
        <f t="shared" si="118"/>
        <v>150660</v>
      </c>
      <c r="C2506">
        <f t="shared" si="119"/>
        <v>1</v>
      </c>
    </row>
    <row r="2507" spans="1:3" x14ac:dyDescent="0.25">
      <c r="A2507">
        <f t="shared" si="117"/>
        <v>150660</v>
      </c>
      <c r="B2507">
        <f t="shared" si="118"/>
        <v>150720</v>
      </c>
      <c r="C2507">
        <f t="shared" si="119"/>
        <v>1</v>
      </c>
    </row>
    <row r="2508" spans="1:3" x14ac:dyDescent="0.25">
      <c r="A2508">
        <f t="shared" si="117"/>
        <v>150720</v>
      </c>
      <c r="B2508">
        <f t="shared" si="118"/>
        <v>150780</v>
      </c>
      <c r="C2508">
        <f t="shared" si="119"/>
        <v>1</v>
      </c>
    </row>
    <row r="2509" spans="1:3" x14ac:dyDescent="0.25">
      <c r="A2509">
        <f t="shared" si="117"/>
        <v>150780</v>
      </c>
      <c r="B2509">
        <f t="shared" si="118"/>
        <v>150840</v>
      </c>
      <c r="C2509">
        <f t="shared" si="119"/>
        <v>1</v>
      </c>
    </row>
    <row r="2510" spans="1:3" x14ac:dyDescent="0.25">
      <c r="A2510">
        <f t="shared" si="117"/>
        <v>150840</v>
      </c>
      <c r="B2510">
        <f t="shared" si="118"/>
        <v>150900</v>
      </c>
      <c r="C2510">
        <f t="shared" si="119"/>
        <v>1</v>
      </c>
    </row>
    <row r="2511" spans="1:3" x14ac:dyDescent="0.25">
      <c r="A2511">
        <f t="shared" si="117"/>
        <v>150900</v>
      </c>
      <c r="B2511">
        <f t="shared" si="118"/>
        <v>150960</v>
      </c>
      <c r="C2511">
        <f t="shared" si="119"/>
        <v>1</v>
      </c>
    </row>
    <row r="2512" spans="1:3" x14ac:dyDescent="0.25">
      <c r="A2512">
        <f t="shared" si="117"/>
        <v>150960</v>
      </c>
      <c r="B2512">
        <f t="shared" si="118"/>
        <v>151020</v>
      </c>
      <c r="C2512">
        <f t="shared" si="119"/>
        <v>1</v>
      </c>
    </row>
    <row r="2513" spans="1:3" x14ac:dyDescent="0.25">
      <c r="A2513">
        <f t="shared" si="117"/>
        <v>151020</v>
      </c>
      <c r="B2513">
        <f t="shared" si="118"/>
        <v>151080</v>
      </c>
      <c r="C2513">
        <f t="shared" si="119"/>
        <v>1</v>
      </c>
    </row>
    <row r="2514" spans="1:3" x14ac:dyDescent="0.25">
      <c r="A2514">
        <f t="shared" si="117"/>
        <v>151080</v>
      </c>
      <c r="B2514">
        <f t="shared" si="118"/>
        <v>151140</v>
      </c>
      <c r="C2514">
        <f t="shared" si="119"/>
        <v>1</v>
      </c>
    </row>
    <row r="2515" spans="1:3" x14ac:dyDescent="0.25">
      <c r="A2515">
        <f t="shared" si="117"/>
        <v>151140</v>
      </c>
      <c r="B2515">
        <f t="shared" si="118"/>
        <v>151200</v>
      </c>
      <c r="C2515">
        <f t="shared" si="119"/>
        <v>1</v>
      </c>
    </row>
    <row r="2516" spans="1:3" x14ac:dyDescent="0.25">
      <c r="A2516">
        <f t="shared" si="117"/>
        <v>151200</v>
      </c>
      <c r="B2516">
        <f t="shared" si="118"/>
        <v>151260</v>
      </c>
      <c r="C2516">
        <f t="shared" si="119"/>
        <v>1</v>
      </c>
    </row>
    <row r="2517" spans="1:3" x14ac:dyDescent="0.25">
      <c r="A2517">
        <f t="shared" si="117"/>
        <v>151260</v>
      </c>
      <c r="B2517">
        <f t="shared" si="118"/>
        <v>151320</v>
      </c>
      <c r="C2517">
        <f t="shared" si="119"/>
        <v>1</v>
      </c>
    </row>
    <row r="2518" spans="1:3" x14ac:dyDescent="0.25">
      <c r="A2518">
        <f t="shared" si="117"/>
        <v>151320</v>
      </c>
      <c r="B2518">
        <f t="shared" si="118"/>
        <v>151380</v>
      </c>
      <c r="C2518">
        <f t="shared" si="119"/>
        <v>1</v>
      </c>
    </row>
    <row r="2519" spans="1:3" x14ac:dyDescent="0.25">
      <c r="A2519">
        <f t="shared" si="117"/>
        <v>151380</v>
      </c>
      <c r="B2519">
        <f t="shared" si="118"/>
        <v>151440</v>
      </c>
      <c r="C2519">
        <f t="shared" si="119"/>
        <v>1</v>
      </c>
    </row>
    <row r="2520" spans="1:3" x14ac:dyDescent="0.25">
      <c r="A2520">
        <f t="shared" si="117"/>
        <v>151440</v>
      </c>
      <c r="B2520">
        <f t="shared" si="118"/>
        <v>151500</v>
      </c>
      <c r="C2520">
        <f t="shared" si="119"/>
        <v>1</v>
      </c>
    </row>
    <row r="2521" spans="1:3" x14ac:dyDescent="0.25">
      <c r="A2521">
        <f t="shared" si="117"/>
        <v>151500</v>
      </c>
      <c r="B2521">
        <f t="shared" si="118"/>
        <v>151560</v>
      </c>
      <c r="C2521">
        <f t="shared" si="119"/>
        <v>1</v>
      </c>
    </row>
    <row r="2522" spans="1:3" x14ac:dyDescent="0.25">
      <c r="A2522">
        <f t="shared" si="117"/>
        <v>151560</v>
      </c>
      <c r="B2522">
        <f t="shared" si="118"/>
        <v>151620</v>
      </c>
      <c r="C2522">
        <f t="shared" si="119"/>
        <v>1</v>
      </c>
    </row>
    <row r="2523" spans="1:3" x14ac:dyDescent="0.25">
      <c r="A2523">
        <f t="shared" si="117"/>
        <v>151620</v>
      </c>
      <c r="B2523">
        <f t="shared" si="118"/>
        <v>151680</v>
      </c>
      <c r="C2523">
        <f t="shared" si="119"/>
        <v>1</v>
      </c>
    </row>
    <row r="2524" spans="1:3" x14ac:dyDescent="0.25">
      <c r="A2524">
        <f t="shared" si="117"/>
        <v>151680</v>
      </c>
      <c r="B2524">
        <f t="shared" si="118"/>
        <v>151740</v>
      </c>
      <c r="C2524">
        <f t="shared" si="119"/>
        <v>1</v>
      </c>
    </row>
    <row r="2525" spans="1:3" x14ac:dyDescent="0.25">
      <c r="A2525">
        <f t="shared" si="117"/>
        <v>151740</v>
      </c>
      <c r="B2525">
        <f t="shared" si="118"/>
        <v>151800</v>
      </c>
      <c r="C2525">
        <f t="shared" si="119"/>
        <v>1</v>
      </c>
    </row>
    <row r="2526" spans="1:3" x14ac:dyDescent="0.25">
      <c r="A2526">
        <f t="shared" si="117"/>
        <v>151800</v>
      </c>
      <c r="B2526">
        <f t="shared" si="118"/>
        <v>151860</v>
      </c>
      <c r="C2526">
        <f t="shared" si="119"/>
        <v>1</v>
      </c>
    </row>
    <row r="2527" spans="1:3" x14ac:dyDescent="0.25">
      <c r="A2527">
        <f t="shared" si="117"/>
        <v>151860</v>
      </c>
      <c r="B2527">
        <f t="shared" si="118"/>
        <v>151920</v>
      </c>
      <c r="C2527">
        <f t="shared" si="119"/>
        <v>1</v>
      </c>
    </row>
    <row r="2528" spans="1:3" x14ac:dyDescent="0.25">
      <c r="A2528">
        <f t="shared" si="117"/>
        <v>151920</v>
      </c>
      <c r="B2528">
        <f t="shared" si="118"/>
        <v>151980</v>
      </c>
      <c r="C2528">
        <f t="shared" si="119"/>
        <v>1</v>
      </c>
    </row>
    <row r="2529" spans="1:3" x14ac:dyDescent="0.25">
      <c r="A2529">
        <f t="shared" si="117"/>
        <v>151980</v>
      </c>
      <c r="B2529">
        <f t="shared" si="118"/>
        <v>152040</v>
      </c>
      <c r="C2529">
        <f t="shared" si="119"/>
        <v>1</v>
      </c>
    </row>
    <row r="2530" spans="1:3" x14ac:dyDescent="0.25">
      <c r="A2530">
        <f t="shared" si="117"/>
        <v>152040</v>
      </c>
      <c r="B2530">
        <f t="shared" si="118"/>
        <v>152100</v>
      </c>
      <c r="C2530">
        <f t="shared" si="119"/>
        <v>1</v>
      </c>
    </row>
    <row r="2531" spans="1:3" x14ac:dyDescent="0.25">
      <c r="A2531">
        <f t="shared" si="117"/>
        <v>152100</v>
      </c>
      <c r="B2531">
        <f t="shared" si="118"/>
        <v>152160</v>
      </c>
      <c r="C2531">
        <f t="shared" si="119"/>
        <v>1</v>
      </c>
    </row>
    <row r="2532" spans="1:3" x14ac:dyDescent="0.25">
      <c r="A2532">
        <f t="shared" si="117"/>
        <v>152160</v>
      </c>
      <c r="B2532">
        <f t="shared" si="118"/>
        <v>152220</v>
      </c>
      <c r="C2532">
        <f t="shared" si="119"/>
        <v>1</v>
      </c>
    </row>
    <row r="2533" spans="1:3" x14ac:dyDescent="0.25">
      <c r="A2533">
        <f t="shared" si="117"/>
        <v>152220</v>
      </c>
      <c r="B2533">
        <f t="shared" si="118"/>
        <v>152280</v>
      </c>
      <c r="C2533">
        <f t="shared" si="119"/>
        <v>1</v>
      </c>
    </row>
    <row r="2534" spans="1:3" x14ac:dyDescent="0.25">
      <c r="A2534">
        <f t="shared" si="117"/>
        <v>152280</v>
      </c>
      <c r="B2534">
        <f t="shared" si="118"/>
        <v>152340</v>
      </c>
      <c r="C2534">
        <f t="shared" si="119"/>
        <v>1</v>
      </c>
    </row>
    <row r="2535" spans="1:3" x14ac:dyDescent="0.25">
      <c r="A2535">
        <f t="shared" si="117"/>
        <v>152340</v>
      </c>
      <c r="B2535">
        <f t="shared" si="118"/>
        <v>152400</v>
      </c>
      <c r="C2535">
        <f t="shared" si="119"/>
        <v>1</v>
      </c>
    </row>
    <row r="2536" spans="1:3" x14ac:dyDescent="0.25">
      <c r="A2536">
        <f t="shared" si="117"/>
        <v>152400</v>
      </c>
      <c r="B2536">
        <f t="shared" si="118"/>
        <v>152460</v>
      </c>
      <c r="C2536">
        <f t="shared" si="119"/>
        <v>1</v>
      </c>
    </row>
    <row r="2537" spans="1:3" x14ac:dyDescent="0.25">
      <c r="A2537">
        <f t="shared" si="117"/>
        <v>152460</v>
      </c>
      <c r="B2537">
        <f t="shared" si="118"/>
        <v>152520</v>
      </c>
      <c r="C2537">
        <f t="shared" si="119"/>
        <v>1</v>
      </c>
    </row>
    <row r="2538" spans="1:3" x14ac:dyDescent="0.25">
      <c r="A2538">
        <f t="shared" si="117"/>
        <v>152520</v>
      </c>
      <c r="B2538">
        <f t="shared" si="118"/>
        <v>152580</v>
      </c>
      <c r="C2538">
        <f t="shared" si="119"/>
        <v>1</v>
      </c>
    </row>
    <row r="2539" spans="1:3" x14ac:dyDescent="0.25">
      <c r="A2539">
        <f t="shared" si="117"/>
        <v>152580</v>
      </c>
      <c r="B2539">
        <f t="shared" si="118"/>
        <v>152640</v>
      </c>
      <c r="C2539">
        <f t="shared" si="119"/>
        <v>1</v>
      </c>
    </row>
    <row r="2540" spans="1:3" x14ac:dyDescent="0.25">
      <c r="A2540">
        <f t="shared" si="117"/>
        <v>152640</v>
      </c>
      <c r="B2540">
        <f t="shared" si="118"/>
        <v>152700</v>
      </c>
      <c r="C2540">
        <f t="shared" si="119"/>
        <v>1</v>
      </c>
    </row>
    <row r="2541" spans="1:3" x14ac:dyDescent="0.25">
      <c r="A2541">
        <f t="shared" si="117"/>
        <v>152700</v>
      </c>
      <c r="B2541">
        <f t="shared" si="118"/>
        <v>152760</v>
      </c>
      <c r="C2541">
        <f t="shared" si="119"/>
        <v>1</v>
      </c>
    </row>
    <row r="2542" spans="1:3" x14ac:dyDescent="0.25">
      <c r="A2542">
        <f t="shared" si="117"/>
        <v>152760</v>
      </c>
      <c r="B2542">
        <f t="shared" si="118"/>
        <v>152820</v>
      </c>
      <c r="C2542">
        <f t="shared" si="119"/>
        <v>1</v>
      </c>
    </row>
    <row r="2543" spans="1:3" x14ac:dyDescent="0.25">
      <c r="A2543">
        <f t="shared" si="117"/>
        <v>152820</v>
      </c>
      <c r="B2543">
        <f t="shared" si="118"/>
        <v>152880</v>
      </c>
      <c r="C2543">
        <f t="shared" si="119"/>
        <v>1</v>
      </c>
    </row>
    <row r="2544" spans="1:3" x14ac:dyDescent="0.25">
      <c r="A2544">
        <f t="shared" si="117"/>
        <v>152880</v>
      </c>
      <c r="B2544">
        <f t="shared" si="118"/>
        <v>152940</v>
      </c>
      <c r="C2544">
        <f t="shared" si="119"/>
        <v>1</v>
      </c>
    </row>
    <row r="2545" spans="1:3" x14ac:dyDescent="0.25">
      <c r="A2545">
        <f t="shared" si="117"/>
        <v>152940</v>
      </c>
      <c r="B2545">
        <f t="shared" si="118"/>
        <v>153000</v>
      </c>
      <c r="C2545">
        <f t="shared" si="119"/>
        <v>1</v>
      </c>
    </row>
    <row r="2546" spans="1:3" x14ac:dyDescent="0.25">
      <c r="A2546">
        <f t="shared" si="117"/>
        <v>153000</v>
      </c>
      <c r="B2546">
        <f t="shared" si="118"/>
        <v>153060</v>
      </c>
      <c r="C2546">
        <f t="shared" si="119"/>
        <v>1</v>
      </c>
    </row>
    <row r="2547" spans="1:3" x14ac:dyDescent="0.25">
      <c r="A2547">
        <f t="shared" si="117"/>
        <v>153060</v>
      </c>
      <c r="B2547">
        <f t="shared" si="118"/>
        <v>153120</v>
      </c>
      <c r="C2547">
        <f t="shared" si="119"/>
        <v>1</v>
      </c>
    </row>
    <row r="2548" spans="1:3" x14ac:dyDescent="0.25">
      <c r="A2548">
        <f t="shared" si="117"/>
        <v>153120</v>
      </c>
      <c r="B2548">
        <f t="shared" si="118"/>
        <v>153180</v>
      </c>
      <c r="C2548">
        <f t="shared" si="119"/>
        <v>1</v>
      </c>
    </row>
    <row r="2549" spans="1:3" x14ac:dyDescent="0.25">
      <c r="A2549">
        <f t="shared" si="117"/>
        <v>153180</v>
      </c>
      <c r="B2549">
        <f t="shared" si="118"/>
        <v>153240</v>
      </c>
      <c r="C2549">
        <f t="shared" si="119"/>
        <v>1</v>
      </c>
    </row>
    <row r="2550" spans="1:3" x14ac:dyDescent="0.25">
      <c r="A2550">
        <f t="shared" si="117"/>
        <v>153240</v>
      </c>
      <c r="B2550">
        <f t="shared" si="118"/>
        <v>153300</v>
      </c>
      <c r="C2550">
        <f t="shared" si="119"/>
        <v>1</v>
      </c>
    </row>
    <row r="2551" spans="1:3" x14ac:dyDescent="0.25">
      <c r="A2551">
        <f t="shared" si="117"/>
        <v>153300</v>
      </c>
      <c r="B2551">
        <f t="shared" si="118"/>
        <v>153360</v>
      </c>
      <c r="C2551">
        <f t="shared" si="119"/>
        <v>1</v>
      </c>
    </row>
    <row r="2552" spans="1:3" x14ac:dyDescent="0.25">
      <c r="A2552">
        <f t="shared" si="117"/>
        <v>153360</v>
      </c>
      <c r="B2552">
        <f t="shared" si="118"/>
        <v>153420</v>
      </c>
      <c r="C2552">
        <f t="shared" si="119"/>
        <v>1</v>
      </c>
    </row>
    <row r="2553" spans="1:3" x14ac:dyDescent="0.25">
      <c r="A2553">
        <f t="shared" si="117"/>
        <v>153420</v>
      </c>
      <c r="B2553">
        <f t="shared" si="118"/>
        <v>153480</v>
      </c>
      <c r="C2553">
        <f t="shared" si="119"/>
        <v>1</v>
      </c>
    </row>
    <row r="2554" spans="1:3" x14ac:dyDescent="0.25">
      <c r="A2554">
        <f t="shared" si="117"/>
        <v>153480</v>
      </c>
      <c r="B2554">
        <f t="shared" si="118"/>
        <v>153540</v>
      </c>
      <c r="C2554">
        <f t="shared" si="119"/>
        <v>1</v>
      </c>
    </row>
    <row r="2555" spans="1:3" x14ac:dyDescent="0.25">
      <c r="A2555">
        <f t="shared" si="117"/>
        <v>153540</v>
      </c>
      <c r="B2555">
        <f t="shared" si="118"/>
        <v>153600</v>
      </c>
      <c r="C2555">
        <f t="shared" si="119"/>
        <v>1</v>
      </c>
    </row>
    <row r="2556" spans="1:3" x14ac:dyDescent="0.25">
      <c r="A2556">
        <f t="shared" si="117"/>
        <v>153600</v>
      </c>
      <c r="B2556">
        <f t="shared" si="118"/>
        <v>153660</v>
      </c>
      <c r="C2556">
        <f t="shared" si="119"/>
        <v>1</v>
      </c>
    </row>
    <row r="2557" spans="1:3" x14ac:dyDescent="0.25">
      <c r="A2557">
        <f t="shared" si="117"/>
        <v>153660</v>
      </c>
      <c r="B2557">
        <f t="shared" si="118"/>
        <v>153720</v>
      </c>
      <c r="C2557">
        <f t="shared" si="119"/>
        <v>1</v>
      </c>
    </row>
    <row r="2558" spans="1:3" x14ac:dyDescent="0.25">
      <c r="A2558">
        <f t="shared" si="117"/>
        <v>153720</v>
      </c>
      <c r="B2558">
        <f t="shared" si="118"/>
        <v>153780</v>
      </c>
      <c r="C2558">
        <f t="shared" si="119"/>
        <v>1</v>
      </c>
    </row>
    <row r="2559" spans="1:3" x14ac:dyDescent="0.25">
      <c r="A2559">
        <f t="shared" si="117"/>
        <v>153780</v>
      </c>
      <c r="B2559">
        <f t="shared" si="118"/>
        <v>153840</v>
      </c>
      <c r="C2559">
        <f t="shared" si="119"/>
        <v>1</v>
      </c>
    </row>
    <row r="2560" spans="1:3" x14ac:dyDescent="0.25">
      <c r="A2560">
        <f t="shared" si="117"/>
        <v>153840</v>
      </c>
      <c r="B2560">
        <f t="shared" si="118"/>
        <v>153900</v>
      </c>
      <c r="C2560">
        <f t="shared" si="119"/>
        <v>1</v>
      </c>
    </row>
    <row r="2561" spans="1:3" x14ac:dyDescent="0.25">
      <c r="A2561">
        <f t="shared" si="117"/>
        <v>153900</v>
      </c>
      <c r="B2561">
        <f t="shared" si="118"/>
        <v>153960</v>
      </c>
      <c r="C2561">
        <f t="shared" si="119"/>
        <v>1</v>
      </c>
    </row>
    <row r="2562" spans="1:3" x14ac:dyDescent="0.25">
      <c r="A2562">
        <f t="shared" si="117"/>
        <v>153960</v>
      </c>
      <c r="B2562">
        <f t="shared" si="118"/>
        <v>154020</v>
      </c>
      <c r="C2562">
        <f t="shared" si="119"/>
        <v>1</v>
      </c>
    </row>
    <row r="2563" spans="1:3" x14ac:dyDescent="0.25">
      <c r="A2563">
        <f t="shared" ref="A2563:A2626" si="120">B2562</f>
        <v>154020</v>
      </c>
      <c r="B2563">
        <f t="shared" ref="B2563:B2626" si="121">A2563+C2563*$G$1</f>
        <v>154080</v>
      </c>
      <c r="C2563">
        <f t="shared" ref="C2563:C2626" si="122">C2562+$G$3</f>
        <v>1</v>
      </c>
    </row>
    <row r="2564" spans="1:3" x14ac:dyDescent="0.25">
      <c r="A2564">
        <f t="shared" si="120"/>
        <v>154080</v>
      </c>
      <c r="B2564">
        <f t="shared" si="121"/>
        <v>154140</v>
      </c>
      <c r="C2564">
        <f t="shared" si="122"/>
        <v>1</v>
      </c>
    </row>
    <row r="2565" spans="1:3" x14ac:dyDescent="0.25">
      <c r="A2565">
        <f t="shared" si="120"/>
        <v>154140</v>
      </c>
      <c r="B2565">
        <f t="shared" si="121"/>
        <v>154200</v>
      </c>
      <c r="C2565">
        <f t="shared" si="122"/>
        <v>1</v>
      </c>
    </row>
    <row r="2566" spans="1:3" x14ac:dyDescent="0.25">
      <c r="A2566">
        <f t="shared" si="120"/>
        <v>154200</v>
      </c>
      <c r="B2566">
        <f t="shared" si="121"/>
        <v>154260</v>
      </c>
      <c r="C2566">
        <f t="shared" si="122"/>
        <v>1</v>
      </c>
    </row>
    <row r="2567" spans="1:3" x14ac:dyDescent="0.25">
      <c r="A2567">
        <f t="shared" si="120"/>
        <v>154260</v>
      </c>
      <c r="B2567">
        <f t="shared" si="121"/>
        <v>154320</v>
      </c>
      <c r="C2567">
        <f t="shared" si="122"/>
        <v>1</v>
      </c>
    </row>
    <row r="2568" spans="1:3" x14ac:dyDescent="0.25">
      <c r="A2568">
        <f t="shared" si="120"/>
        <v>154320</v>
      </c>
      <c r="B2568">
        <f t="shared" si="121"/>
        <v>154380</v>
      </c>
      <c r="C2568">
        <f t="shared" si="122"/>
        <v>1</v>
      </c>
    </row>
    <row r="2569" spans="1:3" x14ac:dyDescent="0.25">
      <c r="A2569">
        <f t="shared" si="120"/>
        <v>154380</v>
      </c>
      <c r="B2569">
        <f t="shared" si="121"/>
        <v>154440</v>
      </c>
      <c r="C2569">
        <f t="shared" si="122"/>
        <v>1</v>
      </c>
    </row>
    <row r="2570" spans="1:3" x14ac:dyDescent="0.25">
      <c r="A2570">
        <f t="shared" si="120"/>
        <v>154440</v>
      </c>
      <c r="B2570">
        <f t="shared" si="121"/>
        <v>154500</v>
      </c>
      <c r="C2570">
        <f t="shared" si="122"/>
        <v>1</v>
      </c>
    </row>
    <row r="2571" spans="1:3" x14ac:dyDescent="0.25">
      <c r="A2571">
        <f t="shared" si="120"/>
        <v>154500</v>
      </c>
      <c r="B2571">
        <f t="shared" si="121"/>
        <v>154560</v>
      </c>
      <c r="C2571">
        <f t="shared" si="122"/>
        <v>1</v>
      </c>
    </row>
    <row r="2572" spans="1:3" x14ac:dyDescent="0.25">
      <c r="A2572">
        <f t="shared" si="120"/>
        <v>154560</v>
      </c>
      <c r="B2572">
        <f t="shared" si="121"/>
        <v>154620</v>
      </c>
      <c r="C2572">
        <f t="shared" si="122"/>
        <v>1</v>
      </c>
    </row>
    <row r="2573" spans="1:3" x14ac:dyDescent="0.25">
      <c r="A2573">
        <f t="shared" si="120"/>
        <v>154620</v>
      </c>
      <c r="B2573">
        <f t="shared" si="121"/>
        <v>154680</v>
      </c>
      <c r="C2573">
        <f t="shared" si="122"/>
        <v>1</v>
      </c>
    </row>
    <row r="2574" spans="1:3" x14ac:dyDescent="0.25">
      <c r="A2574">
        <f t="shared" si="120"/>
        <v>154680</v>
      </c>
      <c r="B2574">
        <f t="shared" si="121"/>
        <v>154740</v>
      </c>
      <c r="C2574">
        <f t="shared" si="122"/>
        <v>1</v>
      </c>
    </row>
    <row r="2575" spans="1:3" x14ac:dyDescent="0.25">
      <c r="A2575">
        <f t="shared" si="120"/>
        <v>154740</v>
      </c>
      <c r="B2575">
        <f t="shared" si="121"/>
        <v>154800</v>
      </c>
      <c r="C2575">
        <f t="shared" si="122"/>
        <v>1</v>
      </c>
    </row>
    <row r="2576" spans="1:3" x14ac:dyDescent="0.25">
      <c r="A2576">
        <f t="shared" si="120"/>
        <v>154800</v>
      </c>
      <c r="B2576">
        <f t="shared" si="121"/>
        <v>154860</v>
      </c>
      <c r="C2576">
        <f t="shared" si="122"/>
        <v>1</v>
      </c>
    </row>
    <row r="2577" spans="1:3" x14ac:dyDescent="0.25">
      <c r="A2577">
        <f t="shared" si="120"/>
        <v>154860</v>
      </c>
      <c r="B2577">
        <f t="shared" si="121"/>
        <v>154920</v>
      </c>
      <c r="C2577">
        <f t="shared" si="122"/>
        <v>1</v>
      </c>
    </row>
    <row r="2578" spans="1:3" x14ac:dyDescent="0.25">
      <c r="A2578">
        <f t="shared" si="120"/>
        <v>154920</v>
      </c>
      <c r="B2578">
        <f t="shared" si="121"/>
        <v>154980</v>
      </c>
      <c r="C2578">
        <f t="shared" si="122"/>
        <v>1</v>
      </c>
    </row>
    <row r="2579" spans="1:3" x14ac:dyDescent="0.25">
      <c r="A2579">
        <f t="shared" si="120"/>
        <v>154980</v>
      </c>
      <c r="B2579">
        <f t="shared" si="121"/>
        <v>155040</v>
      </c>
      <c r="C2579">
        <f t="shared" si="122"/>
        <v>1</v>
      </c>
    </row>
    <row r="2580" spans="1:3" x14ac:dyDescent="0.25">
      <c r="A2580">
        <f t="shared" si="120"/>
        <v>155040</v>
      </c>
      <c r="B2580">
        <f t="shared" si="121"/>
        <v>155100</v>
      </c>
      <c r="C2580">
        <f t="shared" si="122"/>
        <v>1</v>
      </c>
    </row>
    <row r="2581" spans="1:3" x14ac:dyDescent="0.25">
      <c r="A2581">
        <f t="shared" si="120"/>
        <v>155100</v>
      </c>
      <c r="B2581">
        <f t="shared" si="121"/>
        <v>155160</v>
      </c>
      <c r="C2581">
        <f t="shared" si="122"/>
        <v>1</v>
      </c>
    </row>
    <row r="2582" spans="1:3" x14ac:dyDescent="0.25">
      <c r="A2582">
        <f t="shared" si="120"/>
        <v>155160</v>
      </c>
      <c r="B2582">
        <f t="shared" si="121"/>
        <v>155220</v>
      </c>
      <c r="C2582">
        <f t="shared" si="122"/>
        <v>1</v>
      </c>
    </row>
    <row r="2583" spans="1:3" x14ac:dyDescent="0.25">
      <c r="A2583">
        <f t="shared" si="120"/>
        <v>155220</v>
      </c>
      <c r="B2583">
        <f t="shared" si="121"/>
        <v>155280</v>
      </c>
      <c r="C2583">
        <f t="shared" si="122"/>
        <v>1</v>
      </c>
    </row>
    <row r="2584" spans="1:3" x14ac:dyDescent="0.25">
      <c r="A2584">
        <f t="shared" si="120"/>
        <v>155280</v>
      </c>
      <c r="B2584">
        <f t="shared" si="121"/>
        <v>155340</v>
      </c>
      <c r="C2584">
        <f t="shared" si="122"/>
        <v>1</v>
      </c>
    </row>
    <row r="2585" spans="1:3" x14ac:dyDescent="0.25">
      <c r="A2585">
        <f t="shared" si="120"/>
        <v>155340</v>
      </c>
      <c r="B2585">
        <f t="shared" si="121"/>
        <v>155400</v>
      </c>
      <c r="C2585">
        <f t="shared" si="122"/>
        <v>1</v>
      </c>
    </row>
    <row r="2586" spans="1:3" x14ac:dyDescent="0.25">
      <c r="A2586">
        <f t="shared" si="120"/>
        <v>155400</v>
      </c>
      <c r="B2586">
        <f t="shared" si="121"/>
        <v>155460</v>
      </c>
      <c r="C2586">
        <f t="shared" si="122"/>
        <v>1</v>
      </c>
    </row>
    <row r="2587" spans="1:3" x14ac:dyDescent="0.25">
      <c r="A2587">
        <f t="shared" si="120"/>
        <v>155460</v>
      </c>
      <c r="B2587">
        <f t="shared" si="121"/>
        <v>155520</v>
      </c>
      <c r="C2587">
        <f t="shared" si="122"/>
        <v>1</v>
      </c>
    </row>
    <row r="2588" spans="1:3" x14ac:dyDescent="0.25">
      <c r="A2588">
        <f t="shared" si="120"/>
        <v>155520</v>
      </c>
      <c r="B2588">
        <f t="shared" si="121"/>
        <v>155580</v>
      </c>
      <c r="C2588">
        <f t="shared" si="122"/>
        <v>1</v>
      </c>
    </row>
    <row r="2589" spans="1:3" x14ac:dyDescent="0.25">
      <c r="A2589">
        <f t="shared" si="120"/>
        <v>155580</v>
      </c>
      <c r="B2589">
        <f t="shared" si="121"/>
        <v>155640</v>
      </c>
      <c r="C2589">
        <f t="shared" si="122"/>
        <v>1</v>
      </c>
    </row>
    <row r="2590" spans="1:3" x14ac:dyDescent="0.25">
      <c r="A2590">
        <f t="shared" si="120"/>
        <v>155640</v>
      </c>
      <c r="B2590">
        <f t="shared" si="121"/>
        <v>155700</v>
      </c>
      <c r="C2590">
        <f t="shared" si="122"/>
        <v>1</v>
      </c>
    </row>
    <row r="2591" spans="1:3" x14ac:dyDescent="0.25">
      <c r="A2591">
        <f t="shared" si="120"/>
        <v>155700</v>
      </c>
      <c r="B2591">
        <f t="shared" si="121"/>
        <v>155760</v>
      </c>
      <c r="C2591">
        <f t="shared" si="122"/>
        <v>1</v>
      </c>
    </row>
    <row r="2592" spans="1:3" x14ac:dyDescent="0.25">
      <c r="A2592">
        <f t="shared" si="120"/>
        <v>155760</v>
      </c>
      <c r="B2592">
        <f t="shared" si="121"/>
        <v>155820</v>
      </c>
      <c r="C2592">
        <f t="shared" si="122"/>
        <v>1</v>
      </c>
    </row>
    <row r="2593" spans="1:3" x14ac:dyDescent="0.25">
      <c r="A2593">
        <f t="shared" si="120"/>
        <v>155820</v>
      </c>
      <c r="B2593">
        <f t="shared" si="121"/>
        <v>155880</v>
      </c>
      <c r="C2593">
        <f t="shared" si="122"/>
        <v>1</v>
      </c>
    </row>
    <row r="2594" spans="1:3" x14ac:dyDescent="0.25">
      <c r="A2594">
        <f t="shared" si="120"/>
        <v>155880</v>
      </c>
      <c r="B2594">
        <f t="shared" si="121"/>
        <v>155940</v>
      </c>
      <c r="C2594">
        <f t="shared" si="122"/>
        <v>1</v>
      </c>
    </row>
    <row r="2595" spans="1:3" x14ac:dyDescent="0.25">
      <c r="A2595">
        <f t="shared" si="120"/>
        <v>155940</v>
      </c>
      <c r="B2595">
        <f t="shared" si="121"/>
        <v>156000</v>
      </c>
      <c r="C2595">
        <f t="shared" si="122"/>
        <v>1</v>
      </c>
    </row>
    <row r="2596" spans="1:3" x14ac:dyDescent="0.25">
      <c r="A2596">
        <f t="shared" si="120"/>
        <v>156000</v>
      </c>
      <c r="B2596">
        <f t="shared" si="121"/>
        <v>156060</v>
      </c>
      <c r="C2596">
        <f t="shared" si="122"/>
        <v>1</v>
      </c>
    </row>
    <row r="2597" spans="1:3" x14ac:dyDescent="0.25">
      <c r="A2597">
        <f t="shared" si="120"/>
        <v>156060</v>
      </c>
      <c r="B2597">
        <f t="shared" si="121"/>
        <v>156120</v>
      </c>
      <c r="C2597">
        <f t="shared" si="122"/>
        <v>1</v>
      </c>
    </row>
    <row r="2598" spans="1:3" x14ac:dyDescent="0.25">
      <c r="A2598">
        <f t="shared" si="120"/>
        <v>156120</v>
      </c>
      <c r="B2598">
        <f t="shared" si="121"/>
        <v>156180</v>
      </c>
      <c r="C2598">
        <f t="shared" si="122"/>
        <v>1</v>
      </c>
    </row>
    <row r="2599" spans="1:3" x14ac:dyDescent="0.25">
      <c r="A2599">
        <f t="shared" si="120"/>
        <v>156180</v>
      </c>
      <c r="B2599">
        <f t="shared" si="121"/>
        <v>156240</v>
      </c>
      <c r="C2599">
        <f t="shared" si="122"/>
        <v>1</v>
      </c>
    </row>
    <row r="2600" spans="1:3" x14ac:dyDescent="0.25">
      <c r="A2600">
        <f t="shared" si="120"/>
        <v>156240</v>
      </c>
      <c r="B2600">
        <f t="shared" si="121"/>
        <v>156300</v>
      </c>
      <c r="C2600">
        <f t="shared" si="122"/>
        <v>1</v>
      </c>
    </row>
    <row r="2601" spans="1:3" x14ac:dyDescent="0.25">
      <c r="A2601">
        <f t="shared" si="120"/>
        <v>156300</v>
      </c>
      <c r="B2601">
        <f t="shared" si="121"/>
        <v>156360</v>
      </c>
      <c r="C2601">
        <f t="shared" si="122"/>
        <v>1</v>
      </c>
    </row>
    <row r="2602" spans="1:3" x14ac:dyDescent="0.25">
      <c r="A2602">
        <f t="shared" si="120"/>
        <v>156360</v>
      </c>
      <c r="B2602">
        <f t="shared" si="121"/>
        <v>156420</v>
      </c>
      <c r="C2602">
        <f t="shared" si="122"/>
        <v>1</v>
      </c>
    </row>
    <row r="2603" spans="1:3" x14ac:dyDescent="0.25">
      <c r="A2603">
        <f t="shared" si="120"/>
        <v>156420</v>
      </c>
      <c r="B2603">
        <f t="shared" si="121"/>
        <v>156480</v>
      </c>
      <c r="C2603">
        <f t="shared" si="122"/>
        <v>1</v>
      </c>
    </row>
    <row r="2604" spans="1:3" x14ac:dyDescent="0.25">
      <c r="A2604">
        <f t="shared" si="120"/>
        <v>156480</v>
      </c>
      <c r="B2604">
        <f t="shared" si="121"/>
        <v>156540</v>
      </c>
      <c r="C2604">
        <f t="shared" si="122"/>
        <v>1</v>
      </c>
    </row>
    <row r="2605" spans="1:3" x14ac:dyDescent="0.25">
      <c r="A2605">
        <f t="shared" si="120"/>
        <v>156540</v>
      </c>
      <c r="B2605">
        <f t="shared" si="121"/>
        <v>156600</v>
      </c>
      <c r="C2605">
        <f t="shared" si="122"/>
        <v>1</v>
      </c>
    </row>
    <row r="2606" spans="1:3" x14ac:dyDescent="0.25">
      <c r="A2606">
        <f t="shared" si="120"/>
        <v>156600</v>
      </c>
      <c r="B2606">
        <f t="shared" si="121"/>
        <v>156660</v>
      </c>
      <c r="C2606">
        <f t="shared" si="122"/>
        <v>1</v>
      </c>
    </row>
    <row r="2607" spans="1:3" x14ac:dyDescent="0.25">
      <c r="A2607">
        <f t="shared" si="120"/>
        <v>156660</v>
      </c>
      <c r="B2607">
        <f t="shared" si="121"/>
        <v>156720</v>
      </c>
      <c r="C2607">
        <f t="shared" si="122"/>
        <v>1</v>
      </c>
    </row>
    <row r="2608" spans="1:3" x14ac:dyDescent="0.25">
      <c r="A2608">
        <f t="shared" si="120"/>
        <v>156720</v>
      </c>
      <c r="B2608">
        <f t="shared" si="121"/>
        <v>156780</v>
      </c>
      <c r="C2608">
        <f t="shared" si="122"/>
        <v>1</v>
      </c>
    </row>
    <row r="2609" spans="1:3" x14ac:dyDescent="0.25">
      <c r="A2609">
        <f t="shared" si="120"/>
        <v>156780</v>
      </c>
      <c r="B2609">
        <f t="shared" si="121"/>
        <v>156840</v>
      </c>
      <c r="C2609">
        <f t="shared" si="122"/>
        <v>1</v>
      </c>
    </row>
    <row r="2610" spans="1:3" x14ac:dyDescent="0.25">
      <c r="A2610">
        <f t="shared" si="120"/>
        <v>156840</v>
      </c>
      <c r="B2610">
        <f t="shared" si="121"/>
        <v>156900</v>
      </c>
      <c r="C2610">
        <f t="shared" si="122"/>
        <v>1</v>
      </c>
    </row>
    <row r="2611" spans="1:3" x14ac:dyDescent="0.25">
      <c r="A2611">
        <f t="shared" si="120"/>
        <v>156900</v>
      </c>
      <c r="B2611">
        <f t="shared" si="121"/>
        <v>156960</v>
      </c>
      <c r="C2611">
        <f t="shared" si="122"/>
        <v>1</v>
      </c>
    </row>
    <row r="2612" spans="1:3" x14ac:dyDescent="0.25">
      <c r="A2612">
        <f t="shared" si="120"/>
        <v>156960</v>
      </c>
      <c r="B2612">
        <f t="shared" si="121"/>
        <v>157020</v>
      </c>
      <c r="C2612">
        <f t="shared" si="122"/>
        <v>1</v>
      </c>
    </row>
    <row r="2613" spans="1:3" x14ac:dyDescent="0.25">
      <c r="A2613">
        <f t="shared" si="120"/>
        <v>157020</v>
      </c>
      <c r="B2613">
        <f t="shared" si="121"/>
        <v>157080</v>
      </c>
      <c r="C2613">
        <f t="shared" si="122"/>
        <v>1</v>
      </c>
    </row>
    <row r="2614" spans="1:3" x14ac:dyDescent="0.25">
      <c r="A2614">
        <f t="shared" si="120"/>
        <v>157080</v>
      </c>
      <c r="B2614">
        <f t="shared" si="121"/>
        <v>157140</v>
      </c>
      <c r="C2614">
        <f t="shared" si="122"/>
        <v>1</v>
      </c>
    </row>
    <row r="2615" spans="1:3" x14ac:dyDescent="0.25">
      <c r="A2615">
        <f t="shared" si="120"/>
        <v>157140</v>
      </c>
      <c r="B2615">
        <f t="shared" si="121"/>
        <v>157200</v>
      </c>
      <c r="C2615">
        <f t="shared" si="122"/>
        <v>1</v>
      </c>
    </row>
    <row r="2616" spans="1:3" x14ac:dyDescent="0.25">
      <c r="A2616">
        <f t="shared" si="120"/>
        <v>157200</v>
      </c>
      <c r="B2616">
        <f t="shared" si="121"/>
        <v>157260</v>
      </c>
      <c r="C2616">
        <f t="shared" si="122"/>
        <v>1</v>
      </c>
    </row>
    <row r="2617" spans="1:3" x14ac:dyDescent="0.25">
      <c r="A2617">
        <f t="shared" si="120"/>
        <v>157260</v>
      </c>
      <c r="B2617">
        <f t="shared" si="121"/>
        <v>157320</v>
      </c>
      <c r="C2617">
        <f t="shared" si="122"/>
        <v>1</v>
      </c>
    </row>
    <row r="2618" spans="1:3" x14ac:dyDescent="0.25">
      <c r="A2618">
        <f t="shared" si="120"/>
        <v>157320</v>
      </c>
      <c r="B2618">
        <f t="shared" si="121"/>
        <v>157380</v>
      </c>
      <c r="C2618">
        <f t="shared" si="122"/>
        <v>1</v>
      </c>
    </row>
    <row r="2619" spans="1:3" x14ac:dyDescent="0.25">
      <c r="A2619">
        <f t="shared" si="120"/>
        <v>157380</v>
      </c>
      <c r="B2619">
        <f t="shared" si="121"/>
        <v>157440</v>
      </c>
      <c r="C2619">
        <f t="shared" si="122"/>
        <v>1</v>
      </c>
    </row>
    <row r="2620" spans="1:3" x14ac:dyDescent="0.25">
      <c r="A2620">
        <f t="shared" si="120"/>
        <v>157440</v>
      </c>
      <c r="B2620">
        <f t="shared" si="121"/>
        <v>157500</v>
      </c>
      <c r="C2620">
        <f t="shared" si="122"/>
        <v>1</v>
      </c>
    </row>
    <row r="2621" spans="1:3" x14ac:dyDescent="0.25">
      <c r="A2621">
        <f t="shared" si="120"/>
        <v>157500</v>
      </c>
      <c r="B2621">
        <f t="shared" si="121"/>
        <v>157560</v>
      </c>
      <c r="C2621">
        <f t="shared" si="122"/>
        <v>1</v>
      </c>
    </row>
    <row r="2622" spans="1:3" x14ac:dyDescent="0.25">
      <c r="A2622">
        <f t="shared" si="120"/>
        <v>157560</v>
      </c>
      <c r="B2622">
        <f t="shared" si="121"/>
        <v>157620</v>
      </c>
      <c r="C2622">
        <f t="shared" si="122"/>
        <v>1</v>
      </c>
    </row>
    <row r="2623" spans="1:3" x14ac:dyDescent="0.25">
      <c r="A2623">
        <f t="shared" si="120"/>
        <v>157620</v>
      </c>
      <c r="B2623">
        <f t="shared" si="121"/>
        <v>157680</v>
      </c>
      <c r="C2623">
        <f t="shared" si="122"/>
        <v>1</v>
      </c>
    </row>
    <row r="2624" spans="1:3" x14ac:dyDescent="0.25">
      <c r="A2624">
        <f t="shared" si="120"/>
        <v>157680</v>
      </c>
      <c r="B2624">
        <f t="shared" si="121"/>
        <v>157740</v>
      </c>
      <c r="C2624">
        <f t="shared" si="122"/>
        <v>1</v>
      </c>
    </row>
    <row r="2625" spans="1:3" x14ac:dyDescent="0.25">
      <c r="A2625">
        <f t="shared" si="120"/>
        <v>157740</v>
      </c>
      <c r="B2625">
        <f t="shared" si="121"/>
        <v>157800</v>
      </c>
      <c r="C2625">
        <f t="shared" si="122"/>
        <v>1</v>
      </c>
    </row>
    <row r="2626" spans="1:3" x14ac:dyDescent="0.25">
      <c r="A2626">
        <f t="shared" si="120"/>
        <v>157800</v>
      </c>
      <c r="B2626">
        <f t="shared" si="121"/>
        <v>157860</v>
      </c>
      <c r="C2626">
        <f t="shared" si="122"/>
        <v>1</v>
      </c>
    </row>
    <row r="2627" spans="1:3" x14ac:dyDescent="0.25">
      <c r="A2627">
        <f t="shared" ref="A2627:A2690" si="123">B2626</f>
        <v>157860</v>
      </c>
      <c r="B2627">
        <f t="shared" ref="B2627:B2690" si="124">A2627+C2627*$G$1</f>
        <v>157920</v>
      </c>
      <c r="C2627">
        <f t="shared" ref="C2627:C2690" si="125">C2626+$G$3</f>
        <v>1</v>
      </c>
    </row>
    <row r="2628" spans="1:3" x14ac:dyDescent="0.25">
      <c r="A2628">
        <f t="shared" si="123"/>
        <v>157920</v>
      </c>
      <c r="B2628">
        <f t="shared" si="124"/>
        <v>157980</v>
      </c>
      <c r="C2628">
        <f t="shared" si="125"/>
        <v>1</v>
      </c>
    </row>
    <row r="2629" spans="1:3" x14ac:dyDescent="0.25">
      <c r="A2629">
        <f t="shared" si="123"/>
        <v>157980</v>
      </c>
      <c r="B2629">
        <f t="shared" si="124"/>
        <v>158040</v>
      </c>
      <c r="C2629">
        <f t="shared" si="125"/>
        <v>1</v>
      </c>
    </row>
    <row r="2630" spans="1:3" x14ac:dyDescent="0.25">
      <c r="A2630">
        <f t="shared" si="123"/>
        <v>158040</v>
      </c>
      <c r="B2630">
        <f t="shared" si="124"/>
        <v>158100</v>
      </c>
      <c r="C2630">
        <f t="shared" si="125"/>
        <v>1</v>
      </c>
    </row>
    <row r="2631" spans="1:3" x14ac:dyDescent="0.25">
      <c r="A2631">
        <f t="shared" si="123"/>
        <v>158100</v>
      </c>
      <c r="B2631">
        <f t="shared" si="124"/>
        <v>158160</v>
      </c>
      <c r="C2631">
        <f t="shared" si="125"/>
        <v>1</v>
      </c>
    </row>
    <row r="2632" spans="1:3" x14ac:dyDescent="0.25">
      <c r="A2632">
        <f t="shared" si="123"/>
        <v>158160</v>
      </c>
      <c r="B2632">
        <f t="shared" si="124"/>
        <v>158220</v>
      </c>
      <c r="C2632">
        <f t="shared" si="125"/>
        <v>1</v>
      </c>
    </row>
    <row r="2633" spans="1:3" x14ac:dyDescent="0.25">
      <c r="A2633">
        <f t="shared" si="123"/>
        <v>158220</v>
      </c>
      <c r="B2633">
        <f t="shared" si="124"/>
        <v>158280</v>
      </c>
      <c r="C2633">
        <f t="shared" si="125"/>
        <v>1</v>
      </c>
    </row>
    <row r="2634" spans="1:3" x14ac:dyDescent="0.25">
      <c r="A2634">
        <f t="shared" si="123"/>
        <v>158280</v>
      </c>
      <c r="B2634">
        <f t="shared" si="124"/>
        <v>158340</v>
      </c>
      <c r="C2634">
        <f t="shared" si="125"/>
        <v>1</v>
      </c>
    </row>
    <row r="2635" spans="1:3" x14ac:dyDescent="0.25">
      <c r="A2635">
        <f t="shared" si="123"/>
        <v>158340</v>
      </c>
      <c r="B2635">
        <f t="shared" si="124"/>
        <v>158400</v>
      </c>
      <c r="C2635">
        <f t="shared" si="125"/>
        <v>1</v>
      </c>
    </row>
    <row r="2636" spans="1:3" x14ac:dyDescent="0.25">
      <c r="A2636">
        <f t="shared" si="123"/>
        <v>158400</v>
      </c>
      <c r="B2636">
        <f t="shared" si="124"/>
        <v>158460</v>
      </c>
      <c r="C2636">
        <f t="shared" si="125"/>
        <v>1</v>
      </c>
    </row>
    <row r="2637" spans="1:3" x14ac:dyDescent="0.25">
      <c r="A2637">
        <f t="shared" si="123"/>
        <v>158460</v>
      </c>
      <c r="B2637">
        <f t="shared" si="124"/>
        <v>158520</v>
      </c>
      <c r="C2637">
        <f t="shared" si="125"/>
        <v>1</v>
      </c>
    </row>
    <row r="2638" spans="1:3" x14ac:dyDescent="0.25">
      <c r="A2638">
        <f t="shared" si="123"/>
        <v>158520</v>
      </c>
      <c r="B2638">
        <f t="shared" si="124"/>
        <v>158580</v>
      </c>
      <c r="C2638">
        <f t="shared" si="125"/>
        <v>1</v>
      </c>
    </row>
    <row r="2639" spans="1:3" x14ac:dyDescent="0.25">
      <c r="A2639">
        <f t="shared" si="123"/>
        <v>158580</v>
      </c>
      <c r="B2639">
        <f t="shared" si="124"/>
        <v>158640</v>
      </c>
      <c r="C2639">
        <f t="shared" si="125"/>
        <v>1</v>
      </c>
    </row>
    <row r="2640" spans="1:3" x14ac:dyDescent="0.25">
      <c r="A2640">
        <f t="shared" si="123"/>
        <v>158640</v>
      </c>
      <c r="B2640">
        <f t="shared" si="124"/>
        <v>158700</v>
      </c>
      <c r="C2640">
        <f t="shared" si="125"/>
        <v>1</v>
      </c>
    </row>
    <row r="2641" spans="1:3" x14ac:dyDescent="0.25">
      <c r="A2641">
        <f t="shared" si="123"/>
        <v>158700</v>
      </c>
      <c r="B2641">
        <f t="shared" si="124"/>
        <v>158760</v>
      </c>
      <c r="C2641">
        <f t="shared" si="125"/>
        <v>1</v>
      </c>
    </row>
    <row r="2642" spans="1:3" x14ac:dyDescent="0.25">
      <c r="A2642">
        <f t="shared" si="123"/>
        <v>158760</v>
      </c>
      <c r="B2642">
        <f t="shared" si="124"/>
        <v>158820</v>
      </c>
      <c r="C2642">
        <f t="shared" si="125"/>
        <v>1</v>
      </c>
    </row>
    <row r="2643" spans="1:3" x14ac:dyDescent="0.25">
      <c r="A2643">
        <f t="shared" si="123"/>
        <v>158820</v>
      </c>
      <c r="B2643">
        <f t="shared" si="124"/>
        <v>158880</v>
      </c>
      <c r="C2643">
        <f t="shared" si="125"/>
        <v>1</v>
      </c>
    </row>
    <row r="2644" spans="1:3" x14ac:dyDescent="0.25">
      <c r="A2644">
        <f t="shared" si="123"/>
        <v>158880</v>
      </c>
      <c r="B2644">
        <f t="shared" si="124"/>
        <v>158940</v>
      </c>
      <c r="C2644">
        <f t="shared" si="125"/>
        <v>1</v>
      </c>
    </row>
    <row r="2645" spans="1:3" x14ac:dyDescent="0.25">
      <c r="A2645">
        <f t="shared" si="123"/>
        <v>158940</v>
      </c>
      <c r="B2645">
        <f t="shared" si="124"/>
        <v>159000</v>
      </c>
      <c r="C2645">
        <f t="shared" si="125"/>
        <v>1</v>
      </c>
    </row>
    <row r="2646" spans="1:3" x14ac:dyDescent="0.25">
      <c r="A2646">
        <f t="shared" si="123"/>
        <v>159000</v>
      </c>
      <c r="B2646">
        <f t="shared" si="124"/>
        <v>159060</v>
      </c>
      <c r="C2646">
        <f t="shared" si="125"/>
        <v>1</v>
      </c>
    </row>
    <row r="2647" spans="1:3" x14ac:dyDescent="0.25">
      <c r="A2647">
        <f t="shared" si="123"/>
        <v>159060</v>
      </c>
      <c r="B2647">
        <f t="shared" si="124"/>
        <v>159120</v>
      </c>
      <c r="C2647">
        <f t="shared" si="125"/>
        <v>1</v>
      </c>
    </row>
    <row r="2648" spans="1:3" x14ac:dyDescent="0.25">
      <c r="A2648">
        <f t="shared" si="123"/>
        <v>159120</v>
      </c>
      <c r="B2648">
        <f t="shared" si="124"/>
        <v>159180</v>
      </c>
      <c r="C2648">
        <f t="shared" si="125"/>
        <v>1</v>
      </c>
    </row>
    <row r="2649" spans="1:3" x14ac:dyDescent="0.25">
      <c r="A2649">
        <f t="shared" si="123"/>
        <v>159180</v>
      </c>
      <c r="B2649">
        <f t="shared" si="124"/>
        <v>159240</v>
      </c>
      <c r="C2649">
        <f t="shared" si="125"/>
        <v>1</v>
      </c>
    </row>
    <row r="2650" spans="1:3" x14ac:dyDescent="0.25">
      <c r="A2650">
        <f t="shared" si="123"/>
        <v>159240</v>
      </c>
      <c r="B2650">
        <f t="shared" si="124"/>
        <v>159300</v>
      </c>
      <c r="C2650">
        <f t="shared" si="125"/>
        <v>1</v>
      </c>
    </row>
    <row r="2651" spans="1:3" x14ac:dyDescent="0.25">
      <c r="A2651">
        <f t="shared" si="123"/>
        <v>159300</v>
      </c>
      <c r="B2651">
        <f t="shared" si="124"/>
        <v>159360</v>
      </c>
      <c r="C2651">
        <f t="shared" si="125"/>
        <v>1</v>
      </c>
    </row>
    <row r="2652" spans="1:3" x14ac:dyDescent="0.25">
      <c r="A2652">
        <f t="shared" si="123"/>
        <v>159360</v>
      </c>
      <c r="B2652">
        <f t="shared" si="124"/>
        <v>159420</v>
      </c>
      <c r="C2652">
        <f t="shared" si="125"/>
        <v>1</v>
      </c>
    </row>
    <row r="2653" spans="1:3" x14ac:dyDescent="0.25">
      <c r="A2653">
        <f t="shared" si="123"/>
        <v>159420</v>
      </c>
      <c r="B2653">
        <f t="shared" si="124"/>
        <v>159480</v>
      </c>
      <c r="C2653">
        <f t="shared" si="125"/>
        <v>1</v>
      </c>
    </row>
    <row r="2654" spans="1:3" x14ac:dyDescent="0.25">
      <c r="A2654">
        <f t="shared" si="123"/>
        <v>159480</v>
      </c>
      <c r="B2654">
        <f t="shared" si="124"/>
        <v>159540</v>
      </c>
      <c r="C2654">
        <f t="shared" si="125"/>
        <v>1</v>
      </c>
    </row>
    <row r="2655" spans="1:3" x14ac:dyDescent="0.25">
      <c r="A2655">
        <f t="shared" si="123"/>
        <v>159540</v>
      </c>
      <c r="B2655">
        <f t="shared" si="124"/>
        <v>159600</v>
      </c>
      <c r="C2655">
        <f t="shared" si="125"/>
        <v>1</v>
      </c>
    </row>
    <row r="2656" spans="1:3" x14ac:dyDescent="0.25">
      <c r="A2656">
        <f t="shared" si="123"/>
        <v>159600</v>
      </c>
      <c r="B2656">
        <f t="shared" si="124"/>
        <v>159660</v>
      </c>
      <c r="C2656">
        <f t="shared" si="125"/>
        <v>1</v>
      </c>
    </row>
    <row r="2657" spans="1:3" x14ac:dyDescent="0.25">
      <c r="A2657">
        <f t="shared" si="123"/>
        <v>159660</v>
      </c>
      <c r="B2657">
        <f t="shared" si="124"/>
        <v>159720</v>
      </c>
      <c r="C2657">
        <f t="shared" si="125"/>
        <v>1</v>
      </c>
    </row>
    <row r="2658" spans="1:3" x14ac:dyDescent="0.25">
      <c r="A2658">
        <f t="shared" si="123"/>
        <v>159720</v>
      </c>
      <c r="B2658">
        <f t="shared" si="124"/>
        <v>159780</v>
      </c>
      <c r="C2658">
        <f t="shared" si="125"/>
        <v>1</v>
      </c>
    </row>
    <row r="2659" spans="1:3" x14ac:dyDescent="0.25">
      <c r="A2659">
        <f t="shared" si="123"/>
        <v>159780</v>
      </c>
      <c r="B2659">
        <f t="shared" si="124"/>
        <v>159840</v>
      </c>
      <c r="C2659">
        <f t="shared" si="125"/>
        <v>1</v>
      </c>
    </row>
    <row r="2660" spans="1:3" x14ac:dyDescent="0.25">
      <c r="A2660">
        <f t="shared" si="123"/>
        <v>159840</v>
      </c>
      <c r="B2660">
        <f t="shared" si="124"/>
        <v>159900</v>
      </c>
      <c r="C2660">
        <f t="shared" si="125"/>
        <v>1</v>
      </c>
    </row>
    <row r="2661" spans="1:3" x14ac:dyDescent="0.25">
      <c r="A2661">
        <f t="shared" si="123"/>
        <v>159900</v>
      </c>
      <c r="B2661">
        <f t="shared" si="124"/>
        <v>159960</v>
      </c>
      <c r="C2661">
        <f t="shared" si="125"/>
        <v>1</v>
      </c>
    </row>
    <row r="2662" spans="1:3" x14ac:dyDescent="0.25">
      <c r="A2662">
        <f t="shared" si="123"/>
        <v>159960</v>
      </c>
      <c r="B2662">
        <f t="shared" si="124"/>
        <v>160020</v>
      </c>
      <c r="C2662">
        <f t="shared" si="125"/>
        <v>1</v>
      </c>
    </row>
    <row r="2663" spans="1:3" x14ac:dyDescent="0.25">
      <c r="A2663">
        <f t="shared" si="123"/>
        <v>160020</v>
      </c>
      <c r="B2663">
        <f t="shared" si="124"/>
        <v>160080</v>
      </c>
      <c r="C2663">
        <f t="shared" si="125"/>
        <v>1</v>
      </c>
    </row>
    <row r="2664" spans="1:3" x14ac:dyDescent="0.25">
      <c r="A2664">
        <f t="shared" si="123"/>
        <v>160080</v>
      </c>
      <c r="B2664">
        <f t="shared" si="124"/>
        <v>160140</v>
      </c>
      <c r="C2664">
        <f t="shared" si="125"/>
        <v>1</v>
      </c>
    </row>
    <row r="2665" spans="1:3" x14ac:dyDescent="0.25">
      <c r="A2665">
        <f t="shared" si="123"/>
        <v>160140</v>
      </c>
      <c r="B2665">
        <f t="shared" si="124"/>
        <v>160200</v>
      </c>
      <c r="C2665">
        <f t="shared" si="125"/>
        <v>1</v>
      </c>
    </row>
    <row r="2666" spans="1:3" x14ac:dyDescent="0.25">
      <c r="A2666">
        <f t="shared" si="123"/>
        <v>160200</v>
      </c>
      <c r="B2666">
        <f t="shared" si="124"/>
        <v>160260</v>
      </c>
      <c r="C2666">
        <f t="shared" si="125"/>
        <v>1</v>
      </c>
    </row>
    <row r="2667" spans="1:3" x14ac:dyDescent="0.25">
      <c r="A2667">
        <f t="shared" si="123"/>
        <v>160260</v>
      </c>
      <c r="B2667">
        <f t="shared" si="124"/>
        <v>160320</v>
      </c>
      <c r="C2667">
        <f t="shared" si="125"/>
        <v>1</v>
      </c>
    </row>
    <row r="2668" spans="1:3" x14ac:dyDescent="0.25">
      <c r="A2668">
        <f t="shared" si="123"/>
        <v>160320</v>
      </c>
      <c r="B2668">
        <f t="shared" si="124"/>
        <v>160380</v>
      </c>
      <c r="C2668">
        <f t="shared" si="125"/>
        <v>1</v>
      </c>
    </row>
    <row r="2669" spans="1:3" x14ac:dyDescent="0.25">
      <c r="A2669">
        <f t="shared" si="123"/>
        <v>160380</v>
      </c>
      <c r="B2669">
        <f t="shared" si="124"/>
        <v>160440</v>
      </c>
      <c r="C2669">
        <f t="shared" si="125"/>
        <v>1</v>
      </c>
    </row>
    <row r="2670" spans="1:3" x14ac:dyDescent="0.25">
      <c r="A2670">
        <f t="shared" si="123"/>
        <v>160440</v>
      </c>
      <c r="B2670">
        <f t="shared" si="124"/>
        <v>160500</v>
      </c>
      <c r="C2670">
        <f t="shared" si="125"/>
        <v>1</v>
      </c>
    </row>
    <row r="2671" spans="1:3" x14ac:dyDescent="0.25">
      <c r="A2671">
        <f t="shared" si="123"/>
        <v>160500</v>
      </c>
      <c r="B2671">
        <f t="shared" si="124"/>
        <v>160560</v>
      </c>
      <c r="C2671">
        <f t="shared" si="125"/>
        <v>1</v>
      </c>
    </row>
    <row r="2672" spans="1:3" x14ac:dyDescent="0.25">
      <c r="A2672">
        <f t="shared" si="123"/>
        <v>160560</v>
      </c>
      <c r="B2672">
        <f t="shared" si="124"/>
        <v>160620</v>
      </c>
      <c r="C2672">
        <f t="shared" si="125"/>
        <v>1</v>
      </c>
    </row>
    <row r="2673" spans="1:3" x14ac:dyDescent="0.25">
      <c r="A2673">
        <f t="shared" si="123"/>
        <v>160620</v>
      </c>
      <c r="B2673">
        <f t="shared" si="124"/>
        <v>160680</v>
      </c>
      <c r="C2673">
        <f t="shared" si="125"/>
        <v>1</v>
      </c>
    </row>
    <row r="2674" spans="1:3" x14ac:dyDescent="0.25">
      <c r="A2674">
        <f t="shared" si="123"/>
        <v>160680</v>
      </c>
      <c r="B2674">
        <f t="shared" si="124"/>
        <v>160740</v>
      </c>
      <c r="C2674">
        <f t="shared" si="125"/>
        <v>1</v>
      </c>
    </row>
    <row r="2675" spans="1:3" x14ac:dyDescent="0.25">
      <c r="A2675">
        <f t="shared" si="123"/>
        <v>160740</v>
      </c>
      <c r="B2675">
        <f t="shared" si="124"/>
        <v>160800</v>
      </c>
      <c r="C2675">
        <f t="shared" si="125"/>
        <v>1</v>
      </c>
    </row>
    <row r="2676" spans="1:3" x14ac:dyDescent="0.25">
      <c r="A2676">
        <f t="shared" si="123"/>
        <v>160800</v>
      </c>
      <c r="B2676">
        <f t="shared" si="124"/>
        <v>160860</v>
      </c>
      <c r="C2676">
        <f t="shared" si="125"/>
        <v>1</v>
      </c>
    </row>
    <row r="2677" spans="1:3" x14ac:dyDescent="0.25">
      <c r="A2677">
        <f t="shared" si="123"/>
        <v>160860</v>
      </c>
      <c r="B2677">
        <f t="shared" si="124"/>
        <v>160920</v>
      </c>
      <c r="C2677">
        <f t="shared" si="125"/>
        <v>1</v>
      </c>
    </row>
    <row r="2678" spans="1:3" x14ac:dyDescent="0.25">
      <c r="A2678">
        <f t="shared" si="123"/>
        <v>160920</v>
      </c>
      <c r="B2678">
        <f t="shared" si="124"/>
        <v>160980</v>
      </c>
      <c r="C2678">
        <f t="shared" si="125"/>
        <v>1</v>
      </c>
    </row>
    <row r="2679" spans="1:3" x14ac:dyDescent="0.25">
      <c r="A2679">
        <f t="shared" si="123"/>
        <v>160980</v>
      </c>
      <c r="B2679">
        <f t="shared" si="124"/>
        <v>161040</v>
      </c>
      <c r="C2679">
        <f t="shared" si="125"/>
        <v>1</v>
      </c>
    </row>
    <row r="2680" spans="1:3" x14ac:dyDescent="0.25">
      <c r="A2680">
        <f t="shared" si="123"/>
        <v>161040</v>
      </c>
      <c r="B2680">
        <f t="shared" si="124"/>
        <v>161100</v>
      </c>
      <c r="C2680">
        <f t="shared" si="125"/>
        <v>1</v>
      </c>
    </row>
    <row r="2681" spans="1:3" x14ac:dyDescent="0.25">
      <c r="A2681">
        <f t="shared" si="123"/>
        <v>161100</v>
      </c>
      <c r="B2681">
        <f t="shared" si="124"/>
        <v>161160</v>
      </c>
      <c r="C2681">
        <f t="shared" si="125"/>
        <v>1</v>
      </c>
    </row>
    <row r="2682" spans="1:3" x14ac:dyDescent="0.25">
      <c r="A2682">
        <f t="shared" si="123"/>
        <v>161160</v>
      </c>
      <c r="B2682">
        <f t="shared" si="124"/>
        <v>161220</v>
      </c>
      <c r="C2682">
        <f t="shared" si="125"/>
        <v>1</v>
      </c>
    </row>
    <row r="2683" spans="1:3" x14ac:dyDescent="0.25">
      <c r="A2683">
        <f t="shared" si="123"/>
        <v>161220</v>
      </c>
      <c r="B2683">
        <f t="shared" si="124"/>
        <v>161280</v>
      </c>
      <c r="C2683">
        <f t="shared" si="125"/>
        <v>1</v>
      </c>
    </row>
    <row r="2684" spans="1:3" x14ac:dyDescent="0.25">
      <c r="A2684">
        <f t="shared" si="123"/>
        <v>161280</v>
      </c>
      <c r="B2684">
        <f t="shared" si="124"/>
        <v>161340</v>
      </c>
      <c r="C2684">
        <f t="shared" si="125"/>
        <v>1</v>
      </c>
    </row>
    <row r="2685" spans="1:3" x14ac:dyDescent="0.25">
      <c r="A2685">
        <f t="shared" si="123"/>
        <v>161340</v>
      </c>
      <c r="B2685">
        <f t="shared" si="124"/>
        <v>161400</v>
      </c>
      <c r="C2685">
        <f t="shared" si="125"/>
        <v>1</v>
      </c>
    </row>
    <row r="2686" spans="1:3" x14ac:dyDescent="0.25">
      <c r="A2686">
        <f t="shared" si="123"/>
        <v>161400</v>
      </c>
      <c r="B2686">
        <f t="shared" si="124"/>
        <v>161460</v>
      </c>
      <c r="C2686">
        <f t="shared" si="125"/>
        <v>1</v>
      </c>
    </row>
    <row r="2687" spans="1:3" x14ac:dyDescent="0.25">
      <c r="A2687">
        <f t="shared" si="123"/>
        <v>161460</v>
      </c>
      <c r="B2687">
        <f t="shared" si="124"/>
        <v>161520</v>
      </c>
      <c r="C2687">
        <f t="shared" si="125"/>
        <v>1</v>
      </c>
    </row>
    <row r="2688" spans="1:3" x14ac:dyDescent="0.25">
      <c r="A2688">
        <f t="shared" si="123"/>
        <v>161520</v>
      </c>
      <c r="B2688">
        <f t="shared" si="124"/>
        <v>161580</v>
      </c>
      <c r="C2688">
        <f t="shared" si="125"/>
        <v>1</v>
      </c>
    </row>
    <row r="2689" spans="1:3" x14ac:dyDescent="0.25">
      <c r="A2689">
        <f t="shared" si="123"/>
        <v>161580</v>
      </c>
      <c r="B2689">
        <f t="shared" si="124"/>
        <v>161640</v>
      </c>
      <c r="C2689">
        <f t="shared" si="125"/>
        <v>1</v>
      </c>
    </row>
    <row r="2690" spans="1:3" x14ac:dyDescent="0.25">
      <c r="A2690">
        <f t="shared" si="123"/>
        <v>161640</v>
      </c>
      <c r="B2690">
        <f t="shared" si="124"/>
        <v>161700</v>
      </c>
      <c r="C2690">
        <f t="shared" si="125"/>
        <v>1</v>
      </c>
    </row>
    <row r="2691" spans="1:3" x14ac:dyDescent="0.25">
      <c r="A2691">
        <f t="shared" ref="A2691:A2754" si="126">B2690</f>
        <v>161700</v>
      </c>
      <c r="B2691">
        <f t="shared" ref="B2691:B2754" si="127">A2691+C2691*$G$1</f>
        <v>161760</v>
      </c>
      <c r="C2691">
        <f t="shared" ref="C2691:C2754" si="128">C2690+$G$3</f>
        <v>1</v>
      </c>
    </row>
    <row r="2692" spans="1:3" x14ac:dyDescent="0.25">
      <c r="A2692">
        <f t="shared" si="126"/>
        <v>161760</v>
      </c>
      <c r="B2692">
        <f t="shared" si="127"/>
        <v>161820</v>
      </c>
      <c r="C2692">
        <f t="shared" si="128"/>
        <v>1</v>
      </c>
    </row>
    <row r="2693" spans="1:3" x14ac:dyDescent="0.25">
      <c r="A2693">
        <f t="shared" si="126"/>
        <v>161820</v>
      </c>
      <c r="B2693">
        <f t="shared" si="127"/>
        <v>161880</v>
      </c>
      <c r="C2693">
        <f t="shared" si="128"/>
        <v>1</v>
      </c>
    </row>
    <row r="2694" spans="1:3" x14ac:dyDescent="0.25">
      <c r="A2694">
        <f t="shared" si="126"/>
        <v>161880</v>
      </c>
      <c r="B2694">
        <f t="shared" si="127"/>
        <v>161940</v>
      </c>
      <c r="C2694">
        <f t="shared" si="128"/>
        <v>1</v>
      </c>
    </row>
    <row r="2695" spans="1:3" x14ac:dyDescent="0.25">
      <c r="A2695">
        <f t="shared" si="126"/>
        <v>161940</v>
      </c>
      <c r="B2695">
        <f t="shared" si="127"/>
        <v>162000</v>
      </c>
      <c r="C2695">
        <f t="shared" si="128"/>
        <v>1</v>
      </c>
    </row>
    <row r="2696" spans="1:3" x14ac:dyDescent="0.25">
      <c r="A2696">
        <f t="shared" si="126"/>
        <v>162000</v>
      </c>
      <c r="B2696">
        <f t="shared" si="127"/>
        <v>162060</v>
      </c>
      <c r="C2696">
        <f t="shared" si="128"/>
        <v>1</v>
      </c>
    </row>
    <row r="2697" spans="1:3" x14ac:dyDescent="0.25">
      <c r="A2697">
        <f t="shared" si="126"/>
        <v>162060</v>
      </c>
      <c r="B2697">
        <f t="shared" si="127"/>
        <v>162120</v>
      </c>
      <c r="C2697">
        <f t="shared" si="128"/>
        <v>1</v>
      </c>
    </row>
    <row r="2698" spans="1:3" x14ac:dyDescent="0.25">
      <c r="A2698">
        <f t="shared" si="126"/>
        <v>162120</v>
      </c>
      <c r="B2698">
        <f t="shared" si="127"/>
        <v>162180</v>
      </c>
      <c r="C2698">
        <f t="shared" si="128"/>
        <v>1</v>
      </c>
    </row>
    <row r="2699" spans="1:3" x14ac:dyDescent="0.25">
      <c r="A2699">
        <f t="shared" si="126"/>
        <v>162180</v>
      </c>
      <c r="B2699">
        <f t="shared" si="127"/>
        <v>162240</v>
      </c>
      <c r="C2699">
        <f t="shared" si="128"/>
        <v>1</v>
      </c>
    </row>
    <row r="2700" spans="1:3" x14ac:dyDescent="0.25">
      <c r="A2700">
        <f t="shared" si="126"/>
        <v>162240</v>
      </c>
      <c r="B2700">
        <f t="shared" si="127"/>
        <v>162300</v>
      </c>
      <c r="C2700">
        <f t="shared" si="128"/>
        <v>1</v>
      </c>
    </row>
    <row r="2701" spans="1:3" x14ac:dyDescent="0.25">
      <c r="A2701">
        <f t="shared" si="126"/>
        <v>162300</v>
      </c>
      <c r="B2701">
        <f t="shared" si="127"/>
        <v>162360</v>
      </c>
      <c r="C2701">
        <f t="shared" si="128"/>
        <v>1</v>
      </c>
    </row>
    <row r="2702" spans="1:3" x14ac:dyDescent="0.25">
      <c r="A2702">
        <f t="shared" si="126"/>
        <v>162360</v>
      </c>
      <c r="B2702">
        <f t="shared" si="127"/>
        <v>162420</v>
      </c>
      <c r="C2702">
        <f t="shared" si="128"/>
        <v>1</v>
      </c>
    </row>
    <row r="2703" spans="1:3" x14ac:dyDescent="0.25">
      <c r="A2703">
        <f t="shared" si="126"/>
        <v>162420</v>
      </c>
      <c r="B2703">
        <f t="shared" si="127"/>
        <v>162480</v>
      </c>
      <c r="C2703">
        <f t="shared" si="128"/>
        <v>1</v>
      </c>
    </row>
    <row r="2704" spans="1:3" x14ac:dyDescent="0.25">
      <c r="A2704">
        <f t="shared" si="126"/>
        <v>162480</v>
      </c>
      <c r="B2704">
        <f t="shared" si="127"/>
        <v>162540</v>
      </c>
      <c r="C2704">
        <f t="shared" si="128"/>
        <v>1</v>
      </c>
    </row>
    <row r="2705" spans="1:3" x14ac:dyDescent="0.25">
      <c r="A2705">
        <f t="shared" si="126"/>
        <v>162540</v>
      </c>
      <c r="B2705">
        <f t="shared" si="127"/>
        <v>162600</v>
      </c>
      <c r="C2705">
        <f t="shared" si="128"/>
        <v>1</v>
      </c>
    </row>
    <row r="2706" spans="1:3" x14ac:dyDescent="0.25">
      <c r="A2706">
        <f t="shared" si="126"/>
        <v>162600</v>
      </c>
      <c r="B2706">
        <f t="shared" si="127"/>
        <v>162660</v>
      </c>
      <c r="C2706">
        <f t="shared" si="128"/>
        <v>1</v>
      </c>
    </row>
    <row r="2707" spans="1:3" x14ac:dyDescent="0.25">
      <c r="A2707">
        <f t="shared" si="126"/>
        <v>162660</v>
      </c>
      <c r="B2707">
        <f t="shared" si="127"/>
        <v>162720</v>
      </c>
      <c r="C2707">
        <f t="shared" si="128"/>
        <v>1</v>
      </c>
    </row>
    <row r="2708" spans="1:3" x14ac:dyDescent="0.25">
      <c r="A2708">
        <f t="shared" si="126"/>
        <v>162720</v>
      </c>
      <c r="B2708">
        <f t="shared" si="127"/>
        <v>162780</v>
      </c>
      <c r="C2708">
        <f t="shared" si="128"/>
        <v>1</v>
      </c>
    </row>
    <row r="2709" spans="1:3" x14ac:dyDescent="0.25">
      <c r="A2709">
        <f t="shared" si="126"/>
        <v>162780</v>
      </c>
      <c r="B2709">
        <f t="shared" si="127"/>
        <v>162840</v>
      </c>
      <c r="C2709">
        <f t="shared" si="128"/>
        <v>1</v>
      </c>
    </row>
    <row r="2710" spans="1:3" x14ac:dyDescent="0.25">
      <c r="A2710">
        <f t="shared" si="126"/>
        <v>162840</v>
      </c>
      <c r="B2710">
        <f t="shared" si="127"/>
        <v>162900</v>
      </c>
      <c r="C2710">
        <f t="shared" si="128"/>
        <v>1</v>
      </c>
    </row>
    <row r="2711" spans="1:3" x14ac:dyDescent="0.25">
      <c r="A2711">
        <f t="shared" si="126"/>
        <v>162900</v>
      </c>
      <c r="B2711">
        <f t="shared" si="127"/>
        <v>162960</v>
      </c>
      <c r="C2711">
        <f t="shared" si="128"/>
        <v>1</v>
      </c>
    </row>
    <row r="2712" spans="1:3" x14ac:dyDescent="0.25">
      <c r="A2712">
        <f t="shared" si="126"/>
        <v>162960</v>
      </c>
      <c r="B2712">
        <f t="shared" si="127"/>
        <v>163020</v>
      </c>
      <c r="C2712">
        <f t="shared" si="128"/>
        <v>1</v>
      </c>
    </row>
    <row r="2713" spans="1:3" x14ac:dyDescent="0.25">
      <c r="A2713">
        <f t="shared" si="126"/>
        <v>163020</v>
      </c>
      <c r="B2713">
        <f t="shared" si="127"/>
        <v>163080</v>
      </c>
      <c r="C2713">
        <f t="shared" si="128"/>
        <v>1</v>
      </c>
    </row>
    <row r="2714" spans="1:3" x14ac:dyDescent="0.25">
      <c r="A2714">
        <f t="shared" si="126"/>
        <v>163080</v>
      </c>
      <c r="B2714">
        <f t="shared" si="127"/>
        <v>163140</v>
      </c>
      <c r="C2714">
        <f t="shared" si="128"/>
        <v>1</v>
      </c>
    </row>
    <row r="2715" spans="1:3" x14ac:dyDescent="0.25">
      <c r="A2715">
        <f t="shared" si="126"/>
        <v>163140</v>
      </c>
      <c r="B2715">
        <f t="shared" si="127"/>
        <v>163200</v>
      </c>
      <c r="C2715">
        <f t="shared" si="128"/>
        <v>1</v>
      </c>
    </row>
    <row r="2716" spans="1:3" x14ac:dyDescent="0.25">
      <c r="A2716">
        <f t="shared" si="126"/>
        <v>163200</v>
      </c>
      <c r="B2716">
        <f t="shared" si="127"/>
        <v>163260</v>
      </c>
      <c r="C2716">
        <f t="shared" si="128"/>
        <v>1</v>
      </c>
    </row>
    <row r="2717" spans="1:3" x14ac:dyDescent="0.25">
      <c r="A2717">
        <f t="shared" si="126"/>
        <v>163260</v>
      </c>
      <c r="B2717">
        <f t="shared" si="127"/>
        <v>163320</v>
      </c>
      <c r="C2717">
        <f t="shared" si="128"/>
        <v>1</v>
      </c>
    </row>
    <row r="2718" spans="1:3" x14ac:dyDescent="0.25">
      <c r="A2718">
        <f t="shared" si="126"/>
        <v>163320</v>
      </c>
      <c r="B2718">
        <f t="shared" si="127"/>
        <v>163380</v>
      </c>
      <c r="C2718">
        <f t="shared" si="128"/>
        <v>1</v>
      </c>
    </row>
    <row r="2719" spans="1:3" x14ac:dyDescent="0.25">
      <c r="A2719">
        <f t="shared" si="126"/>
        <v>163380</v>
      </c>
      <c r="B2719">
        <f t="shared" si="127"/>
        <v>163440</v>
      </c>
      <c r="C2719">
        <f t="shared" si="128"/>
        <v>1</v>
      </c>
    </row>
    <row r="2720" spans="1:3" x14ac:dyDescent="0.25">
      <c r="A2720">
        <f t="shared" si="126"/>
        <v>163440</v>
      </c>
      <c r="B2720">
        <f t="shared" si="127"/>
        <v>163500</v>
      </c>
      <c r="C2720">
        <f t="shared" si="128"/>
        <v>1</v>
      </c>
    </row>
    <row r="2721" spans="1:3" x14ac:dyDescent="0.25">
      <c r="A2721">
        <f t="shared" si="126"/>
        <v>163500</v>
      </c>
      <c r="B2721">
        <f t="shared" si="127"/>
        <v>163560</v>
      </c>
      <c r="C2721">
        <f t="shared" si="128"/>
        <v>1</v>
      </c>
    </row>
    <row r="2722" spans="1:3" x14ac:dyDescent="0.25">
      <c r="A2722">
        <f t="shared" si="126"/>
        <v>163560</v>
      </c>
      <c r="B2722">
        <f t="shared" si="127"/>
        <v>163620</v>
      </c>
      <c r="C2722">
        <f t="shared" si="128"/>
        <v>1</v>
      </c>
    </row>
    <row r="2723" spans="1:3" x14ac:dyDescent="0.25">
      <c r="A2723">
        <f t="shared" si="126"/>
        <v>163620</v>
      </c>
      <c r="B2723">
        <f t="shared" si="127"/>
        <v>163680</v>
      </c>
      <c r="C2723">
        <f t="shared" si="128"/>
        <v>1</v>
      </c>
    </row>
    <row r="2724" spans="1:3" x14ac:dyDescent="0.25">
      <c r="A2724">
        <f t="shared" si="126"/>
        <v>163680</v>
      </c>
      <c r="B2724">
        <f t="shared" si="127"/>
        <v>163740</v>
      </c>
      <c r="C2724">
        <f t="shared" si="128"/>
        <v>1</v>
      </c>
    </row>
    <row r="2725" spans="1:3" x14ac:dyDescent="0.25">
      <c r="A2725">
        <f t="shared" si="126"/>
        <v>163740</v>
      </c>
      <c r="B2725">
        <f t="shared" si="127"/>
        <v>163800</v>
      </c>
      <c r="C2725">
        <f t="shared" si="128"/>
        <v>1</v>
      </c>
    </row>
    <row r="2726" spans="1:3" x14ac:dyDescent="0.25">
      <c r="A2726">
        <f t="shared" si="126"/>
        <v>163800</v>
      </c>
      <c r="B2726">
        <f t="shared" si="127"/>
        <v>163860</v>
      </c>
      <c r="C2726">
        <f t="shared" si="128"/>
        <v>1</v>
      </c>
    </row>
    <row r="2727" spans="1:3" x14ac:dyDescent="0.25">
      <c r="A2727">
        <f t="shared" si="126"/>
        <v>163860</v>
      </c>
      <c r="B2727">
        <f t="shared" si="127"/>
        <v>163920</v>
      </c>
      <c r="C2727">
        <f t="shared" si="128"/>
        <v>1</v>
      </c>
    </row>
    <row r="2728" spans="1:3" x14ac:dyDescent="0.25">
      <c r="A2728">
        <f t="shared" si="126"/>
        <v>163920</v>
      </c>
      <c r="B2728">
        <f t="shared" si="127"/>
        <v>163980</v>
      </c>
      <c r="C2728">
        <f t="shared" si="128"/>
        <v>1</v>
      </c>
    </row>
    <row r="2729" spans="1:3" x14ac:dyDescent="0.25">
      <c r="A2729">
        <f t="shared" si="126"/>
        <v>163980</v>
      </c>
      <c r="B2729">
        <f t="shared" si="127"/>
        <v>164040</v>
      </c>
      <c r="C2729">
        <f t="shared" si="128"/>
        <v>1</v>
      </c>
    </row>
    <row r="2730" spans="1:3" x14ac:dyDescent="0.25">
      <c r="A2730">
        <f t="shared" si="126"/>
        <v>164040</v>
      </c>
      <c r="B2730">
        <f t="shared" si="127"/>
        <v>164100</v>
      </c>
      <c r="C2730">
        <f t="shared" si="128"/>
        <v>1</v>
      </c>
    </row>
    <row r="2731" spans="1:3" x14ac:dyDescent="0.25">
      <c r="A2731">
        <f t="shared" si="126"/>
        <v>164100</v>
      </c>
      <c r="B2731">
        <f t="shared" si="127"/>
        <v>164160</v>
      </c>
      <c r="C2731">
        <f t="shared" si="128"/>
        <v>1</v>
      </c>
    </row>
    <row r="2732" spans="1:3" x14ac:dyDescent="0.25">
      <c r="A2732">
        <f t="shared" si="126"/>
        <v>164160</v>
      </c>
      <c r="B2732">
        <f t="shared" si="127"/>
        <v>164220</v>
      </c>
      <c r="C2732">
        <f t="shared" si="128"/>
        <v>1</v>
      </c>
    </row>
    <row r="2733" spans="1:3" x14ac:dyDescent="0.25">
      <c r="A2733">
        <f t="shared" si="126"/>
        <v>164220</v>
      </c>
      <c r="B2733">
        <f t="shared" si="127"/>
        <v>164280</v>
      </c>
      <c r="C2733">
        <f t="shared" si="128"/>
        <v>1</v>
      </c>
    </row>
    <row r="2734" spans="1:3" x14ac:dyDescent="0.25">
      <c r="A2734">
        <f t="shared" si="126"/>
        <v>164280</v>
      </c>
      <c r="B2734">
        <f t="shared" si="127"/>
        <v>164340</v>
      </c>
      <c r="C2734">
        <f t="shared" si="128"/>
        <v>1</v>
      </c>
    </row>
    <row r="2735" spans="1:3" x14ac:dyDescent="0.25">
      <c r="A2735">
        <f t="shared" si="126"/>
        <v>164340</v>
      </c>
      <c r="B2735">
        <f t="shared" si="127"/>
        <v>164400</v>
      </c>
      <c r="C2735">
        <f t="shared" si="128"/>
        <v>1</v>
      </c>
    </row>
    <row r="2736" spans="1:3" x14ac:dyDescent="0.25">
      <c r="A2736">
        <f t="shared" si="126"/>
        <v>164400</v>
      </c>
      <c r="B2736">
        <f t="shared" si="127"/>
        <v>164460</v>
      </c>
      <c r="C2736">
        <f t="shared" si="128"/>
        <v>1</v>
      </c>
    </row>
    <row r="2737" spans="1:3" x14ac:dyDescent="0.25">
      <c r="A2737">
        <f t="shared" si="126"/>
        <v>164460</v>
      </c>
      <c r="B2737">
        <f t="shared" si="127"/>
        <v>164520</v>
      </c>
      <c r="C2737">
        <f t="shared" si="128"/>
        <v>1</v>
      </c>
    </row>
    <row r="2738" spans="1:3" x14ac:dyDescent="0.25">
      <c r="A2738">
        <f t="shared" si="126"/>
        <v>164520</v>
      </c>
      <c r="B2738">
        <f t="shared" si="127"/>
        <v>164580</v>
      </c>
      <c r="C2738">
        <f t="shared" si="128"/>
        <v>1</v>
      </c>
    </row>
    <row r="2739" spans="1:3" x14ac:dyDescent="0.25">
      <c r="A2739">
        <f t="shared" si="126"/>
        <v>164580</v>
      </c>
      <c r="B2739">
        <f t="shared" si="127"/>
        <v>164640</v>
      </c>
      <c r="C2739">
        <f t="shared" si="128"/>
        <v>1</v>
      </c>
    </row>
    <row r="2740" spans="1:3" x14ac:dyDescent="0.25">
      <c r="A2740">
        <f t="shared" si="126"/>
        <v>164640</v>
      </c>
      <c r="B2740">
        <f t="shared" si="127"/>
        <v>164700</v>
      </c>
      <c r="C2740">
        <f t="shared" si="128"/>
        <v>1</v>
      </c>
    </row>
    <row r="2741" spans="1:3" x14ac:dyDescent="0.25">
      <c r="A2741">
        <f t="shared" si="126"/>
        <v>164700</v>
      </c>
      <c r="B2741">
        <f t="shared" si="127"/>
        <v>164760</v>
      </c>
      <c r="C2741">
        <f t="shared" si="128"/>
        <v>1</v>
      </c>
    </row>
    <row r="2742" spans="1:3" x14ac:dyDescent="0.25">
      <c r="A2742">
        <f t="shared" si="126"/>
        <v>164760</v>
      </c>
      <c r="B2742">
        <f t="shared" si="127"/>
        <v>164820</v>
      </c>
      <c r="C2742">
        <f t="shared" si="128"/>
        <v>1</v>
      </c>
    </row>
    <row r="2743" spans="1:3" x14ac:dyDescent="0.25">
      <c r="A2743">
        <f t="shared" si="126"/>
        <v>164820</v>
      </c>
      <c r="B2743">
        <f t="shared" si="127"/>
        <v>164880</v>
      </c>
      <c r="C2743">
        <f t="shared" si="128"/>
        <v>1</v>
      </c>
    </row>
    <row r="2744" spans="1:3" x14ac:dyDescent="0.25">
      <c r="A2744">
        <f t="shared" si="126"/>
        <v>164880</v>
      </c>
      <c r="B2744">
        <f t="shared" si="127"/>
        <v>164940</v>
      </c>
      <c r="C2744">
        <f t="shared" si="128"/>
        <v>1</v>
      </c>
    </row>
    <row r="2745" spans="1:3" x14ac:dyDescent="0.25">
      <c r="A2745">
        <f t="shared" si="126"/>
        <v>164940</v>
      </c>
      <c r="B2745">
        <f t="shared" si="127"/>
        <v>165000</v>
      </c>
      <c r="C2745">
        <f t="shared" si="128"/>
        <v>1</v>
      </c>
    </row>
    <row r="2746" spans="1:3" x14ac:dyDescent="0.25">
      <c r="A2746">
        <f t="shared" si="126"/>
        <v>165000</v>
      </c>
      <c r="B2746">
        <f t="shared" si="127"/>
        <v>165060</v>
      </c>
      <c r="C2746">
        <f t="shared" si="128"/>
        <v>1</v>
      </c>
    </row>
    <row r="2747" spans="1:3" x14ac:dyDescent="0.25">
      <c r="A2747">
        <f t="shared" si="126"/>
        <v>165060</v>
      </c>
      <c r="B2747">
        <f t="shared" si="127"/>
        <v>165120</v>
      </c>
      <c r="C2747">
        <f t="shared" si="128"/>
        <v>1</v>
      </c>
    </row>
    <row r="2748" spans="1:3" x14ac:dyDescent="0.25">
      <c r="A2748">
        <f t="shared" si="126"/>
        <v>165120</v>
      </c>
      <c r="B2748">
        <f t="shared" si="127"/>
        <v>165180</v>
      </c>
      <c r="C2748">
        <f t="shared" si="128"/>
        <v>1</v>
      </c>
    </row>
    <row r="2749" spans="1:3" x14ac:dyDescent="0.25">
      <c r="A2749">
        <f t="shared" si="126"/>
        <v>165180</v>
      </c>
      <c r="B2749">
        <f t="shared" si="127"/>
        <v>165240</v>
      </c>
      <c r="C2749">
        <f t="shared" si="128"/>
        <v>1</v>
      </c>
    </row>
    <row r="2750" spans="1:3" x14ac:dyDescent="0.25">
      <c r="A2750">
        <f t="shared" si="126"/>
        <v>165240</v>
      </c>
      <c r="B2750">
        <f t="shared" si="127"/>
        <v>165300</v>
      </c>
      <c r="C2750">
        <f t="shared" si="128"/>
        <v>1</v>
      </c>
    </row>
    <row r="2751" spans="1:3" x14ac:dyDescent="0.25">
      <c r="A2751">
        <f t="shared" si="126"/>
        <v>165300</v>
      </c>
      <c r="B2751">
        <f t="shared" si="127"/>
        <v>165360</v>
      </c>
      <c r="C2751">
        <f t="shared" si="128"/>
        <v>1</v>
      </c>
    </row>
    <row r="2752" spans="1:3" x14ac:dyDescent="0.25">
      <c r="A2752">
        <f t="shared" si="126"/>
        <v>165360</v>
      </c>
      <c r="B2752">
        <f t="shared" si="127"/>
        <v>165420</v>
      </c>
      <c r="C2752">
        <f t="shared" si="128"/>
        <v>1</v>
      </c>
    </row>
    <row r="2753" spans="1:3" x14ac:dyDescent="0.25">
      <c r="A2753">
        <f t="shared" si="126"/>
        <v>165420</v>
      </c>
      <c r="B2753">
        <f t="shared" si="127"/>
        <v>165480</v>
      </c>
      <c r="C2753">
        <f t="shared" si="128"/>
        <v>1</v>
      </c>
    </row>
    <row r="2754" spans="1:3" x14ac:dyDescent="0.25">
      <c r="A2754">
        <f t="shared" si="126"/>
        <v>165480</v>
      </c>
      <c r="B2754">
        <f t="shared" si="127"/>
        <v>165540</v>
      </c>
      <c r="C2754">
        <f t="shared" si="128"/>
        <v>1</v>
      </c>
    </row>
    <row r="2755" spans="1:3" x14ac:dyDescent="0.25">
      <c r="A2755">
        <f t="shared" ref="A2755:A2818" si="129">B2754</f>
        <v>165540</v>
      </c>
      <c r="B2755">
        <f t="shared" ref="B2755:B2818" si="130">A2755+C2755*$G$1</f>
        <v>165600</v>
      </c>
      <c r="C2755">
        <f t="shared" ref="C2755:C2818" si="131">C2754+$G$3</f>
        <v>1</v>
      </c>
    </row>
    <row r="2756" spans="1:3" x14ac:dyDescent="0.25">
      <c r="A2756">
        <f t="shared" si="129"/>
        <v>165600</v>
      </c>
      <c r="B2756">
        <f t="shared" si="130"/>
        <v>165660</v>
      </c>
      <c r="C2756">
        <f t="shared" si="131"/>
        <v>1</v>
      </c>
    </row>
    <row r="2757" spans="1:3" x14ac:dyDescent="0.25">
      <c r="A2757">
        <f t="shared" si="129"/>
        <v>165660</v>
      </c>
      <c r="B2757">
        <f t="shared" si="130"/>
        <v>165720</v>
      </c>
      <c r="C2757">
        <f t="shared" si="131"/>
        <v>1</v>
      </c>
    </row>
    <row r="2758" spans="1:3" x14ac:dyDescent="0.25">
      <c r="A2758">
        <f t="shared" si="129"/>
        <v>165720</v>
      </c>
      <c r="B2758">
        <f t="shared" si="130"/>
        <v>165780</v>
      </c>
      <c r="C2758">
        <f t="shared" si="131"/>
        <v>1</v>
      </c>
    </row>
    <row r="2759" spans="1:3" x14ac:dyDescent="0.25">
      <c r="A2759">
        <f t="shared" si="129"/>
        <v>165780</v>
      </c>
      <c r="B2759">
        <f t="shared" si="130"/>
        <v>165840</v>
      </c>
      <c r="C2759">
        <f t="shared" si="131"/>
        <v>1</v>
      </c>
    </row>
    <row r="2760" spans="1:3" x14ac:dyDescent="0.25">
      <c r="A2760">
        <f t="shared" si="129"/>
        <v>165840</v>
      </c>
      <c r="B2760">
        <f t="shared" si="130"/>
        <v>165900</v>
      </c>
      <c r="C2760">
        <f t="shared" si="131"/>
        <v>1</v>
      </c>
    </row>
    <row r="2761" spans="1:3" x14ac:dyDescent="0.25">
      <c r="A2761">
        <f t="shared" si="129"/>
        <v>165900</v>
      </c>
      <c r="B2761">
        <f t="shared" si="130"/>
        <v>165960</v>
      </c>
      <c r="C2761">
        <f t="shared" si="131"/>
        <v>1</v>
      </c>
    </row>
    <row r="2762" spans="1:3" x14ac:dyDescent="0.25">
      <c r="A2762">
        <f t="shared" si="129"/>
        <v>165960</v>
      </c>
      <c r="B2762">
        <f t="shared" si="130"/>
        <v>166020</v>
      </c>
      <c r="C2762">
        <f t="shared" si="131"/>
        <v>1</v>
      </c>
    </row>
    <row r="2763" spans="1:3" x14ac:dyDescent="0.25">
      <c r="A2763">
        <f t="shared" si="129"/>
        <v>166020</v>
      </c>
      <c r="B2763">
        <f t="shared" si="130"/>
        <v>166080</v>
      </c>
      <c r="C2763">
        <f t="shared" si="131"/>
        <v>1</v>
      </c>
    </row>
    <row r="2764" spans="1:3" x14ac:dyDescent="0.25">
      <c r="A2764">
        <f t="shared" si="129"/>
        <v>166080</v>
      </c>
      <c r="B2764">
        <f t="shared" si="130"/>
        <v>166140</v>
      </c>
      <c r="C2764">
        <f t="shared" si="131"/>
        <v>1</v>
      </c>
    </row>
    <row r="2765" spans="1:3" x14ac:dyDescent="0.25">
      <c r="A2765">
        <f t="shared" si="129"/>
        <v>166140</v>
      </c>
      <c r="B2765">
        <f t="shared" si="130"/>
        <v>166200</v>
      </c>
      <c r="C2765">
        <f t="shared" si="131"/>
        <v>1</v>
      </c>
    </row>
    <row r="2766" spans="1:3" x14ac:dyDescent="0.25">
      <c r="A2766">
        <f t="shared" si="129"/>
        <v>166200</v>
      </c>
      <c r="B2766">
        <f t="shared" si="130"/>
        <v>166260</v>
      </c>
      <c r="C2766">
        <f t="shared" si="131"/>
        <v>1</v>
      </c>
    </row>
    <row r="2767" spans="1:3" x14ac:dyDescent="0.25">
      <c r="A2767">
        <f t="shared" si="129"/>
        <v>166260</v>
      </c>
      <c r="B2767">
        <f t="shared" si="130"/>
        <v>166320</v>
      </c>
      <c r="C2767">
        <f t="shared" si="131"/>
        <v>1</v>
      </c>
    </row>
    <row r="2768" spans="1:3" x14ac:dyDescent="0.25">
      <c r="A2768">
        <f t="shared" si="129"/>
        <v>166320</v>
      </c>
      <c r="B2768">
        <f t="shared" si="130"/>
        <v>166380</v>
      </c>
      <c r="C2768">
        <f t="shared" si="131"/>
        <v>1</v>
      </c>
    </row>
    <row r="2769" spans="1:3" x14ac:dyDescent="0.25">
      <c r="A2769">
        <f t="shared" si="129"/>
        <v>166380</v>
      </c>
      <c r="B2769">
        <f t="shared" si="130"/>
        <v>166440</v>
      </c>
      <c r="C2769">
        <f t="shared" si="131"/>
        <v>1</v>
      </c>
    </row>
    <row r="2770" spans="1:3" x14ac:dyDescent="0.25">
      <c r="A2770">
        <f t="shared" si="129"/>
        <v>166440</v>
      </c>
      <c r="B2770">
        <f t="shared" si="130"/>
        <v>166500</v>
      </c>
      <c r="C2770">
        <f t="shared" si="131"/>
        <v>1</v>
      </c>
    </row>
    <row r="2771" spans="1:3" x14ac:dyDescent="0.25">
      <c r="A2771">
        <f t="shared" si="129"/>
        <v>166500</v>
      </c>
      <c r="B2771">
        <f t="shared" si="130"/>
        <v>166560</v>
      </c>
      <c r="C2771">
        <f t="shared" si="131"/>
        <v>1</v>
      </c>
    </row>
    <row r="2772" spans="1:3" x14ac:dyDescent="0.25">
      <c r="A2772">
        <f t="shared" si="129"/>
        <v>166560</v>
      </c>
      <c r="B2772">
        <f t="shared" si="130"/>
        <v>166620</v>
      </c>
      <c r="C2772">
        <f t="shared" si="131"/>
        <v>1</v>
      </c>
    </row>
    <row r="2773" spans="1:3" x14ac:dyDescent="0.25">
      <c r="A2773">
        <f t="shared" si="129"/>
        <v>166620</v>
      </c>
      <c r="B2773">
        <f t="shared" si="130"/>
        <v>166680</v>
      </c>
      <c r="C2773">
        <f t="shared" si="131"/>
        <v>1</v>
      </c>
    </row>
    <row r="2774" spans="1:3" x14ac:dyDescent="0.25">
      <c r="A2774">
        <f t="shared" si="129"/>
        <v>166680</v>
      </c>
      <c r="B2774">
        <f t="shared" si="130"/>
        <v>166740</v>
      </c>
      <c r="C2774">
        <f t="shared" si="131"/>
        <v>1</v>
      </c>
    </row>
    <row r="2775" spans="1:3" x14ac:dyDescent="0.25">
      <c r="A2775">
        <f t="shared" si="129"/>
        <v>166740</v>
      </c>
      <c r="B2775">
        <f t="shared" si="130"/>
        <v>166800</v>
      </c>
      <c r="C2775">
        <f t="shared" si="131"/>
        <v>1</v>
      </c>
    </row>
    <row r="2776" spans="1:3" x14ac:dyDescent="0.25">
      <c r="A2776">
        <f t="shared" si="129"/>
        <v>166800</v>
      </c>
      <c r="B2776">
        <f t="shared" si="130"/>
        <v>166860</v>
      </c>
      <c r="C2776">
        <f t="shared" si="131"/>
        <v>1</v>
      </c>
    </row>
    <row r="2777" spans="1:3" x14ac:dyDescent="0.25">
      <c r="A2777">
        <f t="shared" si="129"/>
        <v>166860</v>
      </c>
      <c r="B2777">
        <f t="shared" si="130"/>
        <v>166920</v>
      </c>
      <c r="C2777">
        <f t="shared" si="131"/>
        <v>1</v>
      </c>
    </row>
    <row r="2778" spans="1:3" x14ac:dyDescent="0.25">
      <c r="A2778">
        <f t="shared" si="129"/>
        <v>166920</v>
      </c>
      <c r="B2778">
        <f t="shared" si="130"/>
        <v>166980</v>
      </c>
      <c r="C2778">
        <f t="shared" si="131"/>
        <v>1</v>
      </c>
    </row>
    <row r="2779" spans="1:3" x14ac:dyDescent="0.25">
      <c r="A2779">
        <f t="shared" si="129"/>
        <v>166980</v>
      </c>
      <c r="B2779">
        <f t="shared" si="130"/>
        <v>167040</v>
      </c>
      <c r="C2779">
        <f t="shared" si="131"/>
        <v>1</v>
      </c>
    </row>
    <row r="2780" spans="1:3" x14ac:dyDescent="0.25">
      <c r="A2780">
        <f t="shared" si="129"/>
        <v>167040</v>
      </c>
      <c r="B2780">
        <f t="shared" si="130"/>
        <v>167100</v>
      </c>
      <c r="C2780">
        <f t="shared" si="131"/>
        <v>1</v>
      </c>
    </row>
    <row r="2781" spans="1:3" x14ac:dyDescent="0.25">
      <c r="A2781">
        <f t="shared" si="129"/>
        <v>167100</v>
      </c>
      <c r="B2781">
        <f t="shared" si="130"/>
        <v>167160</v>
      </c>
      <c r="C2781">
        <f t="shared" si="131"/>
        <v>1</v>
      </c>
    </row>
    <row r="2782" spans="1:3" x14ac:dyDescent="0.25">
      <c r="A2782">
        <f t="shared" si="129"/>
        <v>167160</v>
      </c>
      <c r="B2782">
        <f t="shared" si="130"/>
        <v>167220</v>
      </c>
      <c r="C2782">
        <f t="shared" si="131"/>
        <v>1</v>
      </c>
    </row>
    <row r="2783" spans="1:3" x14ac:dyDescent="0.25">
      <c r="A2783">
        <f t="shared" si="129"/>
        <v>167220</v>
      </c>
      <c r="B2783">
        <f t="shared" si="130"/>
        <v>167280</v>
      </c>
      <c r="C2783">
        <f t="shared" si="131"/>
        <v>1</v>
      </c>
    </row>
    <row r="2784" spans="1:3" x14ac:dyDescent="0.25">
      <c r="A2784">
        <f t="shared" si="129"/>
        <v>167280</v>
      </c>
      <c r="B2784">
        <f t="shared" si="130"/>
        <v>167340</v>
      </c>
      <c r="C2784">
        <f t="shared" si="131"/>
        <v>1</v>
      </c>
    </row>
    <row r="2785" spans="1:3" x14ac:dyDescent="0.25">
      <c r="A2785">
        <f t="shared" si="129"/>
        <v>167340</v>
      </c>
      <c r="B2785">
        <f t="shared" si="130"/>
        <v>167400</v>
      </c>
      <c r="C2785">
        <f t="shared" si="131"/>
        <v>1</v>
      </c>
    </row>
    <row r="2786" spans="1:3" x14ac:dyDescent="0.25">
      <c r="A2786">
        <f t="shared" si="129"/>
        <v>167400</v>
      </c>
      <c r="B2786">
        <f t="shared" si="130"/>
        <v>167460</v>
      </c>
      <c r="C2786">
        <f t="shared" si="131"/>
        <v>1</v>
      </c>
    </row>
    <row r="2787" spans="1:3" x14ac:dyDescent="0.25">
      <c r="A2787">
        <f t="shared" si="129"/>
        <v>167460</v>
      </c>
      <c r="B2787">
        <f t="shared" si="130"/>
        <v>167520</v>
      </c>
      <c r="C2787">
        <f t="shared" si="131"/>
        <v>1</v>
      </c>
    </row>
    <row r="2788" spans="1:3" x14ac:dyDescent="0.25">
      <c r="A2788">
        <f t="shared" si="129"/>
        <v>167520</v>
      </c>
      <c r="B2788">
        <f t="shared" si="130"/>
        <v>167580</v>
      </c>
      <c r="C2788">
        <f t="shared" si="131"/>
        <v>1</v>
      </c>
    </row>
    <row r="2789" spans="1:3" x14ac:dyDescent="0.25">
      <c r="A2789">
        <f t="shared" si="129"/>
        <v>167580</v>
      </c>
      <c r="B2789">
        <f t="shared" si="130"/>
        <v>167640</v>
      </c>
      <c r="C2789">
        <f t="shared" si="131"/>
        <v>1</v>
      </c>
    </row>
    <row r="2790" spans="1:3" x14ac:dyDescent="0.25">
      <c r="A2790">
        <f t="shared" si="129"/>
        <v>167640</v>
      </c>
      <c r="B2790">
        <f t="shared" si="130"/>
        <v>167700</v>
      </c>
      <c r="C2790">
        <f t="shared" si="131"/>
        <v>1</v>
      </c>
    </row>
    <row r="2791" spans="1:3" x14ac:dyDescent="0.25">
      <c r="A2791">
        <f t="shared" si="129"/>
        <v>167700</v>
      </c>
      <c r="B2791">
        <f t="shared" si="130"/>
        <v>167760</v>
      </c>
      <c r="C2791">
        <f t="shared" si="131"/>
        <v>1</v>
      </c>
    </row>
    <row r="2792" spans="1:3" x14ac:dyDescent="0.25">
      <c r="A2792">
        <f t="shared" si="129"/>
        <v>167760</v>
      </c>
      <c r="B2792">
        <f t="shared" si="130"/>
        <v>167820</v>
      </c>
      <c r="C2792">
        <f t="shared" si="131"/>
        <v>1</v>
      </c>
    </row>
    <row r="2793" spans="1:3" x14ac:dyDescent="0.25">
      <c r="A2793">
        <f t="shared" si="129"/>
        <v>167820</v>
      </c>
      <c r="B2793">
        <f t="shared" si="130"/>
        <v>167880</v>
      </c>
      <c r="C2793">
        <f t="shared" si="131"/>
        <v>1</v>
      </c>
    </row>
    <row r="2794" spans="1:3" x14ac:dyDescent="0.25">
      <c r="A2794">
        <f t="shared" si="129"/>
        <v>167880</v>
      </c>
      <c r="B2794">
        <f t="shared" si="130"/>
        <v>167940</v>
      </c>
      <c r="C2794">
        <f t="shared" si="131"/>
        <v>1</v>
      </c>
    </row>
    <row r="2795" spans="1:3" x14ac:dyDescent="0.25">
      <c r="A2795">
        <f t="shared" si="129"/>
        <v>167940</v>
      </c>
      <c r="B2795">
        <f t="shared" si="130"/>
        <v>168000</v>
      </c>
      <c r="C2795">
        <f t="shared" si="131"/>
        <v>1</v>
      </c>
    </row>
    <row r="2796" spans="1:3" x14ac:dyDescent="0.25">
      <c r="A2796">
        <f t="shared" si="129"/>
        <v>168000</v>
      </c>
      <c r="B2796">
        <f t="shared" si="130"/>
        <v>168060</v>
      </c>
      <c r="C2796">
        <f t="shared" si="131"/>
        <v>1</v>
      </c>
    </row>
    <row r="2797" spans="1:3" x14ac:dyDescent="0.25">
      <c r="A2797">
        <f t="shared" si="129"/>
        <v>168060</v>
      </c>
      <c r="B2797">
        <f t="shared" si="130"/>
        <v>168120</v>
      </c>
      <c r="C2797">
        <f t="shared" si="131"/>
        <v>1</v>
      </c>
    </row>
    <row r="2798" spans="1:3" x14ac:dyDescent="0.25">
      <c r="A2798">
        <f t="shared" si="129"/>
        <v>168120</v>
      </c>
      <c r="B2798">
        <f t="shared" si="130"/>
        <v>168180</v>
      </c>
      <c r="C2798">
        <f t="shared" si="131"/>
        <v>1</v>
      </c>
    </row>
    <row r="2799" spans="1:3" x14ac:dyDescent="0.25">
      <c r="A2799">
        <f t="shared" si="129"/>
        <v>168180</v>
      </c>
      <c r="B2799">
        <f t="shared" si="130"/>
        <v>168240</v>
      </c>
      <c r="C2799">
        <f t="shared" si="131"/>
        <v>1</v>
      </c>
    </row>
    <row r="2800" spans="1:3" x14ac:dyDescent="0.25">
      <c r="A2800">
        <f t="shared" si="129"/>
        <v>168240</v>
      </c>
      <c r="B2800">
        <f t="shared" si="130"/>
        <v>168300</v>
      </c>
      <c r="C2800">
        <f t="shared" si="131"/>
        <v>1</v>
      </c>
    </row>
    <row r="2801" spans="1:3" x14ac:dyDescent="0.25">
      <c r="A2801">
        <f t="shared" si="129"/>
        <v>168300</v>
      </c>
      <c r="B2801">
        <f t="shared" si="130"/>
        <v>168360</v>
      </c>
      <c r="C2801">
        <f t="shared" si="131"/>
        <v>1</v>
      </c>
    </row>
    <row r="2802" spans="1:3" x14ac:dyDescent="0.25">
      <c r="A2802">
        <f t="shared" si="129"/>
        <v>168360</v>
      </c>
      <c r="B2802">
        <f t="shared" si="130"/>
        <v>168420</v>
      </c>
      <c r="C2802">
        <f t="shared" si="131"/>
        <v>1</v>
      </c>
    </row>
    <row r="2803" spans="1:3" x14ac:dyDescent="0.25">
      <c r="A2803">
        <f t="shared" si="129"/>
        <v>168420</v>
      </c>
      <c r="B2803">
        <f t="shared" si="130"/>
        <v>168480</v>
      </c>
      <c r="C2803">
        <f t="shared" si="131"/>
        <v>1</v>
      </c>
    </row>
    <row r="2804" spans="1:3" x14ac:dyDescent="0.25">
      <c r="A2804">
        <f t="shared" si="129"/>
        <v>168480</v>
      </c>
      <c r="B2804">
        <f t="shared" si="130"/>
        <v>168540</v>
      </c>
      <c r="C2804">
        <f t="shared" si="131"/>
        <v>1</v>
      </c>
    </row>
    <row r="2805" spans="1:3" x14ac:dyDescent="0.25">
      <c r="A2805">
        <f t="shared" si="129"/>
        <v>168540</v>
      </c>
      <c r="B2805">
        <f t="shared" si="130"/>
        <v>168600</v>
      </c>
      <c r="C2805">
        <f t="shared" si="131"/>
        <v>1</v>
      </c>
    </row>
    <row r="2806" spans="1:3" x14ac:dyDescent="0.25">
      <c r="A2806">
        <f t="shared" si="129"/>
        <v>168600</v>
      </c>
      <c r="B2806">
        <f t="shared" si="130"/>
        <v>168660</v>
      </c>
      <c r="C2806">
        <f t="shared" si="131"/>
        <v>1</v>
      </c>
    </row>
    <row r="2807" spans="1:3" x14ac:dyDescent="0.25">
      <c r="A2807">
        <f t="shared" si="129"/>
        <v>168660</v>
      </c>
      <c r="B2807">
        <f t="shared" si="130"/>
        <v>168720</v>
      </c>
      <c r="C2807">
        <f t="shared" si="131"/>
        <v>1</v>
      </c>
    </row>
    <row r="2808" spans="1:3" x14ac:dyDescent="0.25">
      <c r="A2808">
        <f t="shared" si="129"/>
        <v>168720</v>
      </c>
      <c r="B2808">
        <f t="shared" si="130"/>
        <v>168780</v>
      </c>
      <c r="C2808">
        <f t="shared" si="131"/>
        <v>1</v>
      </c>
    </row>
    <row r="2809" spans="1:3" x14ac:dyDescent="0.25">
      <c r="A2809">
        <f t="shared" si="129"/>
        <v>168780</v>
      </c>
      <c r="B2809">
        <f t="shared" si="130"/>
        <v>168840</v>
      </c>
      <c r="C2809">
        <f t="shared" si="131"/>
        <v>1</v>
      </c>
    </row>
    <row r="2810" spans="1:3" x14ac:dyDescent="0.25">
      <c r="A2810">
        <f t="shared" si="129"/>
        <v>168840</v>
      </c>
      <c r="B2810">
        <f t="shared" si="130"/>
        <v>168900</v>
      </c>
      <c r="C2810">
        <f t="shared" si="131"/>
        <v>1</v>
      </c>
    </row>
    <row r="2811" spans="1:3" x14ac:dyDescent="0.25">
      <c r="A2811">
        <f t="shared" si="129"/>
        <v>168900</v>
      </c>
      <c r="B2811">
        <f t="shared" si="130"/>
        <v>168960</v>
      </c>
      <c r="C2811">
        <f t="shared" si="131"/>
        <v>1</v>
      </c>
    </row>
    <row r="2812" spans="1:3" x14ac:dyDescent="0.25">
      <c r="A2812">
        <f t="shared" si="129"/>
        <v>168960</v>
      </c>
      <c r="B2812">
        <f t="shared" si="130"/>
        <v>169020</v>
      </c>
      <c r="C2812">
        <f t="shared" si="131"/>
        <v>1</v>
      </c>
    </row>
    <row r="2813" spans="1:3" x14ac:dyDescent="0.25">
      <c r="A2813">
        <f t="shared" si="129"/>
        <v>169020</v>
      </c>
      <c r="B2813">
        <f t="shared" si="130"/>
        <v>169080</v>
      </c>
      <c r="C2813">
        <f t="shared" si="131"/>
        <v>1</v>
      </c>
    </row>
    <row r="2814" spans="1:3" x14ac:dyDescent="0.25">
      <c r="A2814">
        <f t="shared" si="129"/>
        <v>169080</v>
      </c>
      <c r="B2814">
        <f t="shared" si="130"/>
        <v>169140</v>
      </c>
      <c r="C2814">
        <f t="shared" si="131"/>
        <v>1</v>
      </c>
    </row>
    <row r="2815" spans="1:3" x14ac:dyDescent="0.25">
      <c r="A2815">
        <f t="shared" si="129"/>
        <v>169140</v>
      </c>
      <c r="B2815">
        <f t="shared" si="130"/>
        <v>169200</v>
      </c>
      <c r="C2815">
        <f t="shared" si="131"/>
        <v>1</v>
      </c>
    </row>
    <row r="2816" spans="1:3" x14ac:dyDescent="0.25">
      <c r="A2816">
        <f t="shared" si="129"/>
        <v>169200</v>
      </c>
      <c r="B2816">
        <f t="shared" si="130"/>
        <v>169260</v>
      </c>
      <c r="C2816">
        <f t="shared" si="131"/>
        <v>1</v>
      </c>
    </row>
    <row r="2817" spans="1:3" x14ac:dyDescent="0.25">
      <c r="A2817">
        <f t="shared" si="129"/>
        <v>169260</v>
      </c>
      <c r="B2817">
        <f t="shared" si="130"/>
        <v>169320</v>
      </c>
      <c r="C2817">
        <f t="shared" si="131"/>
        <v>1</v>
      </c>
    </row>
    <row r="2818" spans="1:3" x14ac:dyDescent="0.25">
      <c r="A2818">
        <f t="shared" si="129"/>
        <v>169320</v>
      </c>
      <c r="B2818">
        <f t="shared" si="130"/>
        <v>169380</v>
      </c>
      <c r="C2818">
        <f t="shared" si="131"/>
        <v>1</v>
      </c>
    </row>
    <row r="2819" spans="1:3" x14ac:dyDescent="0.25">
      <c r="A2819">
        <f t="shared" ref="A2819:A2882" si="132">B2818</f>
        <v>169380</v>
      </c>
      <c r="B2819">
        <f t="shared" ref="B2819:B2882" si="133">A2819+C2819*$G$1</f>
        <v>169440</v>
      </c>
      <c r="C2819">
        <f t="shared" ref="C2819:C2882" si="134">C2818+$G$3</f>
        <v>1</v>
      </c>
    </row>
    <row r="2820" spans="1:3" x14ac:dyDescent="0.25">
      <c r="A2820">
        <f t="shared" si="132"/>
        <v>169440</v>
      </c>
      <c r="B2820">
        <f t="shared" si="133"/>
        <v>169500</v>
      </c>
      <c r="C2820">
        <f t="shared" si="134"/>
        <v>1</v>
      </c>
    </row>
    <row r="2821" spans="1:3" x14ac:dyDescent="0.25">
      <c r="A2821">
        <f t="shared" si="132"/>
        <v>169500</v>
      </c>
      <c r="B2821">
        <f t="shared" si="133"/>
        <v>169560</v>
      </c>
      <c r="C2821">
        <f t="shared" si="134"/>
        <v>1</v>
      </c>
    </row>
    <row r="2822" spans="1:3" x14ac:dyDescent="0.25">
      <c r="A2822">
        <f t="shared" si="132"/>
        <v>169560</v>
      </c>
      <c r="B2822">
        <f t="shared" si="133"/>
        <v>169620</v>
      </c>
      <c r="C2822">
        <f t="shared" si="134"/>
        <v>1</v>
      </c>
    </row>
    <row r="2823" spans="1:3" x14ac:dyDescent="0.25">
      <c r="A2823">
        <f t="shared" si="132"/>
        <v>169620</v>
      </c>
      <c r="B2823">
        <f t="shared" si="133"/>
        <v>169680</v>
      </c>
      <c r="C2823">
        <f t="shared" si="134"/>
        <v>1</v>
      </c>
    </row>
    <row r="2824" spans="1:3" x14ac:dyDescent="0.25">
      <c r="A2824">
        <f t="shared" si="132"/>
        <v>169680</v>
      </c>
      <c r="B2824">
        <f t="shared" si="133"/>
        <v>169740</v>
      </c>
      <c r="C2824">
        <f t="shared" si="134"/>
        <v>1</v>
      </c>
    </row>
    <row r="2825" spans="1:3" x14ac:dyDescent="0.25">
      <c r="A2825">
        <f t="shared" si="132"/>
        <v>169740</v>
      </c>
      <c r="B2825">
        <f t="shared" si="133"/>
        <v>169800</v>
      </c>
      <c r="C2825">
        <f t="shared" si="134"/>
        <v>1</v>
      </c>
    </row>
    <row r="2826" spans="1:3" x14ac:dyDescent="0.25">
      <c r="A2826">
        <f t="shared" si="132"/>
        <v>169800</v>
      </c>
      <c r="B2826">
        <f t="shared" si="133"/>
        <v>169860</v>
      </c>
      <c r="C2826">
        <f t="shared" si="134"/>
        <v>1</v>
      </c>
    </row>
    <row r="2827" spans="1:3" x14ac:dyDescent="0.25">
      <c r="A2827">
        <f t="shared" si="132"/>
        <v>169860</v>
      </c>
      <c r="B2827">
        <f t="shared" si="133"/>
        <v>169920</v>
      </c>
      <c r="C2827">
        <f t="shared" si="134"/>
        <v>1</v>
      </c>
    </row>
    <row r="2828" spans="1:3" x14ac:dyDescent="0.25">
      <c r="A2828">
        <f t="shared" si="132"/>
        <v>169920</v>
      </c>
      <c r="B2828">
        <f t="shared" si="133"/>
        <v>169980</v>
      </c>
      <c r="C2828">
        <f t="shared" si="134"/>
        <v>1</v>
      </c>
    </row>
    <row r="2829" spans="1:3" x14ac:dyDescent="0.25">
      <c r="A2829">
        <f t="shared" si="132"/>
        <v>169980</v>
      </c>
      <c r="B2829">
        <f t="shared" si="133"/>
        <v>170040</v>
      </c>
      <c r="C2829">
        <f t="shared" si="134"/>
        <v>1</v>
      </c>
    </row>
    <row r="2830" spans="1:3" x14ac:dyDescent="0.25">
      <c r="A2830">
        <f t="shared" si="132"/>
        <v>170040</v>
      </c>
      <c r="B2830">
        <f t="shared" si="133"/>
        <v>170100</v>
      </c>
      <c r="C2830">
        <f t="shared" si="134"/>
        <v>1</v>
      </c>
    </row>
    <row r="2831" spans="1:3" x14ac:dyDescent="0.25">
      <c r="A2831">
        <f t="shared" si="132"/>
        <v>170100</v>
      </c>
      <c r="B2831">
        <f t="shared" si="133"/>
        <v>170160</v>
      </c>
      <c r="C2831">
        <f t="shared" si="134"/>
        <v>1</v>
      </c>
    </row>
    <row r="2832" spans="1:3" x14ac:dyDescent="0.25">
      <c r="A2832">
        <f t="shared" si="132"/>
        <v>170160</v>
      </c>
      <c r="B2832">
        <f t="shared" si="133"/>
        <v>170220</v>
      </c>
      <c r="C2832">
        <f t="shared" si="134"/>
        <v>1</v>
      </c>
    </row>
    <row r="2833" spans="1:3" x14ac:dyDescent="0.25">
      <c r="A2833">
        <f t="shared" si="132"/>
        <v>170220</v>
      </c>
      <c r="B2833">
        <f t="shared" si="133"/>
        <v>170280</v>
      </c>
      <c r="C2833">
        <f t="shared" si="134"/>
        <v>1</v>
      </c>
    </row>
    <row r="2834" spans="1:3" x14ac:dyDescent="0.25">
      <c r="A2834">
        <f t="shared" si="132"/>
        <v>170280</v>
      </c>
      <c r="B2834">
        <f t="shared" si="133"/>
        <v>170340</v>
      </c>
      <c r="C2834">
        <f t="shared" si="134"/>
        <v>1</v>
      </c>
    </row>
    <row r="2835" spans="1:3" x14ac:dyDescent="0.25">
      <c r="A2835">
        <f t="shared" si="132"/>
        <v>170340</v>
      </c>
      <c r="B2835">
        <f t="shared" si="133"/>
        <v>170400</v>
      </c>
      <c r="C2835">
        <f t="shared" si="134"/>
        <v>1</v>
      </c>
    </row>
    <row r="2836" spans="1:3" x14ac:dyDescent="0.25">
      <c r="A2836">
        <f t="shared" si="132"/>
        <v>170400</v>
      </c>
      <c r="B2836">
        <f t="shared" si="133"/>
        <v>170460</v>
      </c>
      <c r="C2836">
        <f t="shared" si="134"/>
        <v>1</v>
      </c>
    </row>
    <row r="2837" spans="1:3" x14ac:dyDescent="0.25">
      <c r="A2837">
        <f t="shared" si="132"/>
        <v>170460</v>
      </c>
      <c r="B2837">
        <f t="shared" si="133"/>
        <v>170520</v>
      </c>
      <c r="C2837">
        <f t="shared" si="134"/>
        <v>1</v>
      </c>
    </row>
    <row r="2838" spans="1:3" x14ac:dyDescent="0.25">
      <c r="A2838">
        <f t="shared" si="132"/>
        <v>170520</v>
      </c>
      <c r="B2838">
        <f t="shared" si="133"/>
        <v>170580</v>
      </c>
      <c r="C2838">
        <f t="shared" si="134"/>
        <v>1</v>
      </c>
    </row>
    <row r="2839" spans="1:3" x14ac:dyDescent="0.25">
      <c r="A2839">
        <f t="shared" si="132"/>
        <v>170580</v>
      </c>
      <c r="B2839">
        <f t="shared" si="133"/>
        <v>170640</v>
      </c>
      <c r="C2839">
        <f t="shared" si="134"/>
        <v>1</v>
      </c>
    </row>
    <row r="2840" spans="1:3" x14ac:dyDescent="0.25">
      <c r="A2840">
        <f t="shared" si="132"/>
        <v>170640</v>
      </c>
      <c r="B2840">
        <f t="shared" si="133"/>
        <v>170700</v>
      </c>
      <c r="C2840">
        <f t="shared" si="134"/>
        <v>1</v>
      </c>
    </row>
    <row r="2841" spans="1:3" x14ac:dyDescent="0.25">
      <c r="A2841">
        <f t="shared" si="132"/>
        <v>170700</v>
      </c>
      <c r="B2841">
        <f t="shared" si="133"/>
        <v>170760</v>
      </c>
      <c r="C2841">
        <f t="shared" si="134"/>
        <v>1</v>
      </c>
    </row>
    <row r="2842" spans="1:3" x14ac:dyDescent="0.25">
      <c r="A2842">
        <f t="shared" si="132"/>
        <v>170760</v>
      </c>
      <c r="B2842">
        <f t="shared" si="133"/>
        <v>170820</v>
      </c>
      <c r="C2842">
        <f t="shared" si="134"/>
        <v>1</v>
      </c>
    </row>
    <row r="2843" spans="1:3" x14ac:dyDescent="0.25">
      <c r="A2843">
        <f t="shared" si="132"/>
        <v>170820</v>
      </c>
      <c r="B2843">
        <f t="shared" si="133"/>
        <v>170880</v>
      </c>
      <c r="C2843">
        <f t="shared" si="134"/>
        <v>1</v>
      </c>
    </row>
    <row r="2844" spans="1:3" x14ac:dyDescent="0.25">
      <c r="A2844">
        <f t="shared" si="132"/>
        <v>170880</v>
      </c>
      <c r="B2844">
        <f t="shared" si="133"/>
        <v>170940</v>
      </c>
      <c r="C2844">
        <f t="shared" si="134"/>
        <v>1</v>
      </c>
    </row>
    <row r="2845" spans="1:3" x14ac:dyDescent="0.25">
      <c r="A2845">
        <f t="shared" si="132"/>
        <v>170940</v>
      </c>
      <c r="B2845">
        <f t="shared" si="133"/>
        <v>171000</v>
      </c>
      <c r="C2845">
        <f t="shared" si="134"/>
        <v>1</v>
      </c>
    </row>
    <row r="2846" spans="1:3" x14ac:dyDescent="0.25">
      <c r="A2846">
        <f t="shared" si="132"/>
        <v>171000</v>
      </c>
      <c r="B2846">
        <f t="shared" si="133"/>
        <v>171060</v>
      </c>
      <c r="C2846">
        <f t="shared" si="134"/>
        <v>1</v>
      </c>
    </row>
    <row r="2847" spans="1:3" x14ac:dyDescent="0.25">
      <c r="A2847">
        <f t="shared" si="132"/>
        <v>171060</v>
      </c>
      <c r="B2847">
        <f t="shared" si="133"/>
        <v>171120</v>
      </c>
      <c r="C2847">
        <f t="shared" si="134"/>
        <v>1</v>
      </c>
    </row>
    <row r="2848" spans="1:3" x14ac:dyDescent="0.25">
      <c r="A2848">
        <f t="shared" si="132"/>
        <v>171120</v>
      </c>
      <c r="B2848">
        <f t="shared" si="133"/>
        <v>171180</v>
      </c>
      <c r="C2848">
        <f t="shared" si="134"/>
        <v>1</v>
      </c>
    </row>
    <row r="2849" spans="1:3" x14ac:dyDescent="0.25">
      <c r="A2849">
        <f t="shared" si="132"/>
        <v>171180</v>
      </c>
      <c r="B2849">
        <f t="shared" si="133"/>
        <v>171240</v>
      </c>
      <c r="C2849">
        <f t="shared" si="134"/>
        <v>1</v>
      </c>
    </row>
    <row r="2850" spans="1:3" x14ac:dyDescent="0.25">
      <c r="A2850">
        <f t="shared" si="132"/>
        <v>171240</v>
      </c>
      <c r="B2850">
        <f t="shared" si="133"/>
        <v>171300</v>
      </c>
      <c r="C2850">
        <f t="shared" si="134"/>
        <v>1</v>
      </c>
    </row>
    <row r="2851" spans="1:3" x14ac:dyDescent="0.25">
      <c r="A2851">
        <f t="shared" si="132"/>
        <v>171300</v>
      </c>
      <c r="B2851">
        <f t="shared" si="133"/>
        <v>171360</v>
      </c>
      <c r="C2851">
        <f t="shared" si="134"/>
        <v>1</v>
      </c>
    </row>
    <row r="2852" spans="1:3" x14ac:dyDescent="0.25">
      <c r="A2852">
        <f t="shared" si="132"/>
        <v>171360</v>
      </c>
      <c r="B2852">
        <f t="shared" si="133"/>
        <v>171420</v>
      </c>
      <c r="C2852">
        <f t="shared" si="134"/>
        <v>1</v>
      </c>
    </row>
    <row r="2853" spans="1:3" x14ac:dyDescent="0.25">
      <c r="A2853">
        <f t="shared" si="132"/>
        <v>171420</v>
      </c>
      <c r="B2853">
        <f t="shared" si="133"/>
        <v>171480</v>
      </c>
      <c r="C2853">
        <f t="shared" si="134"/>
        <v>1</v>
      </c>
    </row>
    <row r="2854" spans="1:3" x14ac:dyDescent="0.25">
      <c r="A2854">
        <f t="shared" si="132"/>
        <v>171480</v>
      </c>
      <c r="B2854">
        <f t="shared" si="133"/>
        <v>171540</v>
      </c>
      <c r="C2854">
        <f t="shared" si="134"/>
        <v>1</v>
      </c>
    </row>
    <row r="2855" spans="1:3" x14ac:dyDescent="0.25">
      <c r="A2855">
        <f t="shared" si="132"/>
        <v>171540</v>
      </c>
      <c r="B2855">
        <f t="shared" si="133"/>
        <v>171600</v>
      </c>
      <c r="C2855">
        <f t="shared" si="134"/>
        <v>1</v>
      </c>
    </row>
    <row r="2856" spans="1:3" x14ac:dyDescent="0.25">
      <c r="A2856">
        <f t="shared" si="132"/>
        <v>171600</v>
      </c>
      <c r="B2856">
        <f t="shared" si="133"/>
        <v>171660</v>
      </c>
      <c r="C2856">
        <f t="shared" si="134"/>
        <v>1</v>
      </c>
    </row>
    <row r="2857" spans="1:3" x14ac:dyDescent="0.25">
      <c r="A2857">
        <f t="shared" si="132"/>
        <v>171660</v>
      </c>
      <c r="B2857">
        <f t="shared" si="133"/>
        <v>171720</v>
      </c>
      <c r="C2857">
        <f t="shared" si="134"/>
        <v>1</v>
      </c>
    </row>
    <row r="2858" spans="1:3" x14ac:dyDescent="0.25">
      <c r="A2858">
        <f t="shared" si="132"/>
        <v>171720</v>
      </c>
      <c r="B2858">
        <f t="shared" si="133"/>
        <v>171780</v>
      </c>
      <c r="C2858">
        <f t="shared" si="134"/>
        <v>1</v>
      </c>
    </row>
    <row r="2859" spans="1:3" x14ac:dyDescent="0.25">
      <c r="A2859">
        <f t="shared" si="132"/>
        <v>171780</v>
      </c>
      <c r="B2859">
        <f t="shared" si="133"/>
        <v>171840</v>
      </c>
      <c r="C2859">
        <f t="shared" si="134"/>
        <v>1</v>
      </c>
    </row>
    <row r="2860" spans="1:3" x14ac:dyDescent="0.25">
      <c r="A2860">
        <f t="shared" si="132"/>
        <v>171840</v>
      </c>
      <c r="B2860">
        <f t="shared" si="133"/>
        <v>171900</v>
      </c>
      <c r="C2860">
        <f t="shared" si="134"/>
        <v>1</v>
      </c>
    </row>
    <row r="2861" spans="1:3" x14ac:dyDescent="0.25">
      <c r="A2861">
        <f t="shared" si="132"/>
        <v>171900</v>
      </c>
      <c r="B2861">
        <f t="shared" si="133"/>
        <v>171960</v>
      </c>
      <c r="C2861">
        <f t="shared" si="134"/>
        <v>1</v>
      </c>
    </row>
    <row r="2862" spans="1:3" x14ac:dyDescent="0.25">
      <c r="A2862">
        <f t="shared" si="132"/>
        <v>171960</v>
      </c>
      <c r="B2862">
        <f t="shared" si="133"/>
        <v>172020</v>
      </c>
      <c r="C2862">
        <f t="shared" si="134"/>
        <v>1</v>
      </c>
    </row>
    <row r="2863" spans="1:3" x14ac:dyDescent="0.25">
      <c r="A2863">
        <f t="shared" si="132"/>
        <v>172020</v>
      </c>
      <c r="B2863">
        <f t="shared" si="133"/>
        <v>172080</v>
      </c>
      <c r="C2863">
        <f t="shared" si="134"/>
        <v>1</v>
      </c>
    </row>
    <row r="2864" spans="1:3" x14ac:dyDescent="0.25">
      <c r="A2864">
        <f t="shared" si="132"/>
        <v>172080</v>
      </c>
      <c r="B2864">
        <f t="shared" si="133"/>
        <v>172140</v>
      </c>
      <c r="C2864">
        <f t="shared" si="134"/>
        <v>1</v>
      </c>
    </row>
    <row r="2865" spans="1:3" x14ac:dyDescent="0.25">
      <c r="A2865">
        <f t="shared" si="132"/>
        <v>172140</v>
      </c>
      <c r="B2865">
        <f t="shared" si="133"/>
        <v>172200</v>
      </c>
      <c r="C2865">
        <f t="shared" si="134"/>
        <v>1</v>
      </c>
    </row>
    <row r="2866" spans="1:3" x14ac:dyDescent="0.25">
      <c r="A2866">
        <f t="shared" si="132"/>
        <v>172200</v>
      </c>
      <c r="B2866">
        <f t="shared" si="133"/>
        <v>172260</v>
      </c>
      <c r="C2866">
        <f t="shared" si="134"/>
        <v>1</v>
      </c>
    </row>
    <row r="2867" spans="1:3" x14ac:dyDescent="0.25">
      <c r="A2867">
        <f t="shared" si="132"/>
        <v>172260</v>
      </c>
      <c r="B2867">
        <f t="shared" si="133"/>
        <v>172320</v>
      </c>
      <c r="C2867">
        <f t="shared" si="134"/>
        <v>1</v>
      </c>
    </row>
    <row r="2868" spans="1:3" x14ac:dyDescent="0.25">
      <c r="A2868">
        <f t="shared" si="132"/>
        <v>172320</v>
      </c>
      <c r="B2868">
        <f t="shared" si="133"/>
        <v>172380</v>
      </c>
      <c r="C2868">
        <f t="shared" si="134"/>
        <v>1</v>
      </c>
    </row>
    <row r="2869" spans="1:3" x14ac:dyDescent="0.25">
      <c r="A2869">
        <f t="shared" si="132"/>
        <v>172380</v>
      </c>
      <c r="B2869">
        <f t="shared" si="133"/>
        <v>172440</v>
      </c>
      <c r="C2869">
        <f t="shared" si="134"/>
        <v>1</v>
      </c>
    </row>
    <row r="2870" spans="1:3" x14ac:dyDescent="0.25">
      <c r="A2870">
        <f t="shared" si="132"/>
        <v>172440</v>
      </c>
      <c r="B2870">
        <f t="shared" si="133"/>
        <v>172500</v>
      </c>
      <c r="C2870">
        <f t="shared" si="134"/>
        <v>1</v>
      </c>
    </row>
    <row r="2871" spans="1:3" x14ac:dyDescent="0.25">
      <c r="A2871">
        <f t="shared" si="132"/>
        <v>172500</v>
      </c>
      <c r="B2871">
        <f t="shared" si="133"/>
        <v>172560</v>
      </c>
      <c r="C2871">
        <f t="shared" si="134"/>
        <v>1</v>
      </c>
    </row>
    <row r="2872" spans="1:3" x14ac:dyDescent="0.25">
      <c r="A2872">
        <f t="shared" si="132"/>
        <v>172560</v>
      </c>
      <c r="B2872">
        <f t="shared" si="133"/>
        <v>172620</v>
      </c>
      <c r="C2872">
        <f t="shared" si="134"/>
        <v>1</v>
      </c>
    </row>
    <row r="2873" spans="1:3" x14ac:dyDescent="0.25">
      <c r="A2873">
        <f t="shared" si="132"/>
        <v>172620</v>
      </c>
      <c r="B2873">
        <f t="shared" si="133"/>
        <v>172680</v>
      </c>
      <c r="C2873">
        <f t="shared" si="134"/>
        <v>1</v>
      </c>
    </row>
    <row r="2874" spans="1:3" x14ac:dyDescent="0.25">
      <c r="A2874">
        <f t="shared" si="132"/>
        <v>172680</v>
      </c>
      <c r="B2874">
        <f t="shared" si="133"/>
        <v>172740</v>
      </c>
      <c r="C2874">
        <f t="shared" si="134"/>
        <v>1</v>
      </c>
    </row>
    <row r="2875" spans="1:3" x14ac:dyDescent="0.25">
      <c r="A2875">
        <f t="shared" si="132"/>
        <v>172740</v>
      </c>
      <c r="B2875">
        <f t="shared" si="133"/>
        <v>172800</v>
      </c>
      <c r="C2875">
        <f t="shared" si="134"/>
        <v>1</v>
      </c>
    </row>
    <row r="2876" spans="1:3" x14ac:dyDescent="0.25">
      <c r="A2876">
        <f t="shared" si="132"/>
        <v>172800</v>
      </c>
      <c r="B2876">
        <f t="shared" si="133"/>
        <v>172860</v>
      </c>
      <c r="C2876">
        <f t="shared" si="134"/>
        <v>1</v>
      </c>
    </row>
    <row r="2877" spans="1:3" x14ac:dyDescent="0.25">
      <c r="A2877">
        <f t="shared" si="132"/>
        <v>172860</v>
      </c>
      <c r="B2877">
        <f t="shared" si="133"/>
        <v>172920</v>
      </c>
      <c r="C2877">
        <f t="shared" si="134"/>
        <v>1</v>
      </c>
    </row>
    <row r="2878" spans="1:3" x14ac:dyDescent="0.25">
      <c r="A2878">
        <f t="shared" si="132"/>
        <v>172920</v>
      </c>
      <c r="B2878">
        <f t="shared" si="133"/>
        <v>172980</v>
      </c>
      <c r="C2878">
        <f t="shared" si="134"/>
        <v>1</v>
      </c>
    </row>
    <row r="2879" spans="1:3" x14ac:dyDescent="0.25">
      <c r="A2879">
        <f t="shared" si="132"/>
        <v>172980</v>
      </c>
      <c r="B2879">
        <f t="shared" si="133"/>
        <v>173040</v>
      </c>
      <c r="C2879">
        <f t="shared" si="134"/>
        <v>1</v>
      </c>
    </row>
    <row r="2880" spans="1:3" x14ac:dyDescent="0.25">
      <c r="A2880">
        <f t="shared" si="132"/>
        <v>173040</v>
      </c>
      <c r="B2880">
        <f t="shared" si="133"/>
        <v>173100</v>
      </c>
      <c r="C2880">
        <f t="shared" si="134"/>
        <v>1</v>
      </c>
    </row>
    <row r="2881" spans="1:3" x14ac:dyDescent="0.25">
      <c r="A2881">
        <f t="shared" si="132"/>
        <v>173100</v>
      </c>
      <c r="B2881">
        <f t="shared" si="133"/>
        <v>173160</v>
      </c>
      <c r="C2881">
        <f t="shared" si="134"/>
        <v>1</v>
      </c>
    </row>
    <row r="2882" spans="1:3" x14ac:dyDescent="0.25">
      <c r="A2882">
        <f t="shared" si="132"/>
        <v>173160</v>
      </c>
      <c r="B2882">
        <f t="shared" si="133"/>
        <v>173220</v>
      </c>
      <c r="C2882">
        <f t="shared" si="134"/>
        <v>1</v>
      </c>
    </row>
    <row r="2883" spans="1:3" x14ac:dyDescent="0.25">
      <c r="A2883">
        <f t="shared" ref="A2883:A2946" si="135">B2882</f>
        <v>173220</v>
      </c>
      <c r="B2883">
        <f t="shared" ref="B2883:B2946" si="136">A2883+C2883*$G$1</f>
        <v>173280</v>
      </c>
      <c r="C2883">
        <f t="shared" ref="C2883:C2946" si="137">C2882+$G$3</f>
        <v>1</v>
      </c>
    </row>
    <row r="2884" spans="1:3" x14ac:dyDescent="0.25">
      <c r="A2884">
        <f t="shared" si="135"/>
        <v>173280</v>
      </c>
      <c r="B2884">
        <f t="shared" si="136"/>
        <v>173340</v>
      </c>
      <c r="C2884">
        <f t="shared" si="137"/>
        <v>1</v>
      </c>
    </row>
    <row r="2885" spans="1:3" x14ac:dyDescent="0.25">
      <c r="A2885">
        <f t="shared" si="135"/>
        <v>173340</v>
      </c>
      <c r="B2885">
        <f t="shared" si="136"/>
        <v>173400</v>
      </c>
      <c r="C2885">
        <f t="shared" si="137"/>
        <v>1</v>
      </c>
    </row>
    <row r="2886" spans="1:3" x14ac:dyDescent="0.25">
      <c r="A2886">
        <f t="shared" si="135"/>
        <v>173400</v>
      </c>
      <c r="B2886">
        <f t="shared" si="136"/>
        <v>173460</v>
      </c>
      <c r="C2886">
        <f t="shared" si="137"/>
        <v>1</v>
      </c>
    </row>
    <row r="2887" spans="1:3" x14ac:dyDescent="0.25">
      <c r="A2887">
        <f t="shared" si="135"/>
        <v>173460</v>
      </c>
      <c r="B2887">
        <f t="shared" si="136"/>
        <v>173520</v>
      </c>
      <c r="C2887">
        <f t="shared" si="137"/>
        <v>1</v>
      </c>
    </row>
    <row r="2888" spans="1:3" x14ac:dyDescent="0.25">
      <c r="A2888">
        <f t="shared" si="135"/>
        <v>173520</v>
      </c>
      <c r="B2888">
        <f t="shared" si="136"/>
        <v>173580</v>
      </c>
      <c r="C2888">
        <f t="shared" si="137"/>
        <v>1</v>
      </c>
    </row>
    <row r="2889" spans="1:3" x14ac:dyDescent="0.25">
      <c r="A2889">
        <f t="shared" si="135"/>
        <v>173580</v>
      </c>
      <c r="B2889">
        <f t="shared" si="136"/>
        <v>173640</v>
      </c>
      <c r="C2889">
        <f t="shared" si="137"/>
        <v>1</v>
      </c>
    </row>
    <row r="2890" spans="1:3" x14ac:dyDescent="0.25">
      <c r="A2890">
        <f t="shared" si="135"/>
        <v>173640</v>
      </c>
      <c r="B2890">
        <f t="shared" si="136"/>
        <v>173700</v>
      </c>
      <c r="C2890">
        <f t="shared" si="137"/>
        <v>1</v>
      </c>
    </row>
    <row r="2891" spans="1:3" x14ac:dyDescent="0.25">
      <c r="A2891">
        <f t="shared" si="135"/>
        <v>173700</v>
      </c>
      <c r="B2891">
        <f t="shared" si="136"/>
        <v>173760</v>
      </c>
      <c r="C2891">
        <f t="shared" si="137"/>
        <v>1</v>
      </c>
    </row>
    <row r="2892" spans="1:3" x14ac:dyDescent="0.25">
      <c r="A2892">
        <f t="shared" si="135"/>
        <v>173760</v>
      </c>
      <c r="B2892">
        <f t="shared" si="136"/>
        <v>173820</v>
      </c>
      <c r="C2892">
        <f t="shared" si="137"/>
        <v>1</v>
      </c>
    </row>
    <row r="2893" spans="1:3" x14ac:dyDescent="0.25">
      <c r="A2893">
        <f t="shared" si="135"/>
        <v>173820</v>
      </c>
      <c r="B2893">
        <f t="shared" si="136"/>
        <v>173880</v>
      </c>
      <c r="C2893">
        <f t="shared" si="137"/>
        <v>1</v>
      </c>
    </row>
    <row r="2894" spans="1:3" x14ac:dyDescent="0.25">
      <c r="A2894">
        <f t="shared" si="135"/>
        <v>173880</v>
      </c>
      <c r="B2894">
        <f t="shared" si="136"/>
        <v>173940</v>
      </c>
      <c r="C2894">
        <f t="shared" si="137"/>
        <v>1</v>
      </c>
    </row>
    <row r="2895" spans="1:3" x14ac:dyDescent="0.25">
      <c r="A2895">
        <f t="shared" si="135"/>
        <v>173940</v>
      </c>
      <c r="B2895">
        <f t="shared" si="136"/>
        <v>174000</v>
      </c>
      <c r="C2895">
        <f t="shared" si="137"/>
        <v>1</v>
      </c>
    </row>
    <row r="2896" spans="1:3" x14ac:dyDescent="0.25">
      <c r="A2896">
        <f t="shared" si="135"/>
        <v>174000</v>
      </c>
      <c r="B2896">
        <f t="shared" si="136"/>
        <v>174060</v>
      </c>
      <c r="C2896">
        <f t="shared" si="137"/>
        <v>1</v>
      </c>
    </row>
    <row r="2897" spans="1:3" x14ac:dyDescent="0.25">
      <c r="A2897">
        <f t="shared" si="135"/>
        <v>174060</v>
      </c>
      <c r="B2897">
        <f t="shared" si="136"/>
        <v>174120</v>
      </c>
      <c r="C2897">
        <f t="shared" si="137"/>
        <v>1</v>
      </c>
    </row>
    <row r="2898" spans="1:3" x14ac:dyDescent="0.25">
      <c r="A2898">
        <f t="shared" si="135"/>
        <v>174120</v>
      </c>
      <c r="B2898">
        <f t="shared" si="136"/>
        <v>174180</v>
      </c>
      <c r="C2898">
        <f t="shared" si="137"/>
        <v>1</v>
      </c>
    </row>
    <row r="2899" spans="1:3" x14ac:dyDescent="0.25">
      <c r="A2899">
        <f t="shared" si="135"/>
        <v>174180</v>
      </c>
      <c r="B2899">
        <f t="shared" si="136"/>
        <v>174240</v>
      </c>
      <c r="C2899">
        <f t="shared" si="137"/>
        <v>1</v>
      </c>
    </row>
    <row r="2900" spans="1:3" x14ac:dyDescent="0.25">
      <c r="A2900">
        <f t="shared" si="135"/>
        <v>174240</v>
      </c>
      <c r="B2900">
        <f t="shared" si="136"/>
        <v>174300</v>
      </c>
      <c r="C2900">
        <f t="shared" si="137"/>
        <v>1</v>
      </c>
    </row>
    <row r="2901" spans="1:3" x14ac:dyDescent="0.25">
      <c r="A2901">
        <f t="shared" si="135"/>
        <v>174300</v>
      </c>
      <c r="B2901">
        <f t="shared" si="136"/>
        <v>174360</v>
      </c>
      <c r="C2901">
        <f t="shared" si="137"/>
        <v>1</v>
      </c>
    </row>
    <row r="2902" spans="1:3" x14ac:dyDescent="0.25">
      <c r="A2902">
        <f t="shared" si="135"/>
        <v>174360</v>
      </c>
      <c r="B2902">
        <f t="shared" si="136"/>
        <v>174420</v>
      </c>
      <c r="C2902">
        <f t="shared" si="137"/>
        <v>1</v>
      </c>
    </row>
    <row r="2903" spans="1:3" x14ac:dyDescent="0.25">
      <c r="A2903">
        <f t="shared" si="135"/>
        <v>174420</v>
      </c>
      <c r="B2903">
        <f t="shared" si="136"/>
        <v>174480</v>
      </c>
      <c r="C2903">
        <f t="shared" si="137"/>
        <v>1</v>
      </c>
    </row>
    <row r="2904" spans="1:3" x14ac:dyDescent="0.25">
      <c r="A2904">
        <f t="shared" si="135"/>
        <v>174480</v>
      </c>
      <c r="B2904">
        <f t="shared" si="136"/>
        <v>174540</v>
      </c>
      <c r="C2904">
        <f t="shared" si="137"/>
        <v>1</v>
      </c>
    </row>
    <row r="2905" spans="1:3" x14ac:dyDescent="0.25">
      <c r="A2905">
        <f t="shared" si="135"/>
        <v>174540</v>
      </c>
      <c r="B2905">
        <f t="shared" si="136"/>
        <v>174600</v>
      </c>
      <c r="C2905">
        <f t="shared" si="137"/>
        <v>1</v>
      </c>
    </row>
    <row r="2906" spans="1:3" x14ac:dyDescent="0.25">
      <c r="A2906">
        <f t="shared" si="135"/>
        <v>174600</v>
      </c>
      <c r="B2906">
        <f t="shared" si="136"/>
        <v>174660</v>
      </c>
      <c r="C2906">
        <f t="shared" si="137"/>
        <v>1</v>
      </c>
    </row>
    <row r="2907" spans="1:3" x14ac:dyDescent="0.25">
      <c r="A2907">
        <f t="shared" si="135"/>
        <v>174660</v>
      </c>
      <c r="B2907">
        <f t="shared" si="136"/>
        <v>174720</v>
      </c>
      <c r="C2907">
        <f t="shared" si="137"/>
        <v>1</v>
      </c>
    </row>
    <row r="2908" spans="1:3" x14ac:dyDescent="0.25">
      <c r="A2908">
        <f t="shared" si="135"/>
        <v>174720</v>
      </c>
      <c r="B2908">
        <f t="shared" si="136"/>
        <v>174780</v>
      </c>
      <c r="C2908">
        <f t="shared" si="137"/>
        <v>1</v>
      </c>
    </row>
    <row r="2909" spans="1:3" x14ac:dyDescent="0.25">
      <c r="A2909">
        <f t="shared" si="135"/>
        <v>174780</v>
      </c>
      <c r="B2909">
        <f t="shared" si="136"/>
        <v>174840</v>
      </c>
      <c r="C2909">
        <f t="shared" si="137"/>
        <v>1</v>
      </c>
    </row>
    <row r="2910" spans="1:3" x14ac:dyDescent="0.25">
      <c r="A2910">
        <f t="shared" si="135"/>
        <v>174840</v>
      </c>
      <c r="B2910">
        <f t="shared" si="136"/>
        <v>174900</v>
      </c>
      <c r="C2910">
        <f t="shared" si="137"/>
        <v>1</v>
      </c>
    </row>
    <row r="2911" spans="1:3" x14ac:dyDescent="0.25">
      <c r="A2911">
        <f t="shared" si="135"/>
        <v>174900</v>
      </c>
      <c r="B2911">
        <f t="shared" si="136"/>
        <v>174960</v>
      </c>
      <c r="C2911">
        <f t="shared" si="137"/>
        <v>1</v>
      </c>
    </row>
    <row r="2912" spans="1:3" x14ac:dyDescent="0.25">
      <c r="A2912">
        <f t="shared" si="135"/>
        <v>174960</v>
      </c>
      <c r="B2912">
        <f t="shared" si="136"/>
        <v>175020</v>
      </c>
      <c r="C2912">
        <f t="shared" si="137"/>
        <v>1</v>
      </c>
    </row>
    <row r="2913" spans="1:3" x14ac:dyDescent="0.25">
      <c r="A2913">
        <f t="shared" si="135"/>
        <v>175020</v>
      </c>
      <c r="B2913">
        <f t="shared" si="136"/>
        <v>175080</v>
      </c>
      <c r="C2913">
        <f t="shared" si="137"/>
        <v>1</v>
      </c>
    </row>
    <row r="2914" spans="1:3" x14ac:dyDescent="0.25">
      <c r="A2914">
        <f t="shared" si="135"/>
        <v>175080</v>
      </c>
      <c r="B2914">
        <f t="shared" si="136"/>
        <v>175140</v>
      </c>
      <c r="C2914">
        <f t="shared" si="137"/>
        <v>1</v>
      </c>
    </row>
    <row r="2915" spans="1:3" x14ac:dyDescent="0.25">
      <c r="A2915">
        <f t="shared" si="135"/>
        <v>175140</v>
      </c>
      <c r="B2915">
        <f t="shared" si="136"/>
        <v>175200</v>
      </c>
      <c r="C2915">
        <f t="shared" si="137"/>
        <v>1</v>
      </c>
    </row>
    <row r="2916" spans="1:3" x14ac:dyDescent="0.25">
      <c r="A2916">
        <f t="shared" si="135"/>
        <v>175200</v>
      </c>
      <c r="B2916">
        <f t="shared" si="136"/>
        <v>175260</v>
      </c>
      <c r="C2916">
        <f t="shared" si="137"/>
        <v>1</v>
      </c>
    </row>
    <row r="2917" spans="1:3" x14ac:dyDescent="0.25">
      <c r="A2917">
        <f t="shared" si="135"/>
        <v>175260</v>
      </c>
      <c r="B2917">
        <f t="shared" si="136"/>
        <v>175320</v>
      </c>
      <c r="C2917">
        <f t="shared" si="137"/>
        <v>1</v>
      </c>
    </row>
    <row r="2918" spans="1:3" x14ac:dyDescent="0.25">
      <c r="A2918">
        <f t="shared" si="135"/>
        <v>175320</v>
      </c>
      <c r="B2918">
        <f t="shared" si="136"/>
        <v>175380</v>
      </c>
      <c r="C2918">
        <f t="shared" si="137"/>
        <v>1</v>
      </c>
    </row>
    <row r="2919" spans="1:3" x14ac:dyDescent="0.25">
      <c r="A2919">
        <f t="shared" si="135"/>
        <v>175380</v>
      </c>
      <c r="B2919">
        <f t="shared" si="136"/>
        <v>175440</v>
      </c>
      <c r="C2919">
        <f t="shared" si="137"/>
        <v>1</v>
      </c>
    </row>
    <row r="2920" spans="1:3" x14ac:dyDescent="0.25">
      <c r="A2920">
        <f t="shared" si="135"/>
        <v>175440</v>
      </c>
      <c r="B2920">
        <f t="shared" si="136"/>
        <v>175500</v>
      </c>
      <c r="C2920">
        <f t="shared" si="137"/>
        <v>1</v>
      </c>
    </row>
    <row r="2921" spans="1:3" x14ac:dyDescent="0.25">
      <c r="A2921">
        <f t="shared" si="135"/>
        <v>175500</v>
      </c>
      <c r="B2921">
        <f t="shared" si="136"/>
        <v>175560</v>
      </c>
      <c r="C2921">
        <f t="shared" si="137"/>
        <v>1</v>
      </c>
    </row>
    <row r="2922" spans="1:3" x14ac:dyDescent="0.25">
      <c r="A2922">
        <f t="shared" si="135"/>
        <v>175560</v>
      </c>
      <c r="B2922">
        <f t="shared" si="136"/>
        <v>175620</v>
      </c>
      <c r="C2922">
        <f t="shared" si="137"/>
        <v>1</v>
      </c>
    </row>
    <row r="2923" spans="1:3" x14ac:dyDescent="0.25">
      <c r="A2923">
        <f t="shared" si="135"/>
        <v>175620</v>
      </c>
      <c r="B2923">
        <f t="shared" si="136"/>
        <v>175680</v>
      </c>
      <c r="C2923">
        <f t="shared" si="137"/>
        <v>1</v>
      </c>
    </row>
    <row r="2924" spans="1:3" x14ac:dyDescent="0.25">
      <c r="A2924">
        <f t="shared" si="135"/>
        <v>175680</v>
      </c>
      <c r="B2924">
        <f t="shared" si="136"/>
        <v>175740</v>
      </c>
      <c r="C2924">
        <f t="shared" si="137"/>
        <v>1</v>
      </c>
    </row>
    <row r="2925" spans="1:3" x14ac:dyDescent="0.25">
      <c r="A2925">
        <f t="shared" si="135"/>
        <v>175740</v>
      </c>
      <c r="B2925">
        <f t="shared" si="136"/>
        <v>175800</v>
      </c>
      <c r="C2925">
        <f t="shared" si="137"/>
        <v>1</v>
      </c>
    </row>
    <row r="2926" spans="1:3" x14ac:dyDescent="0.25">
      <c r="A2926">
        <f t="shared" si="135"/>
        <v>175800</v>
      </c>
      <c r="B2926">
        <f t="shared" si="136"/>
        <v>175860</v>
      </c>
      <c r="C2926">
        <f t="shared" si="137"/>
        <v>1</v>
      </c>
    </row>
    <row r="2927" spans="1:3" x14ac:dyDescent="0.25">
      <c r="A2927">
        <f t="shared" si="135"/>
        <v>175860</v>
      </c>
      <c r="B2927">
        <f t="shared" si="136"/>
        <v>175920</v>
      </c>
      <c r="C2927">
        <f t="shared" si="137"/>
        <v>1</v>
      </c>
    </row>
    <row r="2928" spans="1:3" x14ac:dyDescent="0.25">
      <c r="A2928">
        <f t="shared" si="135"/>
        <v>175920</v>
      </c>
      <c r="B2928">
        <f t="shared" si="136"/>
        <v>175980</v>
      </c>
      <c r="C2928">
        <f t="shared" si="137"/>
        <v>1</v>
      </c>
    </row>
    <row r="2929" spans="1:3" x14ac:dyDescent="0.25">
      <c r="A2929">
        <f t="shared" si="135"/>
        <v>175980</v>
      </c>
      <c r="B2929">
        <f t="shared" si="136"/>
        <v>176040</v>
      </c>
      <c r="C2929">
        <f t="shared" si="137"/>
        <v>1</v>
      </c>
    </row>
    <row r="2930" spans="1:3" x14ac:dyDescent="0.25">
      <c r="A2930">
        <f t="shared" si="135"/>
        <v>176040</v>
      </c>
      <c r="B2930">
        <f t="shared" si="136"/>
        <v>176100</v>
      </c>
      <c r="C2930">
        <f t="shared" si="137"/>
        <v>1</v>
      </c>
    </row>
    <row r="2931" spans="1:3" x14ac:dyDescent="0.25">
      <c r="A2931">
        <f t="shared" si="135"/>
        <v>176100</v>
      </c>
      <c r="B2931">
        <f t="shared" si="136"/>
        <v>176160</v>
      </c>
      <c r="C2931">
        <f t="shared" si="137"/>
        <v>1</v>
      </c>
    </row>
    <row r="2932" spans="1:3" x14ac:dyDescent="0.25">
      <c r="A2932">
        <f t="shared" si="135"/>
        <v>176160</v>
      </c>
      <c r="B2932">
        <f t="shared" si="136"/>
        <v>176220</v>
      </c>
      <c r="C2932">
        <f t="shared" si="137"/>
        <v>1</v>
      </c>
    </row>
    <row r="2933" spans="1:3" x14ac:dyDescent="0.25">
      <c r="A2933">
        <f t="shared" si="135"/>
        <v>176220</v>
      </c>
      <c r="B2933">
        <f t="shared" si="136"/>
        <v>176280</v>
      </c>
      <c r="C2933">
        <f t="shared" si="137"/>
        <v>1</v>
      </c>
    </row>
    <row r="2934" spans="1:3" x14ac:dyDescent="0.25">
      <c r="A2934">
        <f t="shared" si="135"/>
        <v>176280</v>
      </c>
      <c r="B2934">
        <f t="shared" si="136"/>
        <v>176340</v>
      </c>
      <c r="C2934">
        <f t="shared" si="137"/>
        <v>1</v>
      </c>
    </row>
    <row r="2935" spans="1:3" x14ac:dyDescent="0.25">
      <c r="A2935">
        <f t="shared" si="135"/>
        <v>176340</v>
      </c>
      <c r="B2935">
        <f t="shared" si="136"/>
        <v>176400</v>
      </c>
      <c r="C2935">
        <f t="shared" si="137"/>
        <v>1</v>
      </c>
    </row>
    <row r="2936" spans="1:3" x14ac:dyDescent="0.25">
      <c r="A2936">
        <f t="shared" si="135"/>
        <v>176400</v>
      </c>
      <c r="B2936">
        <f t="shared" si="136"/>
        <v>176460</v>
      </c>
      <c r="C2936">
        <f t="shared" si="137"/>
        <v>1</v>
      </c>
    </row>
    <row r="2937" spans="1:3" x14ac:dyDescent="0.25">
      <c r="A2937">
        <f t="shared" si="135"/>
        <v>176460</v>
      </c>
      <c r="B2937">
        <f t="shared" si="136"/>
        <v>176520</v>
      </c>
      <c r="C2937">
        <f t="shared" si="137"/>
        <v>1</v>
      </c>
    </row>
    <row r="2938" spans="1:3" x14ac:dyDescent="0.25">
      <c r="A2938">
        <f t="shared" si="135"/>
        <v>176520</v>
      </c>
      <c r="B2938">
        <f t="shared" si="136"/>
        <v>176580</v>
      </c>
      <c r="C2938">
        <f t="shared" si="137"/>
        <v>1</v>
      </c>
    </row>
    <row r="2939" spans="1:3" x14ac:dyDescent="0.25">
      <c r="A2939">
        <f t="shared" si="135"/>
        <v>176580</v>
      </c>
      <c r="B2939">
        <f t="shared" si="136"/>
        <v>176640</v>
      </c>
      <c r="C2939">
        <f t="shared" si="137"/>
        <v>1</v>
      </c>
    </row>
    <row r="2940" spans="1:3" x14ac:dyDescent="0.25">
      <c r="A2940">
        <f t="shared" si="135"/>
        <v>176640</v>
      </c>
      <c r="B2940">
        <f t="shared" si="136"/>
        <v>176700</v>
      </c>
      <c r="C2940">
        <f t="shared" si="137"/>
        <v>1</v>
      </c>
    </row>
    <row r="2941" spans="1:3" x14ac:dyDescent="0.25">
      <c r="A2941">
        <f t="shared" si="135"/>
        <v>176700</v>
      </c>
      <c r="B2941">
        <f t="shared" si="136"/>
        <v>176760</v>
      </c>
      <c r="C2941">
        <f t="shared" si="137"/>
        <v>1</v>
      </c>
    </row>
    <row r="2942" spans="1:3" x14ac:dyDescent="0.25">
      <c r="A2942">
        <f t="shared" si="135"/>
        <v>176760</v>
      </c>
      <c r="B2942">
        <f t="shared" si="136"/>
        <v>176820</v>
      </c>
      <c r="C2942">
        <f t="shared" si="137"/>
        <v>1</v>
      </c>
    </row>
    <row r="2943" spans="1:3" x14ac:dyDescent="0.25">
      <c r="A2943">
        <f t="shared" si="135"/>
        <v>176820</v>
      </c>
      <c r="B2943">
        <f t="shared" si="136"/>
        <v>176880</v>
      </c>
      <c r="C2943">
        <f t="shared" si="137"/>
        <v>1</v>
      </c>
    </row>
    <row r="2944" spans="1:3" x14ac:dyDescent="0.25">
      <c r="A2944">
        <f t="shared" si="135"/>
        <v>176880</v>
      </c>
      <c r="B2944">
        <f t="shared" si="136"/>
        <v>176940</v>
      </c>
      <c r="C2944">
        <f t="shared" si="137"/>
        <v>1</v>
      </c>
    </row>
    <row r="2945" spans="1:3" x14ac:dyDescent="0.25">
      <c r="A2945">
        <f t="shared" si="135"/>
        <v>176940</v>
      </c>
      <c r="B2945">
        <f t="shared" si="136"/>
        <v>177000</v>
      </c>
      <c r="C2945">
        <f t="shared" si="137"/>
        <v>1</v>
      </c>
    </row>
    <row r="2946" spans="1:3" x14ac:dyDescent="0.25">
      <c r="A2946">
        <f t="shared" si="135"/>
        <v>177000</v>
      </c>
      <c r="B2946">
        <f t="shared" si="136"/>
        <v>177060</v>
      </c>
      <c r="C2946">
        <f t="shared" si="137"/>
        <v>1</v>
      </c>
    </row>
    <row r="2947" spans="1:3" x14ac:dyDescent="0.25">
      <c r="A2947">
        <f t="shared" ref="A2947:A3010" si="138">B2946</f>
        <v>177060</v>
      </c>
      <c r="B2947">
        <f t="shared" ref="B2947:B3010" si="139">A2947+C2947*$G$1</f>
        <v>177120</v>
      </c>
      <c r="C2947">
        <f t="shared" ref="C2947:C3010" si="140">C2946+$G$3</f>
        <v>1</v>
      </c>
    </row>
    <row r="2948" spans="1:3" x14ac:dyDescent="0.25">
      <c r="A2948">
        <f t="shared" si="138"/>
        <v>177120</v>
      </c>
      <c r="B2948">
        <f t="shared" si="139"/>
        <v>177180</v>
      </c>
      <c r="C2948">
        <f t="shared" si="140"/>
        <v>1</v>
      </c>
    </row>
    <row r="2949" spans="1:3" x14ac:dyDescent="0.25">
      <c r="A2949">
        <f t="shared" si="138"/>
        <v>177180</v>
      </c>
      <c r="B2949">
        <f t="shared" si="139"/>
        <v>177240</v>
      </c>
      <c r="C2949">
        <f t="shared" si="140"/>
        <v>1</v>
      </c>
    </row>
    <row r="2950" spans="1:3" x14ac:dyDescent="0.25">
      <c r="A2950">
        <f t="shared" si="138"/>
        <v>177240</v>
      </c>
      <c r="B2950">
        <f t="shared" si="139"/>
        <v>177300</v>
      </c>
      <c r="C2950">
        <f t="shared" si="140"/>
        <v>1</v>
      </c>
    </row>
    <row r="2951" spans="1:3" x14ac:dyDescent="0.25">
      <c r="A2951">
        <f t="shared" si="138"/>
        <v>177300</v>
      </c>
      <c r="B2951">
        <f t="shared" si="139"/>
        <v>177360</v>
      </c>
      <c r="C2951">
        <f t="shared" si="140"/>
        <v>1</v>
      </c>
    </row>
    <row r="2952" spans="1:3" x14ac:dyDescent="0.25">
      <c r="A2952">
        <f t="shared" si="138"/>
        <v>177360</v>
      </c>
      <c r="B2952">
        <f t="shared" si="139"/>
        <v>177420</v>
      </c>
      <c r="C2952">
        <f t="shared" si="140"/>
        <v>1</v>
      </c>
    </row>
    <row r="2953" spans="1:3" x14ac:dyDescent="0.25">
      <c r="A2953">
        <f t="shared" si="138"/>
        <v>177420</v>
      </c>
      <c r="B2953">
        <f t="shared" si="139"/>
        <v>177480</v>
      </c>
      <c r="C2953">
        <f t="shared" si="140"/>
        <v>1</v>
      </c>
    </row>
    <row r="2954" spans="1:3" x14ac:dyDescent="0.25">
      <c r="A2954">
        <f t="shared" si="138"/>
        <v>177480</v>
      </c>
      <c r="B2954">
        <f t="shared" si="139"/>
        <v>177540</v>
      </c>
      <c r="C2954">
        <f t="shared" si="140"/>
        <v>1</v>
      </c>
    </row>
    <row r="2955" spans="1:3" x14ac:dyDescent="0.25">
      <c r="A2955">
        <f t="shared" si="138"/>
        <v>177540</v>
      </c>
      <c r="B2955">
        <f t="shared" si="139"/>
        <v>177600</v>
      </c>
      <c r="C2955">
        <f t="shared" si="140"/>
        <v>1</v>
      </c>
    </row>
    <row r="2956" spans="1:3" x14ac:dyDescent="0.25">
      <c r="A2956">
        <f t="shared" si="138"/>
        <v>177600</v>
      </c>
      <c r="B2956">
        <f t="shared" si="139"/>
        <v>177660</v>
      </c>
      <c r="C2956">
        <f t="shared" si="140"/>
        <v>1</v>
      </c>
    </row>
    <row r="2957" spans="1:3" x14ac:dyDescent="0.25">
      <c r="A2957">
        <f t="shared" si="138"/>
        <v>177660</v>
      </c>
      <c r="B2957">
        <f t="shared" si="139"/>
        <v>177720</v>
      </c>
      <c r="C2957">
        <f t="shared" si="140"/>
        <v>1</v>
      </c>
    </row>
    <row r="2958" spans="1:3" x14ac:dyDescent="0.25">
      <c r="A2958">
        <f t="shared" si="138"/>
        <v>177720</v>
      </c>
      <c r="B2958">
        <f t="shared" si="139"/>
        <v>177780</v>
      </c>
      <c r="C2958">
        <f t="shared" si="140"/>
        <v>1</v>
      </c>
    </row>
    <row r="2959" spans="1:3" x14ac:dyDescent="0.25">
      <c r="A2959">
        <f t="shared" si="138"/>
        <v>177780</v>
      </c>
      <c r="B2959">
        <f t="shared" si="139"/>
        <v>177840</v>
      </c>
      <c r="C2959">
        <f t="shared" si="140"/>
        <v>1</v>
      </c>
    </row>
    <row r="2960" spans="1:3" x14ac:dyDescent="0.25">
      <c r="A2960">
        <f t="shared" si="138"/>
        <v>177840</v>
      </c>
      <c r="B2960">
        <f t="shared" si="139"/>
        <v>177900</v>
      </c>
      <c r="C2960">
        <f t="shared" si="140"/>
        <v>1</v>
      </c>
    </row>
    <row r="2961" spans="1:3" x14ac:dyDescent="0.25">
      <c r="A2961">
        <f t="shared" si="138"/>
        <v>177900</v>
      </c>
      <c r="B2961">
        <f t="shared" si="139"/>
        <v>177960</v>
      </c>
      <c r="C2961">
        <f t="shared" si="140"/>
        <v>1</v>
      </c>
    </row>
    <row r="2962" spans="1:3" x14ac:dyDescent="0.25">
      <c r="A2962">
        <f t="shared" si="138"/>
        <v>177960</v>
      </c>
      <c r="B2962">
        <f t="shared" si="139"/>
        <v>178020</v>
      </c>
      <c r="C2962">
        <f t="shared" si="140"/>
        <v>1</v>
      </c>
    </row>
    <row r="2963" spans="1:3" x14ac:dyDescent="0.25">
      <c r="A2963">
        <f t="shared" si="138"/>
        <v>178020</v>
      </c>
      <c r="B2963">
        <f t="shared" si="139"/>
        <v>178080</v>
      </c>
      <c r="C2963">
        <f t="shared" si="140"/>
        <v>1</v>
      </c>
    </row>
    <row r="2964" spans="1:3" x14ac:dyDescent="0.25">
      <c r="A2964">
        <f t="shared" si="138"/>
        <v>178080</v>
      </c>
      <c r="B2964">
        <f t="shared" si="139"/>
        <v>178140</v>
      </c>
      <c r="C2964">
        <f t="shared" si="140"/>
        <v>1</v>
      </c>
    </row>
    <row r="2965" spans="1:3" x14ac:dyDescent="0.25">
      <c r="A2965">
        <f t="shared" si="138"/>
        <v>178140</v>
      </c>
      <c r="B2965">
        <f t="shared" si="139"/>
        <v>178200</v>
      </c>
      <c r="C2965">
        <f t="shared" si="140"/>
        <v>1</v>
      </c>
    </row>
    <row r="2966" spans="1:3" x14ac:dyDescent="0.25">
      <c r="A2966">
        <f t="shared" si="138"/>
        <v>178200</v>
      </c>
      <c r="B2966">
        <f t="shared" si="139"/>
        <v>178260</v>
      </c>
      <c r="C2966">
        <f t="shared" si="140"/>
        <v>1</v>
      </c>
    </row>
    <row r="2967" spans="1:3" x14ac:dyDescent="0.25">
      <c r="A2967">
        <f t="shared" si="138"/>
        <v>178260</v>
      </c>
      <c r="B2967">
        <f t="shared" si="139"/>
        <v>178320</v>
      </c>
      <c r="C2967">
        <f t="shared" si="140"/>
        <v>1</v>
      </c>
    </row>
    <row r="2968" spans="1:3" x14ac:dyDescent="0.25">
      <c r="A2968">
        <f t="shared" si="138"/>
        <v>178320</v>
      </c>
      <c r="B2968">
        <f t="shared" si="139"/>
        <v>178380</v>
      </c>
      <c r="C2968">
        <f t="shared" si="140"/>
        <v>1</v>
      </c>
    </row>
    <row r="2969" spans="1:3" x14ac:dyDescent="0.25">
      <c r="A2969">
        <f t="shared" si="138"/>
        <v>178380</v>
      </c>
      <c r="B2969">
        <f t="shared" si="139"/>
        <v>178440</v>
      </c>
      <c r="C2969">
        <f t="shared" si="140"/>
        <v>1</v>
      </c>
    </row>
    <row r="2970" spans="1:3" x14ac:dyDescent="0.25">
      <c r="A2970">
        <f t="shared" si="138"/>
        <v>178440</v>
      </c>
      <c r="B2970">
        <f t="shared" si="139"/>
        <v>178500</v>
      </c>
      <c r="C2970">
        <f t="shared" si="140"/>
        <v>1</v>
      </c>
    </row>
    <row r="2971" spans="1:3" x14ac:dyDescent="0.25">
      <c r="A2971">
        <f t="shared" si="138"/>
        <v>178500</v>
      </c>
      <c r="B2971">
        <f t="shared" si="139"/>
        <v>178560</v>
      </c>
      <c r="C2971">
        <f t="shared" si="140"/>
        <v>1</v>
      </c>
    </row>
    <row r="2972" spans="1:3" x14ac:dyDescent="0.25">
      <c r="A2972">
        <f t="shared" si="138"/>
        <v>178560</v>
      </c>
      <c r="B2972">
        <f t="shared" si="139"/>
        <v>178620</v>
      </c>
      <c r="C2972">
        <f t="shared" si="140"/>
        <v>1</v>
      </c>
    </row>
    <row r="2973" spans="1:3" x14ac:dyDescent="0.25">
      <c r="A2973">
        <f t="shared" si="138"/>
        <v>178620</v>
      </c>
      <c r="B2973">
        <f t="shared" si="139"/>
        <v>178680</v>
      </c>
      <c r="C2973">
        <f t="shared" si="140"/>
        <v>1</v>
      </c>
    </row>
    <row r="2974" spans="1:3" x14ac:dyDescent="0.25">
      <c r="A2974">
        <f t="shared" si="138"/>
        <v>178680</v>
      </c>
      <c r="B2974">
        <f t="shared" si="139"/>
        <v>178740</v>
      </c>
      <c r="C2974">
        <f t="shared" si="140"/>
        <v>1</v>
      </c>
    </row>
    <row r="2975" spans="1:3" x14ac:dyDescent="0.25">
      <c r="A2975">
        <f t="shared" si="138"/>
        <v>178740</v>
      </c>
      <c r="B2975">
        <f t="shared" si="139"/>
        <v>178800</v>
      </c>
      <c r="C2975">
        <f t="shared" si="140"/>
        <v>1</v>
      </c>
    </row>
    <row r="2976" spans="1:3" x14ac:dyDescent="0.25">
      <c r="A2976">
        <f t="shared" si="138"/>
        <v>178800</v>
      </c>
      <c r="B2976">
        <f t="shared" si="139"/>
        <v>178860</v>
      </c>
      <c r="C2976">
        <f t="shared" si="140"/>
        <v>1</v>
      </c>
    </row>
    <row r="2977" spans="1:3" x14ac:dyDescent="0.25">
      <c r="A2977">
        <f t="shared" si="138"/>
        <v>178860</v>
      </c>
      <c r="B2977">
        <f t="shared" si="139"/>
        <v>178920</v>
      </c>
      <c r="C2977">
        <f t="shared" si="140"/>
        <v>1</v>
      </c>
    </row>
    <row r="2978" spans="1:3" x14ac:dyDescent="0.25">
      <c r="A2978">
        <f t="shared" si="138"/>
        <v>178920</v>
      </c>
      <c r="B2978">
        <f t="shared" si="139"/>
        <v>178980</v>
      </c>
      <c r="C2978">
        <f t="shared" si="140"/>
        <v>1</v>
      </c>
    </row>
    <row r="2979" spans="1:3" x14ac:dyDescent="0.25">
      <c r="A2979">
        <f t="shared" si="138"/>
        <v>178980</v>
      </c>
      <c r="B2979">
        <f t="shared" si="139"/>
        <v>179040</v>
      </c>
      <c r="C2979">
        <f t="shared" si="140"/>
        <v>1</v>
      </c>
    </row>
    <row r="2980" spans="1:3" x14ac:dyDescent="0.25">
      <c r="A2980">
        <f t="shared" si="138"/>
        <v>179040</v>
      </c>
      <c r="B2980">
        <f t="shared" si="139"/>
        <v>179100</v>
      </c>
      <c r="C2980">
        <f t="shared" si="140"/>
        <v>1</v>
      </c>
    </row>
    <row r="2981" spans="1:3" x14ac:dyDescent="0.25">
      <c r="A2981">
        <f t="shared" si="138"/>
        <v>179100</v>
      </c>
      <c r="B2981">
        <f t="shared" si="139"/>
        <v>179160</v>
      </c>
      <c r="C2981">
        <f t="shared" si="140"/>
        <v>1</v>
      </c>
    </row>
    <row r="2982" spans="1:3" x14ac:dyDescent="0.25">
      <c r="A2982">
        <f t="shared" si="138"/>
        <v>179160</v>
      </c>
      <c r="B2982">
        <f t="shared" si="139"/>
        <v>179220</v>
      </c>
      <c r="C2982">
        <f t="shared" si="140"/>
        <v>1</v>
      </c>
    </row>
    <row r="2983" spans="1:3" x14ac:dyDescent="0.25">
      <c r="A2983">
        <f t="shared" si="138"/>
        <v>179220</v>
      </c>
      <c r="B2983">
        <f t="shared" si="139"/>
        <v>179280</v>
      </c>
      <c r="C2983">
        <f t="shared" si="140"/>
        <v>1</v>
      </c>
    </row>
    <row r="2984" spans="1:3" x14ac:dyDescent="0.25">
      <c r="A2984">
        <f t="shared" si="138"/>
        <v>179280</v>
      </c>
      <c r="B2984">
        <f t="shared" si="139"/>
        <v>179340</v>
      </c>
      <c r="C2984">
        <f t="shared" si="140"/>
        <v>1</v>
      </c>
    </row>
    <row r="2985" spans="1:3" x14ac:dyDescent="0.25">
      <c r="A2985">
        <f t="shared" si="138"/>
        <v>179340</v>
      </c>
      <c r="B2985">
        <f t="shared" si="139"/>
        <v>179400</v>
      </c>
      <c r="C2985">
        <f t="shared" si="140"/>
        <v>1</v>
      </c>
    </row>
    <row r="2986" spans="1:3" x14ac:dyDescent="0.25">
      <c r="A2986">
        <f t="shared" si="138"/>
        <v>179400</v>
      </c>
      <c r="B2986">
        <f t="shared" si="139"/>
        <v>179460</v>
      </c>
      <c r="C2986">
        <f t="shared" si="140"/>
        <v>1</v>
      </c>
    </row>
    <row r="2987" spans="1:3" x14ac:dyDescent="0.25">
      <c r="A2987">
        <f t="shared" si="138"/>
        <v>179460</v>
      </c>
      <c r="B2987">
        <f t="shared" si="139"/>
        <v>179520</v>
      </c>
      <c r="C2987">
        <f t="shared" si="140"/>
        <v>1</v>
      </c>
    </row>
    <row r="2988" spans="1:3" x14ac:dyDescent="0.25">
      <c r="A2988">
        <f t="shared" si="138"/>
        <v>179520</v>
      </c>
      <c r="B2988">
        <f t="shared" si="139"/>
        <v>179580</v>
      </c>
      <c r="C2988">
        <f t="shared" si="140"/>
        <v>1</v>
      </c>
    </row>
    <row r="2989" spans="1:3" x14ac:dyDescent="0.25">
      <c r="A2989">
        <f t="shared" si="138"/>
        <v>179580</v>
      </c>
      <c r="B2989">
        <f t="shared" si="139"/>
        <v>179640</v>
      </c>
      <c r="C2989">
        <f t="shared" si="140"/>
        <v>1</v>
      </c>
    </row>
    <row r="2990" spans="1:3" x14ac:dyDescent="0.25">
      <c r="A2990">
        <f t="shared" si="138"/>
        <v>179640</v>
      </c>
      <c r="B2990">
        <f t="shared" si="139"/>
        <v>179700</v>
      </c>
      <c r="C2990">
        <f t="shared" si="140"/>
        <v>1</v>
      </c>
    </row>
    <row r="2991" spans="1:3" x14ac:dyDescent="0.25">
      <c r="A2991">
        <f t="shared" si="138"/>
        <v>179700</v>
      </c>
      <c r="B2991">
        <f t="shared" si="139"/>
        <v>179760</v>
      </c>
      <c r="C2991">
        <f t="shared" si="140"/>
        <v>1</v>
      </c>
    </row>
    <row r="2992" spans="1:3" x14ac:dyDescent="0.25">
      <c r="A2992">
        <f t="shared" si="138"/>
        <v>179760</v>
      </c>
      <c r="B2992">
        <f t="shared" si="139"/>
        <v>179820</v>
      </c>
      <c r="C2992">
        <f t="shared" si="140"/>
        <v>1</v>
      </c>
    </row>
    <row r="2993" spans="1:3" x14ac:dyDescent="0.25">
      <c r="A2993">
        <f t="shared" si="138"/>
        <v>179820</v>
      </c>
      <c r="B2993">
        <f t="shared" si="139"/>
        <v>179880</v>
      </c>
      <c r="C2993">
        <f t="shared" si="140"/>
        <v>1</v>
      </c>
    </row>
    <row r="2994" spans="1:3" x14ac:dyDescent="0.25">
      <c r="A2994">
        <f t="shared" si="138"/>
        <v>179880</v>
      </c>
      <c r="B2994">
        <f t="shared" si="139"/>
        <v>179940</v>
      </c>
      <c r="C2994">
        <f t="shared" si="140"/>
        <v>1</v>
      </c>
    </row>
    <row r="2995" spans="1:3" x14ac:dyDescent="0.25">
      <c r="A2995">
        <f t="shared" si="138"/>
        <v>179940</v>
      </c>
      <c r="B2995">
        <f t="shared" si="139"/>
        <v>180000</v>
      </c>
      <c r="C2995">
        <f t="shared" si="140"/>
        <v>1</v>
      </c>
    </row>
    <row r="2996" spans="1:3" x14ac:dyDescent="0.25">
      <c r="A2996">
        <f t="shared" si="138"/>
        <v>180000</v>
      </c>
      <c r="B2996">
        <f t="shared" si="139"/>
        <v>180060</v>
      </c>
      <c r="C2996">
        <f t="shared" si="140"/>
        <v>1</v>
      </c>
    </row>
    <row r="2997" spans="1:3" x14ac:dyDescent="0.25">
      <c r="A2997">
        <f t="shared" si="138"/>
        <v>180060</v>
      </c>
      <c r="B2997">
        <f t="shared" si="139"/>
        <v>180120</v>
      </c>
      <c r="C2997">
        <f t="shared" si="140"/>
        <v>1</v>
      </c>
    </row>
    <row r="2998" spans="1:3" x14ac:dyDescent="0.25">
      <c r="A2998">
        <f t="shared" si="138"/>
        <v>180120</v>
      </c>
      <c r="B2998">
        <f t="shared" si="139"/>
        <v>180180</v>
      </c>
      <c r="C2998">
        <f t="shared" si="140"/>
        <v>1</v>
      </c>
    </row>
    <row r="2999" spans="1:3" x14ac:dyDescent="0.25">
      <c r="A2999">
        <f t="shared" si="138"/>
        <v>180180</v>
      </c>
      <c r="B2999">
        <f t="shared" si="139"/>
        <v>180240</v>
      </c>
      <c r="C2999">
        <f t="shared" si="140"/>
        <v>1</v>
      </c>
    </row>
    <row r="3000" spans="1:3" x14ac:dyDescent="0.25">
      <c r="A3000">
        <f t="shared" si="138"/>
        <v>180240</v>
      </c>
      <c r="B3000">
        <f t="shared" si="139"/>
        <v>180300</v>
      </c>
      <c r="C3000">
        <f t="shared" si="140"/>
        <v>1</v>
      </c>
    </row>
    <row r="3001" spans="1:3" x14ac:dyDescent="0.25">
      <c r="A3001">
        <f t="shared" si="138"/>
        <v>180300</v>
      </c>
      <c r="B3001">
        <f t="shared" si="139"/>
        <v>180360</v>
      </c>
      <c r="C3001">
        <f t="shared" si="140"/>
        <v>1</v>
      </c>
    </row>
    <row r="3002" spans="1:3" x14ac:dyDescent="0.25">
      <c r="A3002">
        <f t="shared" si="138"/>
        <v>180360</v>
      </c>
      <c r="B3002">
        <f t="shared" si="139"/>
        <v>180420</v>
      </c>
      <c r="C3002">
        <f t="shared" si="140"/>
        <v>1</v>
      </c>
    </row>
    <row r="3003" spans="1:3" x14ac:dyDescent="0.25">
      <c r="A3003">
        <f t="shared" si="138"/>
        <v>180420</v>
      </c>
      <c r="B3003">
        <f t="shared" si="139"/>
        <v>180480</v>
      </c>
      <c r="C3003">
        <f t="shared" si="140"/>
        <v>1</v>
      </c>
    </row>
    <row r="3004" spans="1:3" x14ac:dyDescent="0.25">
      <c r="A3004">
        <f t="shared" si="138"/>
        <v>180480</v>
      </c>
      <c r="B3004">
        <f t="shared" si="139"/>
        <v>180540</v>
      </c>
      <c r="C3004">
        <f t="shared" si="140"/>
        <v>1</v>
      </c>
    </row>
    <row r="3005" spans="1:3" x14ac:dyDescent="0.25">
      <c r="A3005">
        <f t="shared" si="138"/>
        <v>180540</v>
      </c>
      <c r="B3005">
        <f t="shared" si="139"/>
        <v>180600</v>
      </c>
      <c r="C3005">
        <f t="shared" si="140"/>
        <v>1</v>
      </c>
    </row>
    <row r="3006" spans="1:3" x14ac:dyDescent="0.25">
      <c r="A3006">
        <f t="shared" si="138"/>
        <v>180600</v>
      </c>
      <c r="B3006">
        <f t="shared" si="139"/>
        <v>180660</v>
      </c>
      <c r="C3006">
        <f t="shared" si="140"/>
        <v>1</v>
      </c>
    </row>
    <row r="3007" spans="1:3" x14ac:dyDescent="0.25">
      <c r="A3007">
        <f t="shared" si="138"/>
        <v>180660</v>
      </c>
      <c r="B3007">
        <f t="shared" si="139"/>
        <v>180720</v>
      </c>
      <c r="C3007">
        <f t="shared" si="140"/>
        <v>1</v>
      </c>
    </row>
    <row r="3008" spans="1:3" x14ac:dyDescent="0.25">
      <c r="A3008">
        <f t="shared" si="138"/>
        <v>180720</v>
      </c>
      <c r="B3008">
        <f t="shared" si="139"/>
        <v>180780</v>
      </c>
      <c r="C3008">
        <f t="shared" si="140"/>
        <v>1</v>
      </c>
    </row>
    <row r="3009" spans="1:3" x14ac:dyDescent="0.25">
      <c r="A3009">
        <f t="shared" si="138"/>
        <v>180780</v>
      </c>
      <c r="B3009">
        <f t="shared" si="139"/>
        <v>180840</v>
      </c>
      <c r="C3009">
        <f t="shared" si="140"/>
        <v>1</v>
      </c>
    </row>
    <row r="3010" spans="1:3" x14ac:dyDescent="0.25">
      <c r="A3010">
        <f t="shared" si="138"/>
        <v>180840</v>
      </c>
      <c r="B3010">
        <f t="shared" si="139"/>
        <v>180900</v>
      </c>
      <c r="C3010">
        <f t="shared" si="140"/>
        <v>1</v>
      </c>
    </row>
    <row r="3011" spans="1:3" x14ac:dyDescent="0.25">
      <c r="A3011">
        <f t="shared" ref="A3011:A3074" si="141">B3010</f>
        <v>180900</v>
      </c>
      <c r="B3011">
        <f t="shared" ref="B3011:B3074" si="142">A3011+C3011*$G$1</f>
        <v>180960</v>
      </c>
      <c r="C3011">
        <f t="shared" ref="C3011:C3074" si="143">C3010+$G$3</f>
        <v>1</v>
      </c>
    </row>
    <row r="3012" spans="1:3" x14ac:dyDescent="0.25">
      <c r="A3012">
        <f t="shared" si="141"/>
        <v>180960</v>
      </c>
      <c r="B3012">
        <f t="shared" si="142"/>
        <v>181020</v>
      </c>
      <c r="C3012">
        <f t="shared" si="143"/>
        <v>1</v>
      </c>
    </row>
    <row r="3013" spans="1:3" x14ac:dyDescent="0.25">
      <c r="A3013">
        <f t="shared" si="141"/>
        <v>181020</v>
      </c>
      <c r="B3013">
        <f t="shared" si="142"/>
        <v>181080</v>
      </c>
      <c r="C3013">
        <f t="shared" si="143"/>
        <v>1</v>
      </c>
    </row>
    <row r="3014" spans="1:3" x14ac:dyDescent="0.25">
      <c r="A3014">
        <f t="shared" si="141"/>
        <v>181080</v>
      </c>
      <c r="B3014">
        <f t="shared" si="142"/>
        <v>181140</v>
      </c>
      <c r="C3014">
        <f t="shared" si="143"/>
        <v>1</v>
      </c>
    </row>
    <row r="3015" spans="1:3" x14ac:dyDescent="0.25">
      <c r="A3015">
        <f t="shared" si="141"/>
        <v>181140</v>
      </c>
      <c r="B3015">
        <f t="shared" si="142"/>
        <v>181200</v>
      </c>
      <c r="C3015">
        <f t="shared" si="143"/>
        <v>1</v>
      </c>
    </row>
    <row r="3016" spans="1:3" x14ac:dyDescent="0.25">
      <c r="A3016">
        <f t="shared" si="141"/>
        <v>181200</v>
      </c>
      <c r="B3016">
        <f t="shared" si="142"/>
        <v>181260</v>
      </c>
      <c r="C3016">
        <f t="shared" si="143"/>
        <v>1</v>
      </c>
    </row>
    <row r="3017" spans="1:3" x14ac:dyDescent="0.25">
      <c r="A3017">
        <f t="shared" si="141"/>
        <v>181260</v>
      </c>
      <c r="B3017">
        <f t="shared" si="142"/>
        <v>181320</v>
      </c>
      <c r="C3017">
        <f t="shared" si="143"/>
        <v>1</v>
      </c>
    </row>
    <row r="3018" spans="1:3" x14ac:dyDescent="0.25">
      <c r="A3018">
        <f t="shared" si="141"/>
        <v>181320</v>
      </c>
      <c r="B3018">
        <f t="shared" si="142"/>
        <v>181380</v>
      </c>
      <c r="C3018">
        <f t="shared" si="143"/>
        <v>1</v>
      </c>
    </row>
    <row r="3019" spans="1:3" x14ac:dyDescent="0.25">
      <c r="A3019">
        <f t="shared" si="141"/>
        <v>181380</v>
      </c>
      <c r="B3019">
        <f t="shared" si="142"/>
        <v>181440</v>
      </c>
      <c r="C3019">
        <f t="shared" si="143"/>
        <v>1</v>
      </c>
    </row>
    <row r="3020" spans="1:3" x14ac:dyDescent="0.25">
      <c r="A3020">
        <f t="shared" si="141"/>
        <v>181440</v>
      </c>
      <c r="B3020">
        <f t="shared" si="142"/>
        <v>181500</v>
      </c>
      <c r="C3020">
        <f t="shared" si="143"/>
        <v>1</v>
      </c>
    </row>
    <row r="3021" spans="1:3" x14ac:dyDescent="0.25">
      <c r="A3021">
        <f t="shared" si="141"/>
        <v>181500</v>
      </c>
      <c r="B3021">
        <f t="shared" si="142"/>
        <v>181560</v>
      </c>
      <c r="C3021">
        <f t="shared" si="143"/>
        <v>1</v>
      </c>
    </row>
    <row r="3022" spans="1:3" x14ac:dyDescent="0.25">
      <c r="A3022">
        <f t="shared" si="141"/>
        <v>181560</v>
      </c>
      <c r="B3022">
        <f t="shared" si="142"/>
        <v>181620</v>
      </c>
      <c r="C3022">
        <f t="shared" si="143"/>
        <v>1</v>
      </c>
    </row>
    <row r="3023" spans="1:3" x14ac:dyDescent="0.25">
      <c r="A3023">
        <f t="shared" si="141"/>
        <v>181620</v>
      </c>
      <c r="B3023">
        <f t="shared" si="142"/>
        <v>181680</v>
      </c>
      <c r="C3023">
        <f t="shared" si="143"/>
        <v>1</v>
      </c>
    </row>
    <row r="3024" spans="1:3" x14ac:dyDescent="0.25">
      <c r="A3024">
        <f t="shared" si="141"/>
        <v>181680</v>
      </c>
      <c r="B3024">
        <f t="shared" si="142"/>
        <v>181740</v>
      </c>
      <c r="C3024">
        <f t="shared" si="143"/>
        <v>1</v>
      </c>
    </row>
    <row r="3025" spans="1:3" x14ac:dyDescent="0.25">
      <c r="A3025">
        <f t="shared" si="141"/>
        <v>181740</v>
      </c>
      <c r="B3025">
        <f t="shared" si="142"/>
        <v>181800</v>
      </c>
      <c r="C3025">
        <f t="shared" si="143"/>
        <v>1</v>
      </c>
    </row>
    <row r="3026" spans="1:3" x14ac:dyDescent="0.25">
      <c r="A3026">
        <f t="shared" si="141"/>
        <v>181800</v>
      </c>
      <c r="B3026">
        <f t="shared" si="142"/>
        <v>181860</v>
      </c>
      <c r="C3026">
        <f t="shared" si="143"/>
        <v>1</v>
      </c>
    </row>
    <row r="3027" spans="1:3" x14ac:dyDescent="0.25">
      <c r="A3027">
        <f t="shared" si="141"/>
        <v>181860</v>
      </c>
      <c r="B3027">
        <f t="shared" si="142"/>
        <v>181920</v>
      </c>
      <c r="C3027">
        <f t="shared" si="143"/>
        <v>1</v>
      </c>
    </row>
    <row r="3028" spans="1:3" x14ac:dyDescent="0.25">
      <c r="A3028">
        <f t="shared" si="141"/>
        <v>181920</v>
      </c>
      <c r="B3028">
        <f t="shared" si="142"/>
        <v>181980</v>
      </c>
      <c r="C3028">
        <f t="shared" si="143"/>
        <v>1</v>
      </c>
    </row>
    <row r="3029" spans="1:3" x14ac:dyDescent="0.25">
      <c r="A3029">
        <f t="shared" si="141"/>
        <v>181980</v>
      </c>
      <c r="B3029">
        <f t="shared" si="142"/>
        <v>182040</v>
      </c>
      <c r="C3029">
        <f t="shared" si="143"/>
        <v>1</v>
      </c>
    </row>
    <row r="3030" spans="1:3" x14ac:dyDescent="0.25">
      <c r="A3030">
        <f t="shared" si="141"/>
        <v>182040</v>
      </c>
      <c r="B3030">
        <f t="shared" si="142"/>
        <v>182100</v>
      </c>
      <c r="C3030">
        <f t="shared" si="143"/>
        <v>1</v>
      </c>
    </row>
    <row r="3031" spans="1:3" x14ac:dyDescent="0.25">
      <c r="A3031">
        <f t="shared" si="141"/>
        <v>182100</v>
      </c>
      <c r="B3031">
        <f t="shared" si="142"/>
        <v>182160</v>
      </c>
      <c r="C3031">
        <f t="shared" si="143"/>
        <v>1</v>
      </c>
    </row>
    <row r="3032" spans="1:3" x14ac:dyDescent="0.25">
      <c r="A3032">
        <f t="shared" si="141"/>
        <v>182160</v>
      </c>
      <c r="B3032">
        <f t="shared" si="142"/>
        <v>182220</v>
      </c>
      <c r="C3032">
        <f t="shared" si="143"/>
        <v>1</v>
      </c>
    </row>
    <row r="3033" spans="1:3" x14ac:dyDescent="0.25">
      <c r="A3033">
        <f t="shared" si="141"/>
        <v>182220</v>
      </c>
      <c r="B3033">
        <f t="shared" si="142"/>
        <v>182280</v>
      </c>
      <c r="C3033">
        <f t="shared" si="143"/>
        <v>1</v>
      </c>
    </row>
    <row r="3034" spans="1:3" x14ac:dyDescent="0.25">
      <c r="A3034">
        <f t="shared" si="141"/>
        <v>182280</v>
      </c>
      <c r="B3034">
        <f t="shared" si="142"/>
        <v>182340</v>
      </c>
      <c r="C3034">
        <f t="shared" si="143"/>
        <v>1</v>
      </c>
    </row>
    <row r="3035" spans="1:3" x14ac:dyDescent="0.25">
      <c r="A3035">
        <f t="shared" si="141"/>
        <v>182340</v>
      </c>
      <c r="B3035">
        <f t="shared" si="142"/>
        <v>182400</v>
      </c>
      <c r="C3035">
        <f t="shared" si="143"/>
        <v>1</v>
      </c>
    </row>
    <row r="3036" spans="1:3" x14ac:dyDescent="0.25">
      <c r="A3036">
        <f t="shared" si="141"/>
        <v>182400</v>
      </c>
      <c r="B3036">
        <f t="shared" si="142"/>
        <v>182460</v>
      </c>
      <c r="C3036">
        <f t="shared" si="143"/>
        <v>1</v>
      </c>
    </row>
    <row r="3037" spans="1:3" x14ac:dyDescent="0.25">
      <c r="A3037">
        <f t="shared" si="141"/>
        <v>182460</v>
      </c>
      <c r="B3037">
        <f t="shared" si="142"/>
        <v>182520</v>
      </c>
      <c r="C3037">
        <f t="shared" si="143"/>
        <v>1</v>
      </c>
    </row>
    <row r="3038" spans="1:3" x14ac:dyDescent="0.25">
      <c r="A3038">
        <f t="shared" si="141"/>
        <v>182520</v>
      </c>
      <c r="B3038">
        <f t="shared" si="142"/>
        <v>182580</v>
      </c>
      <c r="C3038">
        <f t="shared" si="143"/>
        <v>1</v>
      </c>
    </row>
    <row r="3039" spans="1:3" x14ac:dyDescent="0.25">
      <c r="A3039">
        <f t="shared" si="141"/>
        <v>182580</v>
      </c>
      <c r="B3039">
        <f t="shared" si="142"/>
        <v>182640</v>
      </c>
      <c r="C3039">
        <f t="shared" si="143"/>
        <v>1</v>
      </c>
    </row>
    <row r="3040" spans="1:3" x14ac:dyDescent="0.25">
      <c r="A3040">
        <f t="shared" si="141"/>
        <v>182640</v>
      </c>
      <c r="B3040">
        <f t="shared" si="142"/>
        <v>182700</v>
      </c>
      <c r="C3040">
        <f t="shared" si="143"/>
        <v>1</v>
      </c>
    </row>
    <row r="3041" spans="1:3" x14ac:dyDescent="0.25">
      <c r="A3041">
        <f t="shared" si="141"/>
        <v>182700</v>
      </c>
      <c r="B3041">
        <f t="shared" si="142"/>
        <v>182760</v>
      </c>
      <c r="C3041">
        <f t="shared" si="143"/>
        <v>1</v>
      </c>
    </row>
    <row r="3042" spans="1:3" x14ac:dyDescent="0.25">
      <c r="A3042">
        <f t="shared" si="141"/>
        <v>182760</v>
      </c>
      <c r="B3042">
        <f t="shared" si="142"/>
        <v>182820</v>
      </c>
      <c r="C3042">
        <f t="shared" si="143"/>
        <v>1</v>
      </c>
    </row>
    <row r="3043" spans="1:3" x14ac:dyDescent="0.25">
      <c r="A3043">
        <f t="shared" si="141"/>
        <v>182820</v>
      </c>
      <c r="B3043">
        <f t="shared" si="142"/>
        <v>182880</v>
      </c>
      <c r="C3043">
        <f t="shared" si="143"/>
        <v>1</v>
      </c>
    </row>
    <row r="3044" spans="1:3" x14ac:dyDescent="0.25">
      <c r="A3044">
        <f t="shared" si="141"/>
        <v>182880</v>
      </c>
      <c r="B3044">
        <f t="shared" si="142"/>
        <v>182940</v>
      </c>
      <c r="C3044">
        <f t="shared" si="143"/>
        <v>1</v>
      </c>
    </row>
    <row r="3045" spans="1:3" x14ac:dyDescent="0.25">
      <c r="A3045">
        <f t="shared" si="141"/>
        <v>182940</v>
      </c>
      <c r="B3045">
        <f t="shared" si="142"/>
        <v>183000</v>
      </c>
      <c r="C3045">
        <f t="shared" si="143"/>
        <v>1</v>
      </c>
    </row>
    <row r="3046" spans="1:3" x14ac:dyDescent="0.25">
      <c r="A3046">
        <f t="shared" si="141"/>
        <v>183000</v>
      </c>
      <c r="B3046">
        <f t="shared" si="142"/>
        <v>183060</v>
      </c>
      <c r="C3046">
        <f t="shared" si="143"/>
        <v>1</v>
      </c>
    </row>
    <row r="3047" spans="1:3" x14ac:dyDescent="0.25">
      <c r="A3047">
        <f t="shared" si="141"/>
        <v>183060</v>
      </c>
      <c r="B3047">
        <f t="shared" si="142"/>
        <v>183120</v>
      </c>
      <c r="C3047">
        <f t="shared" si="143"/>
        <v>1</v>
      </c>
    </row>
    <row r="3048" spans="1:3" x14ac:dyDescent="0.25">
      <c r="A3048">
        <f t="shared" si="141"/>
        <v>183120</v>
      </c>
      <c r="B3048">
        <f t="shared" si="142"/>
        <v>183180</v>
      </c>
      <c r="C3048">
        <f t="shared" si="143"/>
        <v>1</v>
      </c>
    </row>
    <row r="3049" spans="1:3" x14ac:dyDescent="0.25">
      <c r="A3049">
        <f t="shared" si="141"/>
        <v>183180</v>
      </c>
      <c r="B3049">
        <f t="shared" si="142"/>
        <v>183240</v>
      </c>
      <c r="C3049">
        <f t="shared" si="143"/>
        <v>1</v>
      </c>
    </row>
    <row r="3050" spans="1:3" x14ac:dyDescent="0.25">
      <c r="A3050">
        <f t="shared" si="141"/>
        <v>183240</v>
      </c>
      <c r="B3050">
        <f t="shared" si="142"/>
        <v>183300</v>
      </c>
      <c r="C3050">
        <f t="shared" si="143"/>
        <v>1</v>
      </c>
    </row>
    <row r="3051" spans="1:3" x14ac:dyDescent="0.25">
      <c r="A3051">
        <f t="shared" si="141"/>
        <v>183300</v>
      </c>
      <c r="B3051">
        <f t="shared" si="142"/>
        <v>183360</v>
      </c>
      <c r="C3051">
        <f t="shared" si="143"/>
        <v>1</v>
      </c>
    </row>
    <row r="3052" spans="1:3" x14ac:dyDescent="0.25">
      <c r="A3052">
        <f t="shared" si="141"/>
        <v>183360</v>
      </c>
      <c r="B3052">
        <f t="shared" si="142"/>
        <v>183420</v>
      </c>
      <c r="C3052">
        <f t="shared" si="143"/>
        <v>1</v>
      </c>
    </row>
    <row r="3053" spans="1:3" x14ac:dyDescent="0.25">
      <c r="A3053">
        <f t="shared" si="141"/>
        <v>183420</v>
      </c>
      <c r="B3053">
        <f t="shared" si="142"/>
        <v>183480</v>
      </c>
      <c r="C3053">
        <f t="shared" si="143"/>
        <v>1</v>
      </c>
    </row>
    <row r="3054" spans="1:3" x14ac:dyDescent="0.25">
      <c r="A3054">
        <f t="shared" si="141"/>
        <v>183480</v>
      </c>
      <c r="B3054">
        <f t="shared" si="142"/>
        <v>183540</v>
      </c>
      <c r="C3054">
        <f t="shared" si="143"/>
        <v>1</v>
      </c>
    </row>
    <row r="3055" spans="1:3" x14ac:dyDescent="0.25">
      <c r="A3055">
        <f t="shared" si="141"/>
        <v>183540</v>
      </c>
      <c r="B3055">
        <f t="shared" si="142"/>
        <v>183600</v>
      </c>
      <c r="C3055">
        <f t="shared" si="143"/>
        <v>1</v>
      </c>
    </row>
    <row r="3056" spans="1:3" x14ac:dyDescent="0.25">
      <c r="A3056">
        <f t="shared" si="141"/>
        <v>183600</v>
      </c>
      <c r="B3056">
        <f t="shared" si="142"/>
        <v>183660</v>
      </c>
      <c r="C3056">
        <f t="shared" si="143"/>
        <v>1</v>
      </c>
    </row>
    <row r="3057" spans="1:3" x14ac:dyDescent="0.25">
      <c r="A3057">
        <f t="shared" si="141"/>
        <v>183660</v>
      </c>
      <c r="B3057">
        <f t="shared" si="142"/>
        <v>183720</v>
      </c>
      <c r="C3057">
        <f t="shared" si="143"/>
        <v>1</v>
      </c>
    </row>
    <row r="3058" spans="1:3" x14ac:dyDescent="0.25">
      <c r="A3058">
        <f t="shared" si="141"/>
        <v>183720</v>
      </c>
      <c r="B3058">
        <f t="shared" si="142"/>
        <v>183780</v>
      </c>
      <c r="C3058">
        <f t="shared" si="143"/>
        <v>1</v>
      </c>
    </row>
    <row r="3059" spans="1:3" x14ac:dyDescent="0.25">
      <c r="A3059">
        <f t="shared" si="141"/>
        <v>183780</v>
      </c>
      <c r="B3059">
        <f t="shared" si="142"/>
        <v>183840</v>
      </c>
      <c r="C3059">
        <f t="shared" si="143"/>
        <v>1</v>
      </c>
    </row>
    <row r="3060" spans="1:3" x14ac:dyDescent="0.25">
      <c r="A3060">
        <f t="shared" si="141"/>
        <v>183840</v>
      </c>
      <c r="B3060">
        <f t="shared" si="142"/>
        <v>183900</v>
      </c>
      <c r="C3060">
        <f t="shared" si="143"/>
        <v>1</v>
      </c>
    </row>
    <row r="3061" spans="1:3" x14ac:dyDescent="0.25">
      <c r="A3061">
        <f t="shared" si="141"/>
        <v>183900</v>
      </c>
      <c r="B3061">
        <f t="shared" si="142"/>
        <v>183960</v>
      </c>
      <c r="C3061">
        <f t="shared" si="143"/>
        <v>1</v>
      </c>
    </row>
    <row r="3062" spans="1:3" x14ac:dyDescent="0.25">
      <c r="A3062">
        <f t="shared" si="141"/>
        <v>183960</v>
      </c>
      <c r="B3062">
        <f t="shared" si="142"/>
        <v>184020</v>
      </c>
      <c r="C3062">
        <f t="shared" si="143"/>
        <v>1</v>
      </c>
    </row>
    <row r="3063" spans="1:3" x14ac:dyDescent="0.25">
      <c r="A3063">
        <f t="shared" si="141"/>
        <v>184020</v>
      </c>
      <c r="B3063">
        <f t="shared" si="142"/>
        <v>184080</v>
      </c>
      <c r="C3063">
        <f t="shared" si="143"/>
        <v>1</v>
      </c>
    </row>
    <row r="3064" spans="1:3" x14ac:dyDescent="0.25">
      <c r="A3064">
        <f t="shared" si="141"/>
        <v>184080</v>
      </c>
      <c r="B3064">
        <f t="shared" si="142"/>
        <v>184140</v>
      </c>
      <c r="C3064">
        <f t="shared" si="143"/>
        <v>1</v>
      </c>
    </row>
    <row r="3065" spans="1:3" x14ac:dyDescent="0.25">
      <c r="A3065">
        <f t="shared" si="141"/>
        <v>184140</v>
      </c>
      <c r="B3065">
        <f t="shared" si="142"/>
        <v>184200</v>
      </c>
      <c r="C3065">
        <f t="shared" si="143"/>
        <v>1</v>
      </c>
    </row>
    <row r="3066" spans="1:3" x14ac:dyDescent="0.25">
      <c r="A3066">
        <f t="shared" si="141"/>
        <v>184200</v>
      </c>
      <c r="B3066">
        <f t="shared" si="142"/>
        <v>184260</v>
      </c>
      <c r="C3066">
        <f t="shared" si="143"/>
        <v>1</v>
      </c>
    </row>
    <row r="3067" spans="1:3" x14ac:dyDescent="0.25">
      <c r="A3067">
        <f t="shared" si="141"/>
        <v>184260</v>
      </c>
      <c r="B3067">
        <f t="shared" si="142"/>
        <v>184320</v>
      </c>
      <c r="C3067">
        <f t="shared" si="143"/>
        <v>1</v>
      </c>
    </row>
    <row r="3068" spans="1:3" x14ac:dyDescent="0.25">
      <c r="A3068">
        <f t="shared" si="141"/>
        <v>184320</v>
      </c>
      <c r="B3068">
        <f t="shared" si="142"/>
        <v>184380</v>
      </c>
      <c r="C3068">
        <f t="shared" si="143"/>
        <v>1</v>
      </c>
    </row>
    <row r="3069" spans="1:3" x14ac:dyDescent="0.25">
      <c r="A3069">
        <f t="shared" si="141"/>
        <v>184380</v>
      </c>
      <c r="B3069">
        <f t="shared" si="142"/>
        <v>184440</v>
      </c>
      <c r="C3069">
        <f t="shared" si="143"/>
        <v>1</v>
      </c>
    </row>
    <row r="3070" spans="1:3" x14ac:dyDescent="0.25">
      <c r="A3070">
        <f t="shared" si="141"/>
        <v>184440</v>
      </c>
      <c r="B3070">
        <f t="shared" si="142"/>
        <v>184500</v>
      </c>
      <c r="C3070">
        <f t="shared" si="143"/>
        <v>1</v>
      </c>
    </row>
    <row r="3071" spans="1:3" x14ac:dyDescent="0.25">
      <c r="A3071">
        <f t="shared" si="141"/>
        <v>184500</v>
      </c>
      <c r="B3071">
        <f t="shared" si="142"/>
        <v>184560</v>
      </c>
      <c r="C3071">
        <f t="shared" si="143"/>
        <v>1</v>
      </c>
    </row>
    <row r="3072" spans="1:3" x14ac:dyDescent="0.25">
      <c r="A3072">
        <f t="shared" si="141"/>
        <v>184560</v>
      </c>
      <c r="B3072">
        <f t="shared" si="142"/>
        <v>184620</v>
      </c>
      <c r="C3072">
        <f t="shared" si="143"/>
        <v>1</v>
      </c>
    </row>
    <row r="3073" spans="1:3" x14ac:dyDescent="0.25">
      <c r="A3073">
        <f t="shared" si="141"/>
        <v>184620</v>
      </c>
      <c r="B3073">
        <f t="shared" si="142"/>
        <v>184680</v>
      </c>
      <c r="C3073">
        <f t="shared" si="143"/>
        <v>1</v>
      </c>
    </row>
    <row r="3074" spans="1:3" x14ac:dyDescent="0.25">
      <c r="A3074">
        <f t="shared" si="141"/>
        <v>184680</v>
      </c>
      <c r="B3074">
        <f t="shared" si="142"/>
        <v>184740</v>
      </c>
      <c r="C3074">
        <f t="shared" si="143"/>
        <v>1</v>
      </c>
    </row>
    <row r="3075" spans="1:3" x14ac:dyDescent="0.25">
      <c r="A3075">
        <f t="shared" ref="A3075:A3138" si="144">B3074</f>
        <v>184740</v>
      </c>
      <c r="B3075">
        <f t="shared" ref="B3075:B3138" si="145">A3075+C3075*$G$1</f>
        <v>184800</v>
      </c>
      <c r="C3075">
        <f t="shared" ref="C3075:C3138" si="146">C3074+$G$3</f>
        <v>1</v>
      </c>
    </row>
    <row r="3076" spans="1:3" x14ac:dyDescent="0.25">
      <c r="A3076">
        <f t="shared" si="144"/>
        <v>184800</v>
      </c>
      <c r="B3076">
        <f t="shared" si="145"/>
        <v>184860</v>
      </c>
      <c r="C3076">
        <f t="shared" si="146"/>
        <v>1</v>
      </c>
    </row>
    <row r="3077" spans="1:3" x14ac:dyDescent="0.25">
      <c r="A3077">
        <f t="shared" si="144"/>
        <v>184860</v>
      </c>
      <c r="B3077">
        <f t="shared" si="145"/>
        <v>184920</v>
      </c>
      <c r="C3077">
        <f t="shared" si="146"/>
        <v>1</v>
      </c>
    </row>
    <row r="3078" spans="1:3" x14ac:dyDescent="0.25">
      <c r="A3078">
        <f t="shared" si="144"/>
        <v>184920</v>
      </c>
      <c r="B3078">
        <f t="shared" si="145"/>
        <v>184980</v>
      </c>
      <c r="C3078">
        <f t="shared" si="146"/>
        <v>1</v>
      </c>
    </row>
    <row r="3079" spans="1:3" x14ac:dyDescent="0.25">
      <c r="A3079">
        <f t="shared" si="144"/>
        <v>184980</v>
      </c>
      <c r="B3079">
        <f t="shared" si="145"/>
        <v>185040</v>
      </c>
      <c r="C3079">
        <f t="shared" si="146"/>
        <v>1</v>
      </c>
    </row>
    <row r="3080" spans="1:3" x14ac:dyDescent="0.25">
      <c r="A3080">
        <f t="shared" si="144"/>
        <v>185040</v>
      </c>
      <c r="B3080">
        <f t="shared" si="145"/>
        <v>185100</v>
      </c>
      <c r="C3080">
        <f t="shared" si="146"/>
        <v>1</v>
      </c>
    </row>
    <row r="3081" spans="1:3" x14ac:dyDescent="0.25">
      <c r="A3081">
        <f t="shared" si="144"/>
        <v>185100</v>
      </c>
      <c r="B3081">
        <f t="shared" si="145"/>
        <v>185160</v>
      </c>
      <c r="C3081">
        <f t="shared" si="146"/>
        <v>1</v>
      </c>
    </row>
    <row r="3082" spans="1:3" x14ac:dyDescent="0.25">
      <c r="A3082">
        <f t="shared" si="144"/>
        <v>185160</v>
      </c>
      <c r="B3082">
        <f t="shared" si="145"/>
        <v>185220</v>
      </c>
      <c r="C3082">
        <f t="shared" si="146"/>
        <v>1</v>
      </c>
    </row>
    <row r="3083" spans="1:3" x14ac:dyDescent="0.25">
      <c r="A3083">
        <f t="shared" si="144"/>
        <v>185220</v>
      </c>
      <c r="B3083">
        <f t="shared" si="145"/>
        <v>185280</v>
      </c>
      <c r="C3083">
        <f t="shared" si="146"/>
        <v>1</v>
      </c>
    </row>
    <row r="3084" spans="1:3" x14ac:dyDescent="0.25">
      <c r="A3084">
        <f t="shared" si="144"/>
        <v>185280</v>
      </c>
      <c r="B3084">
        <f t="shared" si="145"/>
        <v>185340</v>
      </c>
      <c r="C3084">
        <f t="shared" si="146"/>
        <v>1</v>
      </c>
    </row>
    <row r="3085" spans="1:3" x14ac:dyDescent="0.25">
      <c r="A3085">
        <f t="shared" si="144"/>
        <v>185340</v>
      </c>
      <c r="B3085">
        <f t="shared" si="145"/>
        <v>185400</v>
      </c>
      <c r="C3085">
        <f t="shared" si="146"/>
        <v>1</v>
      </c>
    </row>
    <row r="3086" spans="1:3" x14ac:dyDescent="0.25">
      <c r="A3086">
        <f t="shared" si="144"/>
        <v>185400</v>
      </c>
      <c r="B3086">
        <f t="shared" si="145"/>
        <v>185460</v>
      </c>
      <c r="C3086">
        <f t="shared" si="146"/>
        <v>1</v>
      </c>
    </row>
    <row r="3087" spans="1:3" x14ac:dyDescent="0.25">
      <c r="A3087">
        <f t="shared" si="144"/>
        <v>185460</v>
      </c>
      <c r="B3087">
        <f t="shared" si="145"/>
        <v>185520</v>
      </c>
      <c r="C3087">
        <f t="shared" si="146"/>
        <v>1</v>
      </c>
    </row>
    <row r="3088" spans="1:3" x14ac:dyDescent="0.25">
      <c r="A3088">
        <f t="shared" si="144"/>
        <v>185520</v>
      </c>
      <c r="B3088">
        <f t="shared" si="145"/>
        <v>185580</v>
      </c>
      <c r="C3088">
        <f t="shared" si="146"/>
        <v>1</v>
      </c>
    </row>
    <row r="3089" spans="1:3" x14ac:dyDescent="0.25">
      <c r="A3089">
        <f t="shared" si="144"/>
        <v>185580</v>
      </c>
      <c r="B3089">
        <f t="shared" si="145"/>
        <v>185640</v>
      </c>
      <c r="C3089">
        <f t="shared" si="146"/>
        <v>1</v>
      </c>
    </row>
    <row r="3090" spans="1:3" x14ac:dyDescent="0.25">
      <c r="A3090">
        <f t="shared" si="144"/>
        <v>185640</v>
      </c>
      <c r="B3090">
        <f t="shared" si="145"/>
        <v>185700</v>
      </c>
      <c r="C3090">
        <f t="shared" si="146"/>
        <v>1</v>
      </c>
    </row>
    <row r="3091" spans="1:3" x14ac:dyDescent="0.25">
      <c r="A3091">
        <f t="shared" si="144"/>
        <v>185700</v>
      </c>
      <c r="B3091">
        <f t="shared" si="145"/>
        <v>185760</v>
      </c>
      <c r="C3091">
        <f t="shared" si="146"/>
        <v>1</v>
      </c>
    </row>
    <row r="3092" spans="1:3" x14ac:dyDescent="0.25">
      <c r="A3092">
        <f t="shared" si="144"/>
        <v>185760</v>
      </c>
      <c r="B3092">
        <f t="shared" si="145"/>
        <v>185820</v>
      </c>
      <c r="C3092">
        <f t="shared" si="146"/>
        <v>1</v>
      </c>
    </row>
    <row r="3093" spans="1:3" x14ac:dyDescent="0.25">
      <c r="A3093">
        <f t="shared" si="144"/>
        <v>185820</v>
      </c>
      <c r="B3093">
        <f t="shared" si="145"/>
        <v>185880</v>
      </c>
      <c r="C3093">
        <f t="shared" si="146"/>
        <v>1</v>
      </c>
    </row>
    <row r="3094" spans="1:3" x14ac:dyDescent="0.25">
      <c r="A3094">
        <f t="shared" si="144"/>
        <v>185880</v>
      </c>
      <c r="B3094">
        <f t="shared" si="145"/>
        <v>185940</v>
      </c>
      <c r="C3094">
        <f t="shared" si="146"/>
        <v>1</v>
      </c>
    </row>
    <row r="3095" spans="1:3" x14ac:dyDescent="0.25">
      <c r="A3095">
        <f t="shared" si="144"/>
        <v>185940</v>
      </c>
      <c r="B3095">
        <f t="shared" si="145"/>
        <v>186000</v>
      </c>
      <c r="C3095">
        <f t="shared" si="146"/>
        <v>1</v>
      </c>
    </row>
    <row r="3096" spans="1:3" x14ac:dyDescent="0.25">
      <c r="A3096">
        <f t="shared" si="144"/>
        <v>186000</v>
      </c>
      <c r="B3096">
        <f t="shared" si="145"/>
        <v>186060</v>
      </c>
      <c r="C3096">
        <f t="shared" si="146"/>
        <v>1</v>
      </c>
    </row>
    <row r="3097" spans="1:3" x14ac:dyDescent="0.25">
      <c r="A3097">
        <f t="shared" si="144"/>
        <v>186060</v>
      </c>
      <c r="B3097">
        <f t="shared" si="145"/>
        <v>186120</v>
      </c>
      <c r="C3097">
        <f t="shared" si="146"/>
        <v>1</v>
      </c>
    </row>
    <row r="3098" spans="1:3" x14ac:dyDescent="0.25">
      <c r="A3098">
        <f t="shared" si="144"/>
        <v>186120</v>
      </c>
      <c r="B3098">
        <f t="shared" si="145"/>
        <v>186180</v>
      </c>
      <c r="C3098">
        <f t="shared" si="146"/>
        <v>1</v>
      </c>
    </row>
    <row r="3099" spans="1:3" x14ac:dyDescent="0.25">
      <c r="A3099">
        <f t="shared" si="144"/>
        <v>186180</v>
      </c>
      <c r="B3099">
        <f t="shared" si="145"/>
        <v>186240</v>
      </c>
      <c r="C3099">
        <f t="shared" si="146"/>
        <v>1</v>
      </c>
    </row>
    <row r="3100" spans="1:3" x14ac:dyDescent="0.25">
      <c r="A3100">
        <f t="shared" si="144"/>
        <v>186240</v>
      </c>
      <c r="B3100">
        <f t="shared" si="145"/>
        <v>186300</v>
      </c>
      <c r="C3100">
        <f t="shared" si="146"/>
        <v>1</v>
      </c>
    </row>
    <row r="3101" spans="1:3" x14ac:dyDescent="0.25">
      <c r="A3101">
        <f t="shared" si="144"/>
        <v>186300</v>
      </c>
      <c r="B3101">
        <f t="shared" si="145"/>
        <v>186360</v>
      </c>
      <c r="C3101">
        <f t="shared" si="146"/>
        <v>1</v>
      </c>
    </row>
    <row r="3102" spans="1:3" x14ac:dyDescent="0.25">
      <c r="A3102">
        <f t="shared" si="144"/>
        <v>186360</v>
      </c>
      <c r="B3102">
        <f t="shared" si="145"/>
        <v>186420</v>
      </c>
      <c r="C3102">
        <f t="shared" si="146"/>
        <v>1</v>
      </c>
    </row>
    <row r="3103" spans="1:3" x14ac:dyDescent="0.25">
      <c r="A3103">
        <f t="shared" si="144"/>
        <v>186420</v>
      </c>
      <c r="B3103">
        <f t="shared" si="145"/>
        <v>186480</v>
      </c>
      <c r="C3103">
        <f t="shared" si="146"/>
        <v>1</v>
      </c>
    </row>
    <row r="3104" spans="1:3" x14ac:dyDescent="0.25">
      <c r="A3104">
        <f t="shared" si="144"/>
        <v>186480</v>
      </c>
      <c r="B3104">
        <f t="shared" si="145"/>
        <v>186540</v>
      </c>
      <c r="C3104">
        <f t="shared" si="146"/>
        <v>1</v>
      </c>
    </row>
    <row r="3105" spans="1:3" x14ac:dyDescent="0.25">
      <c r="A3105">
        <f t="shared" si="144"/>
        <v>186540</v>
      </c>
      <c r="B3105">
        <f t="shared" si="145"/>
        <v>186600</v>
      </c>
      <c r="C3105">
        <f t="shared" si="146"/>
        <v>1</v>
      </c>
    </row>
    <row r="3106" spans="1:3" x14ac:dyDescent="0.25">
      <c r="A3106">
        <f t="shared" si="144"/>
        <v>186600</v>
      </c>
      <c r="B3106">
        <f t="shared" si="145"/>
        <v>186660</v>
      </c>
      <c r="C3106">
        <f t="shared" si="146"/>
        <v>1</v>
      </c>
    </row>
    <row r="3107" spans="1:3" x14ac:dyDescent="0.25">
      <c r="A3107">
        <f t="shared" si="144"/>
        <v>186660</v>
      </c>
      <c r="B3107">
        <f t="shared" si="145"/>
        <v>186720</v>
      </c>
      <c r="C3107">
        <f t="shared" si="146"/>
        <v>1</v>
      </c>
    </row>
    <row r="3108" spans="1:3" x14ac:dyDescent="0.25">
      <c r="A3108">
        <f t="shared" si="144"/>
        <v>186720</v>
      </c>
      <c r="B3108">
        <f t="shared" si="145"/>
        <v>186780</v>
      </c>
      <c r="C3108">
        <f t="shared" si="146"/>
        <v>1</v>
      </c>
    </row>
    <row r="3109" spans="1:3" x14ac:dyDescent="0.25">
      <c r="A3109">
        <f t="shared" si="144"/>
        <v>186780</v>
      </c>
      <c r="B3109">
        <f t="shared" si="145"/>
        <v>186840</v>
      </c>
      <c r="C3109">
        <f t="shared" si="146"/>
        <v>1</v>
      </c>
    </row>
    <row r="3110" spans="1:3" x14ac:dyDescent="0.25">
      <c r="A3110">
        <f t="shared" si="144"/>
        <v>186840</v>
      </c>
      <c r="B3110">
        <f t="shared" si="145"/>
        <v>186900</v>
      </c>
      <c r="C3110">
        <f t="shared" si="146"/>
        <v>1</v>
      </c>
    </row>
    <row r="3111" spans="1:3" x14ac:dyDescent="0.25">
      <c r="A3111">
        <f t="shared" si="144"/>
        <v>186900</v>
      </c>
      <c r="B3111">
        <f t="shared" si="145"/>
        <v>186960</v>
      </c>
      <c r="C3111">
        <f t="shared" si="146"/>
        <v>1</v>
      </c>
    </row>
    <row r="3112" spans="1:3" x14ac:dyDescent="0.25">
      <c r="A3112">
        <f t="shared" si="144"/>
        <v>186960</v>
      </c>
      <c r="B3112">
        <f t="shared" si="145"/>
        <v>187020</v>
      </c>
      <c r="C3112">
        <f t="shared" si="146"/>
        <v>1</v>
      </c>
    </row>
    <row r="3113" spans="1:3" x14ac:dyDescent="0.25">
      <c r="A3113">
        <f t="shared" si="144"/>
        <v>187020</v>
      </c>
      <c r="B3113">
        <f t="shared" si="145"/>
        <v>187080</v>
      </c>
      <c r="C3113">
        <f t="shared" si="146"/>
        <v>1</v>
      </c>
    </row>
    <row r="3114" spans="1:3" x14ac:dyDescent="0.25">
      <c r="A3114">
        <f t="shared" si="144"/>
        <v>187080</v>
      </c>
      <c r="B3114">
        <f t="shared" si="145"/>
        <v>187140</v>
      </c>
      <c r="C3114">
        <f t="shared" si="146"/>
        <v>1</v>
      </c>
    </row>
    <row r="3115" spans="1:3" x14ac:dyDescent="0.25">
      <c r="A3115">
        <f t="shared" si="144"/>
        <v>187140</v>
      </c>
      <c r="B3115">
        <f t="shared" si="145"/>
        <v>187200</v>
      </c>
      <c r="C3115">
        <f t="shared" si="146"/>
        <v>1</v>
      </c>
    </row>
    <row r="3116" spans="1:3" x14ac:dyDescent="0.25">
      <c r="A3116">
        <f t="shared" si="144"/>
        <v>187200</v>
      </c>
      <c r="B3116">
        <f t="shared" si="145"/>
        <v>187260</v>
      </c>
      <c r="C3116">
        <f t="shared" si="146"/>
        <v>1</v>
      </c>
    </row>
    <row r="3117" spans="1:3" x14ac:dyDescent="0.25">
      <c r="A3117">
        <f t="shared" si="144"/>
        <v>187260</v>
      </c>
      <c r="B3117">
        <f t="shared" si="145"/>
        <v>187320</v>
      </c>
      <c r="C3117">
        <f t="shared" si="146"/>
        <v>1</v>
      </c>
    </row>
    <row r="3118" spans="1:3" x14ac:dyDescent="0.25">
      <c r="A3118">
        <f t="shared" si="144"/>
        <v>187320</v>
      </c>
      <c r="B3118">
        <f t="shared" si="145"/>
        <v>187380</v>
      </c>
      <c r="C3118">
        <f t="shared" si="146"/>
        <v>1</v>
      </c>
    </row>
    <row r="3119" spans="1:3" x14ac:dyDescent="0.25">
      <c r="A3119">
        <f t="shared" si="144"/>
        <v>187380</v>
      </c>
      <c r="B3119">
        <f t="shared" si="145"/>
        <v>187440</v>
      </c>
      <c r="C3119">
        <f t="shared" si="146"/>
        <v>1</v>
      </c>
    </row>
    <row r="3120" spans="1:3" x14ac:dyDescent="0.25">
      <c r="A3120">
        <f t="shared" si="144"/>
        <v>187440</v>
      </c>
      <c r="B3120">
        <f t="shared" si="145"/>
        <v>187500</v>
      </c>
      <c r="C3120">
        <f t="shared" si="146"/>
        <v>1</v>
      </c>
    </row>
    <row r="3121" spans="1:3" x14ac:dyDescent="0.25">
      <c r="A3121">
        <f t="shared" si="144"/>
        <v>187500</v>
      </c>
      <c r="B3121">
        <f t="shared" si="145"/>
        <v>187560</v>
      </c>
      <c r="C3121">
        <f t="shared" si="146"/>
        <v>1</v>
      </c>
    </row>
    <row r="3122" spans="1:3" x14ac:dyDescent="0.25">
      <c r="A3122">
        <f t="shared" si="144"/>
        <v>187560</v>
      </c>
      <c r="B3122">
        <f t="shared" si="145"/>
        <v>187620</v>
      </c>
      <c r="C3122">
        <f t="shared" si="146"/>
        <v>1</v>
      </c>
    </row>
    <row r="3123" spans="1:3" x14ac:dyDescent="0.25">
      <c r="A3123">
        <f t="shared" si="144"/>
        <v>187620</v>
      </c>
      <c r="B3123">
        <f t="shared" si="145"/>
        <v>187680</v>
      </c>
      <c r="C3123">
        <f t="shared" si="146"/>
        <v>1</v>
      </c>
    </row>
    <row r="3124" spans="1:3" x14ac:dyDescent="0.25">
      <c r="A3124">
        <f t="shared" si="144"/>
        <v>187680</v>
      </c>
      <c r="B3124">
        <f t="shared" si="145"/>
        <v>187740</v>
      </c>
      <c r="C3124">
        <f t="shared" si="146"/>
        <v>1</v>
      </c>
    </row>
    <row r="3125" spans="1:3" x14ac:dyDescent="0.25">
      <c r="A3125">
        <f t="shared" si="144"/>
        <v>187740</v>
      </c>
      <c r="B3125">
        <f t="shared" si="145"/>
        <v>187800</v>
      </c>
      <c r="C3125">
        <f t="shared" si="146"/>
        <v>1</v>
      </c>
    </row>
    <row r="3126" spans="1:3" x14ac:dyDescent="0.25">
      <c r="A3126">
        <f t="shared" si="144"/>
        <v>187800</v>
      </c>
      <c r="B3126">
        <f t="shared" si="145"/>
        <v>187860</v>
      </c>
      <c r="C3126">
        <f t="shared" si="146"/>
        <v>1</v>
      </c>
    </row>
    <row r="3127" spans="1:3" x14ac:dyDescent="0.25">
      <c r="A3127">
        <f t="shared" si="144"/>
        <v>187860</v>
      </c>
      <c r="B3127">
        <f t="shared" si="145"/>
        <v>187920</v>
      </c>
      <c r="C3127">
        <f t="shared" si="146"/>
        <v>1</v>
      </c>
    </row>
    <row r="3128" spans="1:3" x14ac:dyDescent="0.25">
      <c r="A3128">
        <f t="shared" si="144"/>
        <v>187920</v>
      </c>
      <c r="B3128">
        <f t="shared" si="145"/>
        <v>187980</v>
      </c>
      <c r="C3128">
        <f t="shared" si="146"/>
        <v>1</v>
      </c>
    </row>
    <row r="3129" spans="1:3" x14ac:dyDescent="0.25">
      <c r="A3129">
        <f t="shared" si="144"/>
        <v>187980</v>
      </c>
      <c r="B3129">
        <f t="shared" si="145"/>
        <v>188040</v>
      </c>
      <c r="C3129">
        <f t="shared" si="146"/>
        <v>1</v>
      </c>
    </row>
    <row r="3130" spans="1:3" x14ac:dyDescent="0.25">
      <c r="A3130">
        <f t="shared" si="144"/>
        <v>188040</v>
      </c>
      <c r="B3130">
        <f t="shared" si="145"/>
        <v>188100</v>
      </c>
      <c r="C3130">
        <f t="shared" si="146"/>
        <v>1</v>
      </c>
    </row>
    <row r="3131" spans="1:3" x14ac:dyDescent="0.25">
      <c r="A3131">
        <f t="shared" si="144"/>
        <v>188100</v>
      </c>
      <c r="B3131">
        <f t="shared" si="145"/>
        <v>188160</v>
      </c>
      <c r="C3131">
        <f t="shared" si="146"/>
        <v>1</v>
      </c>
    </row>
    <row r="3132" spans="1:3" x14ac:dyDescent="0.25">
      <c r="A3132">
        <f t="shared" si="144"/>
        <v>188160</v>
      </c>
      <c r="B3132">
        <f t="shared" si="145"/>
        <v>188220</v>
      </c>
      <c r="C3132">
        <f t="shared" si="146"/>
        <v>1</v>
      </c>
    </row>
    <row r="3133" spans="1:3" x14ac:dyDescent="0.25">
      <c r="A3133">
        <f t="shared" si="144"/>
        <v>188220</v>
      </c>
      <c r="B3133">
        <f t="shared" si="145"/>
        <v>188280</v>
      </c>
      <c r="C3133">
        <f t="shared" si="146"/>
        <v>1</v>
      </c>
    </row>
    <row r="3134" spans="1:3" x14ac:dyDescent="0.25">
      <c r="A3134">
        <f t="shared" si="144"/>
        <v>188280</v>
      </c>
      <c r="B3134">
        <f t="shared" si="145"/>
        <v>188340</v>
      </c>
      <c r="C3134">
        <f t="shared" si="146"/>
        <v>1</v>
      </c>
    </row>
    <row r="3135" spans="1:3" x14ac:dyDescent="0.25">
      <c r="A3135">
        <f t="shared" si="144"/>
        <v>188340</v>
      </c>
      <c r="B3135">
        <f t="shared" si="145"/>
        <v>188400</v>
      </c>
      <c r="C3135">
        <f t="shared" si="146"/>
        <v>1</v>
      </c>
    </row>
    <row r="3136" spans="1:3" x14ac:dyDescent="0.25">
      <c r="A3136">
        <f t="shared" si="144"/>
        <v>188400</v>
      </c>
      <c r="B3136">
        <f t="shared" si="145"/>
        <v>188460</v>
      </c>
      <c r="C3136">
        <f t="shared" si="146"/>
        <v>1</v>
      </c>
    </row>
    <row r="3137" spans="1:3" x14ac:dyDescent="0.25">
      <c r="A3137">
        <f t="shared" si="144"/>
        <v>188460</v>
      </c>
      <c r="B3137">
        <f t="shared" si="145"/>
        <v>188520</v>
      </c>
      <c r="C3137">
        <f t="shared" si="146"/>
        <v>1</v>
      </c>
    </row>
    <row r="3138" spans="1:3" x14ac:dyDescent="0.25">
      <c r="A3138">
        <f t="shared" si="144"/>
        <v>188520</v>
      </c>
      <c r="B3138">
        <f t="shared" si="145"/>
        <v>188580</v>
      </c>
      <c r="C3138">
        <f t="shared" si="146"/>
        <v>1</v>
      </c>
    </row>
    <row r="3139" spans="1:3" x14ac:dyDescent="0.25">
      <c r="A3139">
        <f t="shared" ref="A3139:A3202" si="147">B3138</f>
        <v>188580</v>
      </c>
      <c r="B3139">
        <f t="shared" ref="B3139:B3202" si="148">A3139+C3139*$G$1</f>
        <v>188640</v>
      </c>
      <c r="C3139">
        <f t="shared" ref="C3139:C3202" si="149">C3138+$G$3</f>
        <v>1</v>
      </c>
    </row>
    <row r="3140" spans="1:3" x14ac:dyDescent="0.25">
      <c r="A3140">
        <f t="shared" si="147"/>
        <v>188640</v>
      </c>
      <c r="B3140">
        <f t="shared" si="148"/>
        <v>188700</v>
      </c>
      <c r="C3140">
        <f t="shared" si="149"/>
        <v>1</v>
      </c>
    </row>
    <row r="3141" spans="1:3" x14ac:dyDescent="0.25">
      <c r="A3141">
        <f t="shared" si="147"/>
        <v>188700</v>
      </c>
      <c r="B3141">
        <f t="shared" si="148"/>
        <v>188760</v>
      </c>
      <c r="C3141">
        <f t="shared" si="149"/>
        <v>1</v>
      </c>
    </row>
    <row r="3142" spans="1:3" x14ac:dyDescent="0.25">
      <c r="A3142">
        <f t="shared" si="147"/>
        <v>188760</v>
      </c>
      <c r="B3142">
        <f t="shared" si="148"/>
        <v>188820</v>
      </c>
      <c r="C3142">
        <f t="shared" si="149"/>
        <v>1</v>
      </c>
    </row>
    <row r="3143" spans="1:3" x14ac:dyDescent="0.25">
      <c r="A3143">
        <f t="shared" si="147"/>
        <v>188820</v>
      </c>
      <c r="B3143">
        <f t="shared" si="148"/>
        <v>188880</v>
      </c>
      <c r="C3143">
        <f t="shared" si="149"/>
        <v>1</v>
      </c>
    </row>
    <row r="3144" spans="1:3" x14ac:dyDescent="0.25">
      <c r="A3144">
        <f t="shared" si="147"/>
        <v>188880</v>
      </c>
      <c r="B3144">
        <f t="shared" si="148"/>
        <v>188940</v>
      </c>
      <c r="C3144">
        <f t="shared" si="149"/>
        <v>1</v>
      </c>
    </row>
    <row r="3145" spans="1:3" x14ac:dyDescent="0.25">
      <c r="A3145">
        <f t="shared" si="147"/>
        <v>188940</v>
      </c>
      <c r="B3145">
        <f t="shared" si="148"/>
        <v>189000</v>
      </c>
      <c r="C3145">
        <f t="shared" si="149"/>
        <v>1</v>
      </c>
    </row>
    <row r="3146" spans="1:3" x14ac:dyDescent="0.25">
      <c r="A3146">
        <f t="shared" si="147"/>
        <v>189000</v>
      </c>
      <c r="B3146">
        <f t="shared" si="148"/>
        <v>189060</v>
      </c>
      <c r="C3146">
        <f t="shared" si="149"/>
        <v>1</v>
      </c>
    </row>
    <row r="3147" spans="1:3" x14ac:dyDescent="0.25">
      <c r="A3147">
        <f t="shared" si="147"/>
        <v>189060</v>
      </c>
      <c r="B3147">
        <f t="shared" si="148"/>
        <v>189120</v>
      </c>
      <c r="C3147">
        <f t="shared" si="149"/>
        <v>1</v>
      </c>
    </row>
    <row r="3148" spans="1:3" x14ac:dyDescent="0.25">
      <c r="A3148">
        <f t="shared" si="147"/>
        <v>189120</v>
      </c>
      <c r="B3148">
        <f t="shared" si="148"/>
        <v>189180</v>
      </c>
      <c r="C3148">
        <f t="shared" si="149"/>
        <v>1</v>
      </c>
    </row>
    <row r="3149" spans="1:3" x14ac:dyDescent="0.25">
      <c r="A3149">
        <f t="shared" si="147"/>
        <v>189180</v>
      </c>
      <c r="B3149">
        <f t="shared" si="148"/>
        <v>189240</v>
      </c>
      <c r="C3149">
        <f t="shared" si="149"/>
        <v>1</v>
      </c>
    </row>
    <row r="3150" spans="1:3" x14ac:dyDescent="0.25">
      <c r="A3150">
        <f t="shared" si="147"/>
        <v>189240</v>
      </c>
      <c r="B3150">
        <f t="shared" si="148"/>
        <v>189300</v>
      </c>
      <c r="C3150">
        <f t="shared" si="149"/>
        <v>1</v>
      </c>
    </row>
    <row r="3151" spans="1:3" x14ac:dyDescent="0.25">
      <c r="A3151">
        <f t="shared" si="147"/>
        <v>189300</v>
      </c>
      <c r="B3151">
        <f t="shared" si="148"/>
        <v>189360</v>
      </c>
      <c r="C3151">
        <f t="shared" si="149"/>
        <v>1</v>
      </c>
    </row>
    <row r="3152" spans="1:3" x14ac:dyDescent="0.25">
      <c r="A3152">
        <f t="shared" si="147"/>
        <v>189360</v>
      </c>
      <c r="B3152">
        <f t="shared" si="148"/>
        <v>189420</v>
      </c>
      <c r="C3152">
        <f t="shared" si="149"/>
        <v>1</v>
      </c>
    </row>
    <row r="3153" spans="1:3" x14ac:dyDescent="0.25">
      <c r="A3153">
        <f t="shared" si="147"/>
        <v>189420</v>
      </c>
      <c r="B3153">
        <f t="shared" si="148"/>
        <v>189480</v>
      </c>
      <c r="C3153">
        <f t="shared" si="149"/>
        <v>1</v>
      </c>
    </row>
    <row r="3154" spans="1:3" x14ac:dyDescent="0.25">
      <c r="A3154">
        <f t="shared" si="147"/>
        <v>189480</v>
      </c>
      <c r="B3154">
        <f t="shared" si="148"/>
        <v>189540</v>
      </c>
      <c r="C3154">
        <f t="shared" si="149"/>
        <v>1</v>
      </c>
    </row>
    <row r="3155" spans="1:3" x14ac:dyDescent="0.25">
      <c r="A3155">
        <f t="shared" si="147"/>
        <v>189540</v>
      </c>
      <c r="B3155">
        <f t="shared" si="148"/>
        <v>189600</v>
      </c>
      <c r="C3155">
        <f t="shared" si="149"/>
        <v>1</v>
      </c>
    </row>
    <row r="3156" spans="1:3" x14ac:dyDescent="0.25">
      <c r="A3156">
        <f t="shared" si="147"/>
        <v>189600</v>
      </c>
      <c r="B3156">
        <f t="shared" si="148"/>
        <v>189660</v>
      </c>
      <c r="C3156">
        <f t="shared" si="149"/>
        <v>1</v>
      </c>
    </row>
    <row r="3157" spans="1:3" x14ac:dyDescent="0.25">
      <c r="A3157">
        <f t="shared" si="147"/>
        <v>189660</v>
      </c>
      <c r="B3157">
        <f t="shared" si="148"/>
        <v>189720</v>
      </c>
      <c r="C3157">
        <f t="shared" si="149"/>
        <v>1</v>
      </c>
    </row>
    <row r="3158" spans="1:3" x14ac:dyDescent="0.25">
      <c r="A3158">
        <f t="shared" si="147"/>
        <v>189720</v>
      </c>
      <c r="B3158">
        <f t="shared" si="148"/>
        <v>189780</v>
      </c>
      <c r="C3158">
        <f t="shared" si="149"/>
        <v>1</v>
      </c>
    </row>
    <row r="3159" spans="1:3" x14ac:dyDescent="0.25">
      <c r="A3159">
        <f t="shared" si="147"/>
        <v>189780</v>
      </c>
      <c r="B3159">
        <f t="shared" si="148"/>
        <v>189840</v>
      </c>
      <c r="C3159">
        <f t="shared" si="149"/>
        <v>1</v>
      </c>
    </row>
    <row r="3160" spans="1:3" x14ac:dyDescent="0.25">
      <c r="A3160">
        <f t="shared" si="147"/>
        <v>189840</v>
      </c>
      <c r="B3160">
        <f t="shared" si="148"/>
        <v>189900</v>
      </c>
      <c r="C3160">
        <f t="shared" si="149"/>
        <v>1</v>
      </c>
    </row>
    <row r="3161" spans="1:3" x14ac:dyDescent="0.25">
      <c r="A3161">
        <f t="shared" si="147"/>
        <v>189900</v>
      </c>
      <c r="B3161">
        <f t="shared" si="148"/>
        <v>189960</v>
      </c>
      <c r="C3161">
        <f t="shared" si="149"/>
        <v>1</v>
      </c>
    </row>
    <row r="3162" spans="1:3" x14ac:dyDescent="0.25">
      <c r="A3162">
        <f t="shared" si="147"/>
        <v>189960</v>
      </c>
      <c r="B3162">
        <f t="shared" si="148"/>
        <v>190020</v>
      </c>
      <c r="C3162">
        <f t="shared" si="149"/>
        <v>1</v>
      </c>
    </row>
    <row r="3163" spans="1:3" x14ac:dyDescent="0.25">
      <c r="A3163">
        <f t="shared" si="147"/>
        <v>190020</v>
      </c>
      <c r="B3163">
        <f t="shared" si="148"/>
        <v>190080</v>
      </c>
      <c r="C3163">
        <f t="shared" si="149"/>
        <v>1</v>
      </c>
    </row>
    <row r="3164" spans="1:3" x14ac:dyDescent="0.25">
      <c r="A3164">
        <f t="shared" si="147"/>
        <v>190080</v>
      </c>
      <c r="B3164">
        <f t="shared" si="148"/>
        <v>190140</v>
      </c>
      <c r="C3164">
        <f t="shared" si="149"/>
        <v>1</v>
      </c>
    </row>
    <row r="3165" spans="1:3" x14ac:dyDescent="0.25">
      <c r="A3165">
        <f t="shared" si="147"/>
        <v>190140</v>
      </c>
      <c r="B3165">
        <f t="shared" si="148"/>
        <v>190200</v>
      </c>
      <c r="C3165">
        <f t="shared" si="149"/>
        <v>1</v>
      </c>
    </row>
    <row r="3166" spans="1:3" x14ac:dyDescent="0.25">
      <c r="A3166">
        <f t="shared" si="147"/>
        <v>190200</v>
      </c>
      <c r="B3166">
        <f t="shared" si="148"/>
        <v>190260</v>
      </c>
      <c r="C3166">
        <f t="shared" si="149"/>
        <v>1</v>
      </c>
    </row>
    <row r="3167" spans="1:3" x14ac:dyDescent="0.25">
      <c r="A3167">
        <f t="shared" si="147"/>
        <v>190260</v>
      </c>
      <c r="B3167">
        <f t="shared" si="148"/>
        <v>190320</v>
      </c>
      <c r="C3167">
        <f t="shared" si="149"/>
        <v>1</v>
      </c>
    </row>
    <row r="3168" spans="1:3" x14ac:dyDescent="0.25">
      <c r="A3168">
        <f t="shared" si="147"/>
        <v>190320</v>
      </c>
      <c r="B3168">
        <f t="shared" si="148"/>
        <v>190380</v>
      </c>
      <c r="C3168">
        <f t="shared" si="149"/>
        <v>1</v>
      </c>
    </row>
    <row r="3169" spans="1:3" x14ac:dyDescent="0.25">
      <c r="A3169">
        <f t="shared" si="147"/>
        <v>190380</v>
      </c>
      <c r="B3169">
        <f t="shared" si="148"/>
        <v>190440</v>
      </c>
      <c r="C3169">
        <f t="shared" si="149"/>
        <v>1</v>
      </c>
    </row>
    <row r="3170" spans="1:3" x14ac:dyDescent="0.25">
      <c r="A3170">
        <f t="shared" si="147"/>
        <v>190440</v>
      </c>
      <c r="B3170">
        <f t="shared" si="148"/>
        <v>190500</v>
      </c>
      <c r="C3170">
        <f t="shared" si="149"/>
        <v>1</v>
      </c>
    </row>
    <row r="3171" spans="1:3" x14ac:dyDescent="0.25">
      <c r="A3171">
        <f t="shared" si="147"/>
        <v>190500</v>
      </c>
      <c r="B3171">
        <f t="shared" si="148"/>
        <v>190560</v>
      </c>
      <c r="C3171">
        <f t="shared" si="149"/>
        <v>1</v>
      </c>
    </row>
    <row r="3172" spans="1:3" x14ac:dyDescent="0.25">
      <c r="A3172">
        <f t="shared" si="147"/>
        <v>190560</v>
      </c>
      <c r="B3172">
        <f t="shared" si="148"/>
        <v>190620</v>
      </c>
      <c r="C3172">
        <f t="shared" si="149"/>
        <v>1</v>
      </c>
    </row>
    <row r="3173" spans="1:3" x14ac:dyDescent="0.25">
      <c r="A3173">
        <f t="shared" si="147"/>
        <v>190620</v>
      </c>
      <c r="B3173">
        <f t="shared" si="148"/>
        <v>190680</v>
      </c>
      <c r="C3173">
        <f t="shared" si="149"/>
        <v>1</v>
      </c>
    </row>
    <row r="3174" spans="1:3" x14ac:dyDescent="0.25">
      <c r="A3174">
        <f t="shared" si="147"/>
        <v>190680</v>
      </c>
      <c r="B3174">
        <f t="shared" si="148"/>
        <v>190740</v>
      </c>
      <c r="C3174">
        <f t="shared" si="149"/>
        <v>1</v>
      </c>
    </row>
    <row r="3175" spans="1:3" x14ac:dyDescent="0.25">
      <c r="A3175">
        <f t="shared" si="147"/>
        <v>190740</v>
      </c>
      <c r="B3175">
        <f t="shared" si="148"/>
        <v>190800</v>
      </c>
      <c r="C3175">
        <f t="shared" si="149"/>
        <v>1</v>
      </c>
    </row>
    <row r="3176" spans="1:3" x14ac:dyDescent="0.25">
      <c r="A3176">
        <f t="shared" si="147"/>
        <v>190800</v>
      </c>
      <c r="B3176">
        <f t="shared" si="148"/>
        <v>190860</v>
      </c>
      <c r="C3176">
        <f t="shared" si="149"/>
        <v>1</v>
      </c>
    </row>
    <row r="3177" spans="1:3" x14ac:dyDescent="0.25">
      <c r="A3177">
        <f t="shared" si="147"/>
        <v>190860</v>
      </c>
      <c r="B3177">
        <f t="shared" si="148"/>
        <v>190920</v>
      </c>
      <c r="C3177">
        <f t="shared" si="149"/>
        <v>1</v>
      </c>
    </row>
    <row r="3178" spans="1:3" x14ac:dyDescent="0.25">
      <c r="A3178">
        <f t="shared" si="147"/>
        <v>190920</v>
      </c>
      <c r="B3178">
        <f t="shared" si="148"/>
        <v>190980</v>
      </c>
      <c r="C3178">
        <f t="shared" si="149"/>
        <v>1</v>
      </c>
    </row>
    <row r="3179" spans="1:3" x14ac:dyDescent="0.25">
      <c r="A3179">
        <f t="shared" si="147"/>
        <v>190980</v>
      </c>
      <c r="B3179">
        <f t="shared" si="148"/>
        <v>191040</v>
      </c>
      <c r="C3179">
        <f t="shared" si="149"/>
        <v>1</v>
      </c>
    </row>
    <row r="3180" spans="1:3" x14ac:dyDescent="0.25">
      <c r="A3180">
        <f t="shared" si="147"/>
        <v>191040</v>
      </c>
      <c r="B3180">
        <f t="shared" si="148"/>
        <v>191100</v>
      </c>
      <c r="C3180">
        <f t="shared" si="149"/>
        <v>1</v>
      </c>
    </row>
    <row r="3181" spans="1:3" x14ac:dyDescent="0.25">
      <c r="A3181">
        <f t="shared" si="147"/>
        <v>191100</v>
      </c>
      <c r="B3181">
        <f t="shared" si="148"/>
        <v>191160</v>
      </c>
      <c r="C3181">
        <f t="shared" si="149"/>
        <v>1</v>
      </c>
    </row>
    <row r="3182" spans="1:3" x14ac:dyDescent="0.25">
      <c r="A3182">
        <f t="shared" si="147"/>
        <v>191160</v>
      </c>
      <c r="B3182">
        <f t="shared" si="148"/>
        <v>191220</v>
      </c>
      <c r="C3182">
        <f t="shared" si="149"/>
        <v>1</v>
      </c>
    </row>
    <row r="3183" spans="1:3" x14ac:dyDescent="0.25">
      <c r="A3183">
        <f t="shared" si="147"/>
        <v>191220</v>
      </c>
      <c r="B3183">
        <f t="shared" si="148"/>
        <v>191280</v>
      </c>
      <c r="C3183">
        <f t="shared" si="149"/>
        <v>1</v>
      </c>
    </row>
    <row r="3184" spans="1:3" x14ac:dyDescent="0.25">
      <c r="A3184">
        <f t="shared" si="147"/>
        <v>191280</v>
      </c>
      <c r="B3184">
        <f t="shared" si="148"/>
        <v>191340</v>
      </c>
      <c r="C3184">
        <f t="shared" si="149"/>
        <v>1</v>
      </c>
    </row>
    <row r="3185" spans="1:3" x14ac:dyDescent="0.25">
      <c r="A3185">
        <f t="shared" si="147"/>
        <v>191340</v>
      </c>
      <c r="B3185">
        <f t="shared" si="148"/>
        <v>191400</v>
      </c>
      <c r="C3185">
        <f t="shared" si="149"/>
        <v>1</v>
      </c>
    </row>
    <row r="3186" spans="1:3" x14ac:dyDescent="0.25">
      <c r="A3186">
        <f t="shared" si="147"/>
        <v>191400</v>
      </c>
      <c r="B3186">
        <f t="shared" si="148"/>
        <v>191460</v>
      </c>
      <c r="C3186">
        <f t="shared" si="149"/>
        <v>1</v>
      </c>
    </row>
    <row r="3187" spans="1:3" x14ac:dyDescent="0.25">
      <c r="A3187">
        <f t="shared" si="147"/>
        <v>191460</v>
      </c>
      <c r="B3187">
        <f t="shared" si="148"/>
        <v>191520</v>
      </c>
      <c r="C3187">
        <f t="shared" si="149"/>
        <v>1</v>
      </c>
    </row>
    <row r="3188" spans="1:3" x14ac:dyDescent="0.25">
      <c r="A3188">
        <f t="shared" si="147"/>
        <v>191520</v>
      </c>
      <c r="B3188">
        <f t="shared" si="148"/>
        <v>191580</v>
      </c>
      <c r="C3188">
        <f t="shared" si="149"/>
        <v>1</v>
      </c>
    </row>
    <row r="3189" spans="1:3" x14ac:dyDescent="0.25">
      <c r="A3189">
        <f t="shared" si="147"/>
        <v>191580</v>
      </c>
      <c r="B3189">
        <f t="shared" si="148"/>
        <v>191640</v>
      </c>
      <c r="C3189">
        <f t="shared" si="149"/>
        <v>1</v>
      </c>
    </row>
    <row r="3190" spans="1:3" x14ac:dyDescent="0.25">
      <c r="A3190">
        <f t="shared" si="147"/>
        <v>191640</v>
      </c>
      <c r="B3190">
        <f t="shared" si="148"/>
        <v>191700</v>
      </c>
      <c r="C3190">
        <f t="shared" si="149"/>
        <v>1</v>
      </c>
    </row>
    <row r="3191" spans="1:3" x14ac:dyDescent="0.25">
      <c r="A3191">
        <f t="shared" si="147"/>
        <v>191700</v>
      </c>
      <c r="B3191">
        <f t="shared" si="148"/>
        <v>191760</v>
      </c>
      <c r="C3191">
        <f t="shared" si="149"/>
        <v>1</v>
      </c>
    </row>
    <row r="3192" spans="1:3" x14ac:dyDescent="0.25">
      <c r="A3192">
        <f t="shared" si="147"/>
        <v>191760</v>
      </c>
      <c r="B3192">
        <f t="shared" si="148"/>
        <v>191820</v>
      </c>
      <c r="C3192">
        <f t="shared" si="149"/>
        <v>1</v>
      </c>
    </row>
    <row r="3193" spans="1:3" x14ac:dyDescent="0.25">
      <c r="A3193">
        <f t="shared" si="147"/>
        <v>191820</v>
      </c>
      <c r="B3193">
        <f t="shared" si="148"/>
        <v>191880</v>
      </c>
      <c r="C3193">
        <f t="shared" si="149"/>
        <v>1</v>
      </c>
    </row>
    <row r="3194" spans="1:3" x14ac:dyDescent="0.25">
      <c r="A3194">
        <f t="shared" si="147"/>
        <v>191880</v>
      </c>
      <c r="B3194">
        <f t="shared" si="148"/>
        <v>191940</v>
      </c>
      <c r="C3194">
        <f t="shared" si="149"/>
        <v>1</v>
      </c>
    </row>
    <row r="3195" spans="1:3" x14ac:dyDescent="0.25">
      <c r="A3195">
        <f t="shared" si="147"/>
        <v>191940</v>
      </c>
      <c r="B3195">
        <f t="shared" si="148"/>
        <v>192000</v>
      </c>
      <c r="C3195">
        <f t="shared" si="149"/>
        <v>1</v>
      </c>
    </row>
    <row r="3196" spans="1:3" x14ac:dyDescent="0.25">
      <c r="A3196">
        <f t="shared" si="147"/>
        <v>192000</v>
      </c>
      <c r="B3196">
        <f t="shared" si="148"/>
        <v>192060</v>
      </c>
      <c r="C3196">
        <f t="shared" si="149"/>
        <v>1</v>
      </c>
    </row>
    <row r="3197" spans="1:3" x14ac:dyDescent="0.25">
      <c r="A3197">
        <f t="shared" si="147"/>
        <v>192060</v>
      </c>
      <c r="B3197">
        <f t="shared" si="148"/>
        <v>192120</v>
      </c>
      <c r="C3197">
        <f t="shared" si="149"/>
        <v>1</v>
      </c>
    </row>
    <row r="3198" spans="1:3" x14ac:dyDescent="0.25">
      <c r="A3198">
        <f t="shared" si="147"/>
        <v>192120</v>
      </c>
      <c r="B3198">
        <f t="shared" si="148"/>
        <v>192180</v>
      </c>
      <c r="C3198">
        <f t="shared" si="149"/>
        <v>1</v>
      </c>
    </row>
    <row r="3199" spans="1:3" x14ac:dyDescent="0.25">
      <c r="A3199">
        <f t="shared" si="147"/>
        <v>192180</v>
      </c>
      <c r="B3199">
        <f t="shared" si="148"/>
        <v>192240</v>
      </c>
      <c r="C3199">
        <f t="shared" si="149"/>
        <v>1</v>
      </c>
    </row>
    <row r="3200" spans="1:3" x14ac:dyDescent="0.25">
      <c r="A3200">
        <f t="shared" si="147"/>
        <v>192240</v>
      </c>
      <c r="B3200">
        <f t="shared" si="148"/>
        <v>192300</v>
      </c>
      <c r="C3200">
        <f t="shared" si="149"/>
        <v>1</v>
      </c>
    </row>
    <row r="3201" spans="1:3" x14ac:dyDescent="0.25">
      <c r="A3201">
        <f t="shared" si="147"/>
        <v>192300</v>
      </c>
      <c r="B3201">
        <f t="shared" si="148"/>
        <v>192360</v>
      </c>
      <c r="C3201">
        <f t="shared" si="149"/>
        <v>1</v>
      </c>
    </row>
    <row r="3202" spans="1:3" x14ac:dyDescent="0.25">
      <c r="A3202">
        <f t="shared" si="147"/>
        <v>192360</v>
      </c>
      <c r="B3202">
        <f t="shared" si="148"/>
        <v>192420</v>
      </c>
      <c r="C3202">
        <f t="shared" si="149"/>
        <v>1</v>
      </c>
    </row>
    <row r="3203" spans="1:3" x14ac:dyDescent="0.25">
      <c r="A3203">
        <f t="shared" ref="A3203:A3266" si="150">B3202</f>
        <v>192420</v>
      </c>
      <c r="B3203">
        <f t="shared" ref="B3203:B3266" si="151">A3203+C3203*$G$1</f>
        <v>192480</v>
      </c>
      <c r="C3203">
        <f t="shared" ref="C3203:C3266" si="152">C3202+$G$3</f>
        <v>1</v>
      </c>
    </row>
    <row r="3204" spans="1:3" x14ac:dyDescent="0.25">
      <c r="A3204">
        <f t="shared" si="150"/>
        <v>192480</v>
      </c>
      <c r="B3204">
        <f t="shared" si="151"/>
        <v>192540</v>
      </c>
      <c r="C3204">
        <f t="shared" si="152"/>
        <v>1</v>
      </c>
    </row>
    <row r="3205" spans="1:3" x14ac:dyDescent="0.25">
      <c r="A3205">
        <f t="shared" si="150"/>
        <v>192540</v>
      </c>
      <c r="B3205">
        <f t="shared" si="151"/>
        <v>192600</v>
      </c>
      <c r="C3205">
        <f t="shared" si="152"/>
        <v>1</v>
      </c>
    </row>
    <row r="3206" spans="1:3" x14ac:dyDescent="0.25">
      <c r="A3206">
        <f t="shared" si="150"/>
        <v>192600</v>
      </c>
      <c r="B3206">
        <f t="shared" si="151"/>
        <v>192660</v>
      </c>
      <c r="C3206">
        <f t="shared" si="152"/>
        <v>1</v>
      </c>
    </row>
    <row r="3207" spans="1:3" x14ac:dyDescent="0.25">
      <c r="A3207">
        <f t="shared" si="150"/>
        <v>192660</v>
      </c>
      <c r="B3207">
        <f t="shared" si="151"/>
        <v>192720</v>
      </c>
      <c r="C3207">
        <f t="shared" si="152"/>
        <v>1</v>
      </c>
    </row>
    <row r="3208" spans="1:3" x14ac:dyDescent="0.25">
      <c r="A3208">
        <f t="shared" si="150"/>
        <v>192720</v>
      </c>
      <c r="B3208">
        <f t="shared" si="151"/>
        <v>192780</v>
      </c>
      <c r="C3208">
        <f t="shared" si="152"/>
        <v>1</v>
      </c>
    </row>
    <row r="3209" spans="1:3" x14ac:dyDescent="0.25">
      <c r="A3209">
        <f t="shared" si="150"/>
        <v>192780</v>
      </c>
      <c r="B3209">
        <f t="shared" si="151"/>
        <v>192840</v>
      </c>
      <c r="C3209">
        <f t="shared" si="152"/>
        <v>1</v>
      </c>
    </row>
    <row r="3210" spans="1:3" x14ac:dyDescent="0.25">
      <c r="A3210">
        <f t="shared" si="150"/>
        <v>192840</v>
      </c>
      <c r="B3210">
        <f t="shared" si="151"/>
        <v>192900</v>
      </c>
      <c r="C3210">
        <f t="shared" si="152"/>
        <v>1</v>
      </c>
    </row>
    <row r="3211" spans="1:3" x14ac:dyDescent="0.25">
      <c r="A3211">
        <f t="shared" si="150"/>
        <v>192900</v>
      </c>
      <c r="B3211">
        <f t="shared" si="151"/>
        <v>192960</v>
      </c>
      <c r="C3211">
        <f t="shared" si="152"/>
        <v>1</v>
      </c>
    </row>
    <row r="3212" spans="1:3" x14ac:dyDescent="0.25">
      <c r="A3212">
        <f t="shared" si="150"/>
        <v>192960</v>
      </c>
      <c r="B3212">
        <f t="shared" si="151"/>
        <v>193020</v>
      </c>
      <c r="C3212">
        <f t="shared" si="152"/>
        <v>1</v>
      </c>
    </row>
    <row r="3213" spans="1:3" x14ac:dyDescent="0.25">
      <c r="A3213">
        <f t="shared" si="150"/>
        <v>193020</v>
      </c>
      <c r="B3213">
        <f t="shared" si="151"/>
        <v>193080</v>
      </c>
      <c r="C3213">
        <f t="shared" si="152"/>
        <v>1</v>
      </c>
    </row>
    <row r="3214" spans="1:3" x14ac:dyDescent="0.25">
      <c r="A3214">
        <f t="shared" si="150"/>
        <v>193080</v>
      </c>
      <c r="B3214">
        <f t="shared" si="151"/>
        <v>193140</v>
      </c>
      <c r="C3214">
        <f t="shared" si="152"/>
        <v>1</v>
      </c>
    </row>
    <row r="3215" spans="1:3" x14ac:dyDescent="0.25">
      <c r="A3215">
        <f t="shared" si="150"/>
        <v>193140</v>
      </c>
      <c r="B3215">
        <f t="shared" si="151"/>
        <v>193200</v>
      </c>
      <c r="C3215">
        <f t="shared" si="152"/>
        <v>1</v>
      </c>
    </row>
    <row r="3216" spans="1:3" x14ac:dyDescent="0.25">
      <c r="A3216">
        <f t="shared" si="150"/>
        <v>193200</v>
      </c>
      <c r="B3216">
        <f t="shared" si="151"/>
        <v>193260</v>
      </c>
      <c r="C3216">
        <f t="shared" si="152"/>
        <v>1</v>
      </c>
    </row>
    <row r="3217" spans="1:3" x14ac:dyDescent="0.25">
      <c r="A3217">
        <f t="shared" si="150"/>
        <v>193260</v>
      </c>
      <c r="B3217">
        <f t="shared" si="151"/>
        <v>193320</v>
      </c>
      <c r="C3217">
        <f t="shared" si="152"/>
        <v>1</v>
      </c>
    </row>
    <row r="3218" spans="1:3" x14ac:dyDescent="0.25">
      <c r="A3218">
        <f t="shared" si="150"/>
        <v>193320</v>
      </c>
      <c r="B3218">
        <f t="shared" si="151"/>
        <v>193380</v>
      </c>
      <c r="C3218">
        <f t="shared" si="152"/>
        <v>1</v>
      </c>
    </row>
    <row r="3219" spans="1:3" x14ac:dyDescent="0.25">
      <c r="A3219">
        <f t="shared" si="150"/>
        <v>193380</v>
      </c>
      <c r="B3219">
        <f t="shared" si="151"/>
        <v>193440</v>
      </c>
      <c r="C3219">
        <f t="shared" si="152"/>
        <v>1</v>
      </c>
    </row>
    <row r="3220" spans="1:3" x14ac:dyDescent="0.25">
      <c r="A3220">
        <f t="shared" si="150"/>
        <v>193440</v>
      </c>
      <c r="B3220">
        <f t="shared" si="151"/>
        <v>193500</v>
      </c>
      <c r="C3220">
        <f t="shared" si="152"/>
        <v>1</v>
      </c>
    </row>
    <row r="3221" spans="1:3" x14ac:dyDescent="0.25">
      <c r="A3221">
        <f t="shared" si="150"/>
        <v>193500</v>
      </c>
      <c r="B3221">
        <f t="shared" si="151"/>
        <v>193560</v>
      </c>
      <c r="C3221">
        <f t="shared" si="152"/>
        <v>1</v>
      </c>
    </row>
    <row r="3222" spans="1:3" x14ac:dyDescent="0.25">
      <c r="A3222">
        <f t="shared" si="150"/>
        <v>193560</v>
      </c>
      <c r="B3222">
        <f t="shared" si="151"/>
        <v>193620</v>
      </c>
      <c r="C3222">
        <f t="shared" si="152"/>
        <v>1</v>
      </c>
    </row>
    <row r="3223" spans="1:3" x14ac:dyDescent="0.25">
      <c r="A3223">
        <f t="shared" si="150"/>
        <v>193620</v>
      </c>
      <c r="B3223">
        <f t="shared" si="151"/>
        <v>193680</v>
      </c>
      <c r="C3223">
        <f t="shared" si="152"/>
        <v>1</v>
      </c>
    </row>
    <row r="3224" spans="1:3" x14ac:dyDescent="0.25">
      <c r="A3224">
        <f t="shared" si="150"/>
        <v>193680</v>
      </c>
      <c r="B3224">
        <f t="shared" si="151"/>
        <v>193740</v>
      </c>
      <c r="C3224">
        <f t="shared" si="152"/>
        <v>1</v>
      </c>
    </row>
    <row r="3225" spans="1:3" x14ac:dyDescent="0.25">
      <c r="A3225">
        <f t="shared" si="150"/>
        <v>193740</v>
      </c>
      <c r="B3225">
        <f t="shared" si="151"/>
        <v>193800</v>
      </c>
      <c r="C3225">
        <f t="shared" si="152"/>
        <v>1</v>
      </c>
    </row>
    <row r="3226" spans="1:3" x14ac:dyDescent="0.25">
      <c r="A3226">
        <f t="shared" si="150"/>
        <v>193800</v>
      </c>
      <c r="B3226">
        <f t="shared" si="151"/>
        <v>193860</v>
      </c>
      <c r="C3226">
        <f t="shared" si="152"/>
        <v>1</v>
      </c>
    </row>
    <row r="3227" spans="1:3" x14ac:dyDescent="0.25">
      <c r="A3227">
        <f t="shared" si="150"/>
        <v>193860</v>
      </c>
      <c r="B3227">
        <f t="shared" si="151"/>
        <v>193920</v>
      </c>
      <c r="C3227">
        <f t="shared" si="152"/>
        <v>1</v>
      </c>
    </row>
    <row r="3228" spans="1:3" x14ac:dyDescent="0.25">
      <c r="A3228">
        <f t="shared" si="150"/>
        <v>193920</v>
      </c>
      <c r="B3228">
        <f t="shared" si="151"/>
        <v>193980</v>
      </c>
      <c r="C3228">
        <f t="shared" si="152"/>
        <v>1</v>
      </c>
    </row>
    <row r="3229" spans="1:3" x14ac:dyDescent="0.25">
      <c r="A3229">
        <f t="shared" si="150"/>
        <v>193980</v>
      </c>
      <c r="B3229">
        <f t="shared" si="151"/>
        <v>194040</v>
      </c>
      <c r="C3229">
        <f t="shared" si="152"/>
        <v>1</v>
      </c>
    </row>
    <row r="3230" spans="1:3" x14ac:dyDescent="0.25">
      <c r="A3230">
        <f t="shared" si="150"/>
        <v>194040</v>
      </c>
      <c r="B3230">
        <f t="shared" si="151"/>
        <v>194100</v>
      </c>
      <c r="C3230">
        <f t="shared" si="152"/>
        <v>1</v>
      </c>
    </row>
    <row r="3231" spans="1:3" x14ac:dyDescent="0.25">
      <c r="A3231">
        <f t="shared" si="150"/>
        <v>194100</v>
      </c>
      <c r="B3231">
        <f t="shared" si="151"/>
        <v>194160</v>
      </c>
      <c r="C3231">
        <f t="shared" si="152"/>
        <v>1</v>
      </c>
    </row>
    <row r="3232" spans="1:3" x14ac:dyDescent="0.25">
      <c r="A3232">
        <f t="shared" si="150"/>
        <v>194160</v>
      </c>
      <c r="B3232">
        <f t="shared" si="151"/>
        <v>194220</v>
      </c>
      <c r="C3232">
        <f t="shared" si="152"/>
        <v>1</v>
      </c>
    </row>
    <row r="3233" spans="1:3" x14ac:dyDescent="0.25">
      <c r="A3233">
        <f t="shared" si="150"/>
        <v>194220</v>
      </c>
      <c r="B3233">
        <f t="shared" si="151"/>
        <v>194280</v>
      </c>
      <c r="C3233">
        <f t="shared" si="152"/>
        <v>1</v>
      </c>
    </row>
    <row r="3234" spans="1:3" x14ac:dyDescent="0.25">
      <c r="A3234">
        <f t="shared" si="150"/>
        <v>194280</v>
      </c>
      <c r="B3234">
        <f t="shared" si="151"/>
        <v>194340</v>
      </c>
      <c r="C3234">
        <f t="shared" si="152"/>
        <v>1</v>
      </c>
    </row>
    <row r="3235" spans="1:3" x14ac:dyDescent="0.25">
      <c r="A3235">
        <f t="shared" si="150"/>
        <v>194340</v>
      </c>
      <c r="B3235">
        <f t="shared" si="151"/>
        <v>194400</v>
      </c>
      <c r="C3235">
        <f t="shared" si="152"/>
        <v>1</v>
      </c>
    </row>
    <row r="3236" spans="1:3" x14ac:dyDescent="0.25">
      <c r="A3236">
        <f t="shared" si="150"/>
        <v>194400</v>
      </c>
      <c r="B3236">
        <f t="shared" si="151"/>
        <v>194460</v>
      </c>
      <c r="C3236">
        <f t="shared" si="152"/>
        <v>1</v>
      </c>
    </row>
    <row r="3237" spans="1:3" x14ac:dyDescent="0.25">
      <c r="A3237">
        <f t="shared" si="150"/>
        <v>194460</v>
      </c>
      <c r="B3237">
        <f t="shared" si="151"/>
        <v>194520</v>
      </c>
      <c r="C3237">
        <f t="shared" si="152"/>
        <v>1</v>
      </c>
    </row>
    <row r="3238" spans="1:3" x14ac:dyDescent="0.25">
      <c r="A3238">
        <f t="shared" si="150"/>
        <v>194520</v>
      </c>
      <c r="B3238">
        <f t="shared" si="151"/>
        <v>194580</v>
      </c>
      <c r="C3238">
        <f t="shared" si="152"/>
        <v>1</v>
      </c>
    </row>
    <row r="3239" spans="1:3" x14ac:dyDescent="0.25">
      <c r="A3239">
        <f t="shared" si="150"/>
        <v>194580</v>
      </c>
      <c r="B3239">
        <f t="shared" si="151"/>
        <v>194640</v>
      </c>
      <c r="C3239">
        <f t="shared" si="152"/>
        <v>1</v>
      </c>
    </row>
    <row r="3240" spans="1:3" x14ac:dyDescent="0.25">
      <c r="A3240">
        <f t="shared" si="150"/>
        <v>194640</v>
      </c>
      <c r="B3240">
        <f t="shared" si="151"/>
        <v>194700</v>
      </c>
      <c r="C3240">
        <f t="shared" si="152"/>
        <v>1</v>
      </c>
    </row>
    <row r="3241" spans="1:3" x14ac:dyDescent="0.25">
      <c r="A3241">
        <f t="shared" si="150"/>
        <v>194700</v>
      </c>
      <c r="B3241">
        <f t="shared" si="151"/>
        <v>194760</v>
      </c>
      <c r="C3241">
        <f t="shared" si="152"/>
        <v>1</v>
      </c>
    </row>
    <row r="3242" spans="1:3" x14ac:dyDescent="0.25">
      <c r="A3242">
        <f t="shared" si="150"/>
        <v>194760</v>
      </c>
      <c r="B3242">
        <f t="shared" si="151"/>
        <v>194820</v>
      </c>
      <c r="C3242">
        <f t="shared" si="152"/>
        <v>1</v>
      </c>
    </row>
    <row r="3243" spans="1:3" x14ac:dyDescent="0.25">
      <c r="A3243">
        <f t="shared" si="150"/>
        <v>194820</v>
      </c>
      <c r="B3243">
        <f t="shared" si="151"/>
        <v>194880</v>
      </c>
      <c r="C3243">
        <f t="shared" si="152"/>
        <v>1</v>
      </c>
    </row>
    <row r="3244" spans="1:3" x14ac:dyDescent="0.25">
      <c r="A3244">
        <f t="shared" si="150"/>
        <v>194880</v>
      </c>
      <c r="B3244">
        <f t="shared" si="151"/>
        <v>194940</v>
      </c>
      <c r="C3244">
        <f t="shared" si="152"/>
        <v>1</v>
      </c>
    </row>
    <row r="3245" spans="1:3" x14ac:dyDescent="0.25">
      <c r="A3245">
        <f t="shared" si="150"/>
        <v>194940</v>
      </c>
      <c r="B3245">
        <f t="shared" si="151"/>
        <v>195000</v>
      </c>
      <c r="C3245">
        <f t="shared" si="152"/>
        <v>1</v>
      </c>
    </row>
    <row r="3246" spans="1:3" x14ac:dyDescent="0.25">
      <c r="A3246">
        <f t="shared" si="150"/>
        <v>195000</v>
      </c>
      <c r="B3246">
        <f t="shared" si="151"/>
        <v>195060</v>
      </c>
      <c r="C3246">
        <f t="shared" si="152"/>
        <v>1</v>
      </c>
    </row>
    <row r="3247" spans="1:3" x14ac:dyDescent="0.25">
      <c r="A3247">
        <f t="shared" si="150"/>
        <v>195060</v>
      </c>
      <c r="B3247">
        <f t="shared" si="151"/>
        <v>195120</v>
      </c>
      <c r="C3247">
        <f t="shared" si="152"/>
        <v>1</v>
      </c>
    </row>
    <row r="3248" spans="1:3" x14ac:dyDescent="0.25">
      <c r="A3248">
        <f t="shared" si="150"/>
        <v>195120</v>
      </c>
      <c r="B3248">
        <f t="shared" si="151"/>
        <v>195180</v>
      </c>
      <c r="C3248">
        <f t="shared" si="152"/>
        <v>1</v>
      </c>
    </row>
    <row r="3249" spans="1:3" x14ac:dyDescent="0.25">
      <c r="A3249">
        <f t="shared" si="150"/>
        <v>195180</v>
      </c>
      <c r="B3249">
        <f t="shared" si="151"/>
        <v>195240</v>
      </c>
      <c r="C3249">
        <f t="shared" si="152"/>
        <v>1</v>
      </c>
    </row>
    <row r="3250" spans="1:3" x14ac:dyDescent="0.25">
      <c r="A3250">
        <f t="shared" si="150"/>
        <v>195240</v>
      </c>
      <c r="B3250">
        <f t="shared" si="151"/>
        <v>195300</v>
      </c>
      <c r="C3250">
        <f t="shared" si="152"/>
        <v>1</v>
      </c>
    </row>
    <row r="3251" spans="1:3" x14ac:dyDescent="0.25">
      <c r="A3251">
        <f t="shared" si="150"/>
        <v>195300</v>
      </c>
      <c r="B3251">
        <f t="shared" si="151"/>
        <v>195360</v>
      </c>
      <c r="C3251">
        <f t="shared" si="152"/>
        <v>1</v>
      </c>
    </row>
    <row r="3252" spans="1:3" x14ac:dyDescent="0.25">
      <c r="A3252">
        <f t="shared" si="150"/>
        <v>195360</v>
      </c>
      <c r="B3252">
        <f t="shared" si="151"/>
        <v>195420</v>
      </c>
      <c r="C3252">
        <f t="shared" si="152"/>
        <v>1</v>
      </c>
    </row>
    <row r="3253" spans="1:3" x14ac:dyDescent="0.25">
      <c r="A3253">
        <f t="shared" si="150"/>
        <v>195420</v>
      </c>
      <c r="B3253">
        <f t="shared" si="151"/>
        <v>195480</v>
      </c>
      <c r="C3253">
        <f t="shared" si="152"/>
        <v>1</v>
      </c>
    </row>
    <row r="3254" spans="1:3" x14ac:dyDescent="0.25">
      <c r="A3254">
        <f t="shared" si="150"/>
        <v>195480</v>
      </c>
      <c r="B3254">
        <f t="shared" si="151"/>
        <v>195540</v>
      </c>
      <c r="C3254">
        <f t="shared" si="152"/>
        <v>1</v>
      </c>
    </row>
    <row r="3255" spans="1:3" x14ac:dyDescent="0.25">
      <c r="A3255">
        <f t="shared" si="150"/>
        <v>195540</v>
      </c>
      <c r="B3255">
        <f t="shared" si="151"/>
        <v>195600</v>
      </c>
      <c r="C3255">
        <f t="shared" si="152"/>
        <v>1</v>
      </c>
    </row>
    <row r="3256" spans="1:3" x14ac:dyDescent="0.25">
      <c r="A3256">
        <f t="shared" si="150"/>
        <v>195600</v>
      </c>
      <c r="B3256">
        <f t="shared" si="151"/>
        <v>195660</v>
      </c>
      <c r="C3256">
        <f t="shared" si="152"/>
        <v>1</v>
      </c>
    </row>
    <row r="3257" spans="1:3" x14ac:dyDescent="0.25">
      <c r="A3257">
        <f t="shared" si="150"/>
        <v>195660</v>
      </c>
      <c r="B3257">
        <f t="shared" si="151"/>
        <v>195720</v>
      </c>
      <c r="C3257">
        <f t="shared" si="152"/>
        <v>1</v>
      </c>
    </row>
    <row r="3258" spans="1:3" x14ac:dyDescent="0.25">
      <c r="A3258">
        <f t="shared" si="150"/>
        <v>195720</v>
      </c>
      <c r="B3258">
        <f t="shared" si="151"/>
        <v>195780</v>
      </c>
      <c r="C3258">
        <f t="shared" si="152"/>
        <v>1</v>
      </c>
    </row>
    <row r="3259" spans="1:3" x14ac:dyDescent="0.25">
      <c r="A3259">
        <f t="shared" si="150"/>
        <v>195780</v>
      </c>
      <c r="B3259">
        <f t="shared" si="151"/>
        <v>195840</v>
      </c>
      <c r="C3259">
        <f t="shared" si="152"/>
        <v>1</v>
      </c>
    </row>
    <row r="3260" spans="1:3" x14ac:dyDescent="0.25">
      <c r="A3260">
        <f t="shared" si="150"/>
        <v>195840</v>
      </c>
      <c r="B3260">
        <f t="shared" si="151"/>
        <v>195900</v>
      </c>
      <c r="C3260">
        <f t="shared" si="152"/>
        <v>1</v>
      </c>
    </row>
    <row r="3261" spans="1:3" x14ac:dyDescent="0.25">
      <c r="A3261">
        <f t="shared" si="150"/>
        <v>195900</v>
      </c>
      <c r="B3261">
        <f t="shared" si="151"/>
        <v>195960</v>
      </c>
      <c r="C3261">
        <f t="shared" si="152"/>
        <v>1</v>
      </c>
    </row>
    <row r="3262" spans="1:3" x14ac:dyDescent="0.25">
      <c r="A3262">
        <f t="shared" si="150"/>
        <v>195960</v>
      </c>
      <c r="B3262">
        <f t="shared" si="151"/>
        <v>196020</v>
      </c>
      <c r="C3262">
        <f t="shared" si="152"/>
        <v>1</v>
      </c>
    </row>
    <row r="3263" spans="1:3" x14ac:dyDescent="0.25">
      <c r="A3263">
        <f t="shared" si="150"/>
        <v>196020</v>
      </c>
      <c r="B3263">
        <f t="shared" si="151"/>
        <v>196080</v>
      </c>
      <c r="C3263">
        <f t="shared" si="152"/>
        <v>1</v>
      </c>
    </row>
    <row r="3264" spans="1:3" x14ac:dyDescent="0.25">
      <c r="A3264">
        <f t="shared" si="150"/>
        <v>196080</v>
      </c>
      <c r="B3264">
        <f t="shared" si="151"/>
        <v>196140</v>
      </c>
      <c r="C3264">
        <f t="shared" si="152"/>
        <v>1</v>
      </c>
    </row>
    <row r="3265" spans="1:3" x14ac:dyDescent="0.25">
      <c r="A3265">
        <f t="shared" si="150"/>
        <v>196140</v>
      </c>
      <c r="B3265">
        <f t="shared" si="151"/>
        <v>196200</v>
      </c>
      <c r="C3265">
        <f t="shared" si="152"/>
        <v>1</v>
      </c>
    </row>
    <row r="3266" spans="1:3" x14ac:dyDescent="0.25">
      <c r="A3266">
        <f t="shared" si="150"/>
        <v>196200</v>
      </c>
      <c r="B3266">
        <f t="shared" si="151"/>
        <v>196260</v>
      </c>
      <c r="C3266">
        <f t="shared" si="152"/>
        <v>1</v>
      </c>
    </row>
    <row r="3267" spans="1:3" x14ac:dyDescent="0.25">
      <c r="A3267">
        <f t="shared" ref="A3267:A3330" si="153">B3266</f>
        <v>196260</v>
      </c>
      <c r="B3267">
        <f t="shared" ref="B3267:B3330" si="154">A3267+C3267*$G$1</f>
        <v>196320</v>
      </c>
      <c r="C3267">
        <f t="shared" ref="C3267:C3330" si="155">C3266+$G$3</f>
        <v>1</v>
      </c>
    </row>
    <row r="3268" spans="1:3" x14ac:dyDescent="0.25">
      <c r="A3268">
        <f t="shared" si="153"/>
        <v>196320</v>
      </c>
      <c r="B3268">
        <f t="shared" si="154"/>
        <v>196380</v>
      </c>
      <c r="C3268">
        <f t="shared" si="155"/>
        <v>1</v>
      </c>
    </row>
    <row r="3269" spans="1:3" x14ac:dyDescent="0.25">
      <c r="A3269">
        <f t="shared" si="153"/>
        <v>196380</v>
      </c>
      <c r="B3269">
        <f t="shared" si="154"/>
        <v>196440</v>
      </c>
      <c r="C3269">
        <f t="shared" si="155"/>
        <v>1</v>
      </c>
    </row>
    <row r="3270" spans="1:3" x14ac:dyDescent="0.25">
      <c r="A3270">
        <f t="shared" si="153"/>
        <v>196440</v>
      </c>
      <c r="B3270">
        <f t="shared" si="154"/>
        <v>196500</v>
      </c>
      <c r="C3270">
        <f t="shared" si="155"/>
        <v>1</v>
      </c>
    </row>
    <row r="3271" spans="1:3" x14ac:dyDescent="0.25">
      <c r="A3271">
        <f t="shared" si="153"/>
        <v>196500</v>
      </c>
      <c r="B3271">
        <f t="shared" si="154"/>
        <v>196560</v>
      </c>
      <c r="C3271">
        <f t="shared" si="155"/>
        <v>1</v>
      </c>
    </row>
    <row r="3272" spans="1:3" x14ac:dyDescent="0.25">
      <c r="A3272">
        <f t="shared" si="153"/>
        <v>196560</v>
      </c>
      <c r="B3272">
        <f t="shared" si="154"/>
        <v>196620</v>
      </c>
      <c r="C3272">
        <f t="shared" si="155"/>
        <v>1</v>
      </c>
    </row>
    <row r="3273" spans="1:3" x14ac:dyDescent="0.25">
      <c r="A3273">
        <f t="shared" si="153"/>
        <v>196620</v>
      </c>
      <c r="B3273">
        <f t="shared" si="154"/>
        <v>196680</v>
      </c>
      <c r="C3273">
        <f t="shared" si="155"/>
        <v>1</v>
      </c>
    </row>
    <row r="3274" spans="1:3" x14ac:dyDescent="0.25">
      <c r="A3274">
        <f t="shared" si="153"/>
        <v>196680</v>
      </c>
      <c r="B3274">
        <f t="shared" si="154"/>
        <v>196740</v>
      </c>
      <c r="C3274">
        <f t="shared" si="155"/>
        <v>1</v>
      </c>
    </row>
    <row r="3275" spans="1:3" x14ac:dyDescent="0.25">
      <c r="A3275">
        <f t="shared" si="153"/>
        <v>196740</v>
      </c>
      <c r="B3275">
        <f t="shared" si="154"/>
        <v>196800</v>
      </c>
      <c r="C3275">
        <f t="shared" si="155"/>
        <v>1</v>
      </c>
    </row>
    <row r="3276" spans="1:3" x14ac:dyDescent="0.25">
      <c r="A3276">
        <f t="shared" si="153"/>
        <v>196800</v>
      </c>
      <c r="B3276">
        <f t="shared" si="154"/>
        <v>196860</v>
      </c>
      <c r="C3276">
        <f t="shared" si="155"/>
        <v>1</v>
      </c>
    </row>
    <row r="3277" spans="1:3" x14ac:dyDescent="0.25">
      <c r="A3277">
        <f t="shared" si="153"/>
        <v>196860</v>
      </c>
      <c r="B3277">
        <f t="shared" si="154"/>
        <v>196920</v>
      </c>
      <c r="C3277">
        <f t="shared" si="155"/>
        <v>1</v>
      </c>
    </row>
    <row r="3278" spans="1:3" x14ac:dyDescent="0.25">
      <c r="A3278">
        <f t="shared" si="153"/>
        <v>196920</v>
      </c>
      <c r="B3278">
        <f t="shared" si="154"/>
        <v>196980</v>
      </c>
      <c r="C3278">
        <f t="shared" si="155"/>
        <v>1</v>
      </c>
    </row>
    <row r="3279" spans="1:3" x14ac:dyDescent="0.25">
      <c r="A3279">
        <f t="shared" si="153"/>
        <v>196980</v>
      </c>
      <c r="B3279">
        <f t="shared" si="154"/>
        <v>197040</v>
      </c>
      <c r="C3279">
        <f t="shared" si="155"/>
        <v>1</v>
      </c>
    </row>
    <row r="3280" spans="1:3" x14ac:dyDescent="0.25">
      <c r="A3280">
        <f t="shared" si="153"/>
        <v>197040</v>
      </c>
      <c r="B3280">
        <f t="shared" si="154"/>
        <v>197100</v>
      </c>
      <c r="C3280">
        <f t="shared" si="155"/>
        <v>1</v>
      </c>
    </row>
    <row r="3281" spans="1:3" x14ac:dyDescent="0.25">
      <c r="A3281">
        <f t="shared" si="153"/>
        <v>197100</v>
      </c>
      <c r="B3281">
        <f t="shared" si="154"/>
        <v>197160</v>
      </c>
      <c r="C3281">
        <f t="shared" si="155"/>
        <v>1</v>
      </c>
    </row>
    <row r="3282" spans="1:3" x14ac:dyDescent="0.25">
      <c r="A3282">
        <f t="shared" si="153"/>
        <v>197160</v>
      </c>
      <c r="B3282">
        <f t="shared" si="154"/>
        <v>197220</v>
      </c>
      <c r="C3282">
        <f t="shared" si="155"/>
        <v>1</v>
      </c>
    </row>
    <row r="3283" spans="1:3" x14ac:dyDescent="0.25">
      <c r="A3283">
        <f t="shared" si="153"/>
        <v>197220</v>
      </c>
      <c r="B3283">
        <f t="shared" si="154"/>
        <v>197280</v>
      </c>
      <c r="C3283">
        <f t="shared" si="155"/>
        <v>1</v>
      </c>
    </row>
    <row r="3284" spans="1:3" x14ac:dyDescent="0.25">
      <c r="A3284">
        <f t="shared" si="153"/>
        <v>197280</v>
      </c>
      <c r="B3284">
        <f t="shared" si="154"/>
        <v>197340</v>
      </c>
      <c r="C3284">
        <f t="shared" si="155"/>
        <v>1</v>
      </c>
    </row>
    <row r="3285" spans="1:3" x14ac:dyDescent="0.25">
      <c r="A3285">
        <f t="shared" si="153"/>
        <v>197340</v>
      </c>
      <c r="B3285">
        <f t="shared" si="154"/>
        <v>197400</v>
      </c>
      <c r="C3285">
        <f t="shared" si="155"/>
        <v>1</v>
      </c>
    </row>
    <row r="3286" spans="1:3" x14ac:dyDescent="0.25">
      <c r="A3286">
        <f t="shared" si="153"/>
        <v>197400</v>
      </c>
      <c r="B3286">
        <f t="shared" si="154"/>
        <v>197460</v>
      </c>
      <c r="C3286">
        <f t="shared" si="155"/>
        <v>1</v>
      </c>
    </row>
    <row r="3287" spans="1:3" x14ac:dyDescent="0.25">
      <c r="A3287">
        <f t="shared" si="153"/>
        <v>197460</v>
      </c>
      <c r="B3287">
        <f t="shared" si="154"/>
        <v>197520</v>
      </c>
      <c r="C3287">
        <f t="shared" si="155"/>
        <v>1</v>
      </c>
    </row>
    <row r="3288" spans="1:3" x14ac:dyDescent="0.25">
      <c r="A3288">
        <f t="shared" si="153"/>
        <v>197520</v>
      </c>
      <c r="B3288">
        <f t="shared" si="154"/>
        <v>197580</v>
      </c>
      <c r="C3288">
        <f t="shared" si="155"/>
        <v>1</v>
      </c>
    </row>
    <row r="3289" spans="1:3" x14ac:dyDescent="0.25">
      <c r="A3289">
        <f t="shared" si="153"/>
        <v>197580</v>
      </c>
      <c r="B3289">
        <f t="shared" si="154"/>
        <v>197640</v>
      </c>
      <c r="C3289">
        <f t="shared" si="155"/>
        <v>1</v>
      </c>
    </row>
    <row r="3290" spans="1:3" x14ac:dyDescent="0.25">
      <c r="A3290">
        <f t="shared" si="153"/>
        <v>197640</v>
      </c>
      <c r="B3290">
        <f t="shared" si="154"/>
        <v>197700</v>
      </c>
      <c r="C3290">
        <f t="shared" si="155"/>
        <v>1</v>
      </c>
    </row>
    <row r="3291" spans="1:3" x14ac:dyDescent="0.25">
      <c r="A3291">
        <f t="shared" si="153"/>
        <v>197700</v>
      </c>
      <c r="B3291">
        <f t="shared" si="154"/>
        <v>197760</v>
      </c>
      <c r="C3291">
        <f t="shared" si="155"/>
        <v>1</v>
      </c>
    </row>
    <row r="3292" spans="1:3" x14ac:dyDescent="0.25">
      <c r="A3292">
        <f t="shared" si="153"/>
        <v>197760</v>
      </c>
      <c r="B3292">
        <f t="shared" si="154"/>
        <v>197820</v>
      </c>
      <c r="C3292">
        <f t="shared" si="155"/>
        <v>1</v>
      </c>
    </row>
    <row r="3293" spans="1:3" x14ac:dyDescent="0.25">
      <c r="A3293">
        <f t="shared" si="153"/>
        <v>197820</v>
      </c>
      <c r="B3293">
        <f t="shared" si="154"/>
        <v>197880</v>
      </c>
      <c r="C3293">
        <f t="shared" si="155"/>
        <v>1</v>
      </c>
    </row>
    <row r="3294" spans="1:3" x14ac:dyDescent="0.25">
      <c r="A3294">
        <f t="shared" si="153"/>
        <v>197880</v>
      </c>
      <c r="B3294">
        <f t="shared" si="154"/>
        <v>197940</v>
      </c>
      <c r="C3294">
        <f t="shared" si="155"/>
        <v>1</v>
      </c>
    </row>
    <row r="3295" spans="1:3" x14ac:dyDescent="0.25">
      <c r="A3295">
        <f t="shared" si="153"/>
        <v>197940</v>
      </c>
      <c r="B3295">
        <f t="shared" si="154"/>
        <v>198000</v>
      </c>
      <c r="C3295">
        <f t="shared" si="155"/>
        <v>1</v>
      </c>
    </row>
    <row r="3296" spans="1:3" x14ac:dyDescent="0.25">
      <c r="A3296">
        <f t="shared" si="153"/>
        <v>198000</v>
      </c>
      <c r="B3296">
        <f t="shared" si="154"/>
        <v>198060</v>
      </c>
      <c r="C3296">
        <f t="shared" si="155"/>
        <v>1</v>
      </c>
    </row>
    <row r="3297" spans="1:3" x14ac:dyDescent="0.25">
      <c r="A3297">
        <f t="shared" si="153"/>
        <v>198060</v>
      </c>
      <c r="B3297">
        <f t="shared" si="154"/>
        <v>198120</v>
      </c>
      <c r="C3297">
        <f t="shared" si="155"/>
        <v>1</v>
      </c>
    </row>
    <row r="3298" spans="1:3" x14ac:dyDescent="0.25">
      <c r="A3298">
        <f t="shared" si="153"/>
        <v>198120</v>
      </c>
      <c r="B3298">
        <f t="shared" si="154"/>
        <v>198180</v>
      </c>
      <c r="C3298">
        <f t="shared" si="155"/>
        <v>1</v>
      </c>
    </row>
    <row r="3299" spans="1:3" x14ac:dyDescent="0.25">
      <c r="A3299">
        <f t="shared" si="153"/>
        <v>198180</v>
      </c>
      <c r="B3299">
        <f t="shared" si="154"/>
        <v>198240</v>
      </c>
      <c r="C3299">
        <f t="shared" si="155"/>
        <v>1</v>
      </c>
    </row>
    <row r="3300" spans="1:3" x14ac:dyDescent="0.25">
      <c r="A3300">
        <f t="shared" si="153"/>
        <v>198240</v>
      </c>
      <c r="B3300">
        <f t="shared" si="154"/>
        <v>198300</v>
      </c>
      <c r="C3300">
        <f t="shared" si="155"/>
        <v>1</v>
      </c>
    </row>
    <row r="3301" spans="1:3" x14ac:dyDescent="0.25">
      <c r="A3301">
        <f t="shared" si="153"/>
        <v>198300</v>
      </c>
      <c r="B3301">
        <f t="shared" si="154"/>
        <v>198360</v>
      </c>
      <c r="C3301">
        <f t="shared" si="155"/>
        <v>1</v>
      </c>
    </row>
    <row r="3302" spans="1:3" x14ac:dyDescent="0.25">
      <c r="A3302">
        <f t="shared" si="153"/>
        <v>198360</v>
      </c>
      <c r="B3302">
        <f t="shared" si="154"/>
        <v>198420</v>
      </c>
      <c r="C3302">
        <f t="shared" si="155"/>
        <v>1</v>
      </c>
    </row>
    <row r="3303" spans="1:3" x14ac:dyDescent="0.25">
      <c r="A3303">
        <f t="shared" si="153"/>
        <v>198420</v>
      </c>
      <c r="B3303">
        <f t="shared" si="154"/>
        <v>198480</v>
      </c>
      <c r="C3303">
        <f t="shared" si="155"/>
        <v>1</v>
      </c>
    </row>
    <row r="3304" spans="1:3" x14ac:dyDescent="0.25">
      <c r="A3304">
        <f t="shared" si="153"/>
        <v>198480</v>
      </c>
      <c r="B3304">
        <f t="shared" si="154"/>
        <v>198540</v>
      </c>
      <c r="C3304">
        <f t="shared" si="155"/>
        <v>1</v>
      </c>
    </row>
    <row r="3305" spans="1:3" x14ac:dyDescent="0.25">
      <c r="A3305">
        <f t="shared" si="153"/>
        <v>198540</v>
      </c>
      <c r="B3305">
        <f t="shared" si="154"/>
        <v>198600</v>
      </c>
      <c r="C3305">
        <f t="shared" si="155"/>
        <v>1</v>
      </c>
    </row>
    <row r="3306" spans="1:3" x14ac:dyDescent="0.25">
      <c r="A3306">
        <f t="shared" si="153"/>
        <v>198600</v>
      </c>
      <c r="B3306">
        <f t="shared" si="154"/>
        <v>198660</v>
      </c>
      <c r="C3306">
        <f t="shared" si="155"/>
        <v>1</v>
      </c>
    </row>
    <row r="3307" spans="1:3" x14ac:dyDescent="0.25">
      <c r="A3307">
        <f t="shared" si="153"/>
        <v>198660</v>
      </c>
      <c r="B3307">
        <f t="shared" si="154"/>
        <v>198720</v>
      </c>
      <c r="C3307">
        <f t="shared" si="155"/>
        <v>1</v>
      </c>
    </row>
    <row r="3308" spans="1:3" x14ac:dyDescent="0.25">
      <c r="A3308">
        <f t="shared" si="153"/>
        <v>198720</v>
      </c>
      <c r="B3308">
        <f t="shared" si="154"/>
        <v>198780</v>
      </c>
      <c r="C3308">
        <f t="shared" si="155"/>
        <v>1</v>
      </c>
    </row>
    <row r="3309" spans="1:3" x14ac:dyDescent="0.25">
      <c r="A3309">
        <f t="shared" si="153"/>
        <v>198780</v>
      </c>
      <c r="B3309">
        <f t="shared" si="154"/>
        <v>198840</v>
      </c>
      <c r="C3309">
        <f t="shared" si="155"/>
        <v>1</v>
      </c>
    </row>
    <row r="3310" spans="1:3" x14ac:dyDescent="0.25">
      <c r="A3310">
        <f t="shared" si="153"/>
        <v>198840</v>
      </c>
      <c r="B3310">
        <f t="shared" si="154"/>
        <v>198900</v>
      </c>
      <c r="C3310">
        <f t="shared" si="155"/>
        <v>1</v>
      </c>
    </row>
    <row r="3311" spans="1:3" x14ac:dyDescent="0.25">
      <c r="A3311">
        <f t="shared" si="153"/>
        <v>198900</v>
      </c>
      <c r="B3311">
        <f t="shared" si="154"/>
        <v>198960</v>
      </c>
      <c r="C3311">
        <f t="shared" si="155"/>
        <v>1</v>
      </c>
    </row>
    <row r="3312" spans="1:3" x14ac:dyDescent="0.25">
      <c r="A3312">
        <f t="shared" si="153"/>
        <v>198960</v>
      </c>
      <c r="B3312">
        <f t="shared" si="154"/>
        <v>199020</v>
      </c>
      <c r="C3312">
        <f t="shared" si="155"/>
        <v>1</v>
      </c>
    </row>
    <row r="3313" spans="1:3" x14ac:dyDescent="0.25">
      <c r="A3313">
        <f t="shared" si="153"/>
        <v>199020</v>
      </c>
      <c r="B3313">
        <f t="shared" si="154"/>
        <v>199080</v>
      </c>
      <c r="C3313">
        <f t="shared" si="155"/>
        <v>1</v>
      </c>
    </row>
    <row r="3314" spans="1:3" x14ac:dyDescent="0.25">
      <c r="A3314">
        <f t="shared" si="153"/>
        <v>199080</v>
      </c>
      <c r="B3314">
        <f t="shared" si="154"/>
        <v>199140</v>
      </c>
      <c r="C3314">
        <f t="shared" si="155"/>
        <v>1</v>
      </c>
    </row>
    <row r="3315" spans="1:3" x14ac:dyDescent="0.25">
      <c r="A3315">
        <f t="shared" si="153"/>
        <v>199140</v>
      </c>
      <c r="B3315">
        <f t="shared" si="154"/>
        <v>199200</v>
      </c>
      <c r="C3315">
        <f t="shared" si="155"/>
        <v>1</v>
      </c>
    </row>
    <row r="3316" spans="1:3" x14ac:dyDescent="0.25">
      <c r="A3316">
        <f t="shared" si="153"/>
        <v>199200</v>
      </c>
      <c r="B3316">
        <f t="shared" si="154"/>
        <v>199260</v>
      </c>
      <c r="C3316">
        <f t="shared" si="155"/>
        <v>1</v>
      </c>
    </row>
    <row r="3317" spans="1:3" x14ac:dyDescent="0.25">
      <c r="A3317">
        <f t="shared" si="153"/>
        <v>199260</v>
      </c>
      <c r="B3317">
        <f t="shared" si="154"/>
        <v>199320</v>
      </c>
      <c r="C3317">
        <f t="shared" si="155"/>
        <v>1</v>
      </c>
    </row>
    <row r="3318" spans="1:3" x14ac:dyDescent="0.25">
      <c r="A3318">
        <f t="shared" si="153"/>
        <v>199320</v>
      </c>
      <c r="B3318">
        <f t="shared" si="154"/>
        <v>199380</v>
      </c>
      <c r="C3318">
        <f t="shared" si="155"/>
        <v>1</v>
      </c>
    </row>
    <row r="3319" spans="1:3" x14ac:dyDescent="0.25">
      <c r="A3319">
        <f t="shared" si="153"/>
        <v>199380</v>
      </c>
      <c r="B3319">
        <f t="shared" si="154"/>
        <v>199440</v>
      </c>
      <c r="C3319">
        <f t="shared" si="155"/>
        <v>1</v>
      </c>
    </row>
    <row r="3320" spans="1:3" x14ac:dyDescent="0.25">
      <c r="A3320">
        <f t="shared" si="153"/>
        <v>199440</v>
      </c>
      <c r="B3320">
        <f t="shared" si="154"/>
        <v>199500</v>
      </c>
      <c r="C3320">
        <f t="shared" si="155"/>
        <v>1</v>
      </c>
    </row>
    <row r="3321" spans="1:3" x14ac:dyDescent="0.25">
      <c r="A3321">
        <f t="shared" si="153"/>
        <v>199500</v>
      </c>
      <c r="B3321">
        <f t="shared" si="154"/>
        <v>199560</v>
      </c>
      <c r="C3321">
        <f t="shared" si="155"/>
        <v>1</v>
      </c>
    </row>
    <row r="3322" spans="1:3" x14ac:dyDescent="0.25">
      <c r="A3322">
        <f t="shared" si="153"/>
        <v>199560</v>
      </c>
      <c r="B3322">
        <f t="shared" si="154"/>
        <v>199620</v>
      </c>
      <c r="C3322">
        <f t="shared" si="155"/>
        <v>1</v>
      </c>
    </row>
    <row r="3323" spans="1:3" x14ac:dyDescent="0.25">
      <c r="A3323">
        <f t="shared" si="153"/>
        <v>199620</v>
      </c>
      <c r="B3323">
        <f t="shared" si="154"/>
        <v>199680</v>
      </c>
      <c r="C3323">
        <f t="shared" si="155"/>
        <v>1</v>
      </c>
    </row>
    <row r="3324" spans="1:3" x14ac:dyDescent="0.25">
      <c r="A3324">
        <f t="shared" si="153"/>
        <v>199680</v>
      </c>
      <c r="B3324">
        <f t="shared" si="154"/>
        <v>199740</v>
      </c>
      <c r="C3324">
        <f t="shared" si="155"/>
        <v>1</v>
      </c>
    </row>
    <row r="3325" spans="1:3" x14ac:dyDescent="0.25">
      <c r="A3325">
        <f t="shared" si="153"/>
        <v>199740</v>
      </c>
      <c r="B3325">
        <f t="shared" si="154"/>
        <v>199800</v>
      </c>
      <c r="C3325">
        <f t="shared" si="155"/>
        <v>1</v>
      </c>
    </row>
    <row r="3326" spans="1:3" x14ac:dyDescent="0.25">
      <c r="A3326">
        <f t="shared" si="153"/>
        <v>199800</v>
      </c>
      <c r="B3326">
        <f t="shared" si="154"/>
        <v>199860</v>
      </c>
      <c r="C3326">
        <f t="shared" si="155"/>
        <v>1</v>
      </c>
    </row>
    <row r="3327" spans="1:3" x14ac:dyDescent="0.25">
      <c r="A3327">
        <f t="shared" si="153"/>
        <v>199860</v>
      </c>
      <c r="B3327">
        <f t="shared" si="154"/>
        <v>199920</v>
      </c>
      <c r="C3327">
        <f t="shared" si="155"/>
        <v>1</v>
      </c>
    </row>
    <row r="3328" spans="1:3" x14ac:dyDescent="0.25">
      <c r="A3328">
        <f t="shared" si="153"/>
        <v>199920</v>
      </c>
      <c r="B3328">
        <f t="shared" si="154"/>
        <v>199980</v>
      </c>
      <c r="C3328">
        <f t="shared" si="155"/>
        <v>1</v>
      </c>
    </row>
    <row r="3329" spans="1:3" x14ac:dyDescent="0.25">
      <c r="A3329">
        <f t="shared" si="153"/>
        <v>199980</v>
      </c>
      <c r="B3329">
        <f t="shared" si="154"/>
        <v>200040</v>
      </c>
      <c r="C3329">
        <f t="shared" si="155"/>
        <v>1</v>
      </c>
    </row>
    <row r="3330" spans="1:3" x14ac:dyDescent="0.25">
      <c r="A3330">
        <f t="shared" si="153"/>
        <v>200040</v>
      </c>
      <c r="B3330">
        <f t="shared" si="154"/>
        <v>200100</v>
      </c>
      <c r="C3330">
        <f t="shared" si="155"/>
        <v>1</v>
      </c>
    </row>
    <row r="3331" spans="1:3" x14ac:dyDescent="0.25">
      <c r="A3331">
        <f t="shared" ref="A3331:A3394" si="156">B3330</f>
        <v>200100</v>
      </c>
      <c r="B3331">
        <f t="shared" ref="B3331:B3394" si="157">A3331+C3331*$G$1</f>
        <v>200160</v>
      </c>
      <c r="C3331">
        <f t="shared" ref="C3331:C3394" si="158">C3330+$G$3</f>
        <v>1</v>
      </c>
    </row>
    <row r="3332" spans="1:3" x14ac:dyDescent="0.25">
      <c r="A3332">
        <f t="shared" si="156"/>
        <v>200160</v>
      </c>
      <c r="B3332">
        <f t="shared" si="157"/>
        <v>200220</v>
      </c>
      <c r="C3332">
        <f t="shared" si="158"/>
        <v>1</v>
      </c>
    </row>
    <row r="3333" spans="1:3" x14ac:dyDescent="0.25">
      <c r="A3333">
        <f t="shared" si="156"/>
        <v>200220</v>
      </c>
      <c r="B3333">
        <f t="shared" si="157"/>
        <v>200280</v>
      </c>
      <c r="C3333">
        <f t="shared" si="158"/>
        <v>1</v>
      </c>
    </row>
    <row r="3334" spans="1:3" x14ac:dyDescent="0.25">
      <c r="A3334">
        <f t="shared" si="156"/>
        <v>200280</v>
      </c>
      <c r="B3334">
        <f t="shared" si="157"/>
        <v>200340</v>
      </c>
      <c r="C3334">
        <f t="shared" si="158"/>
        <v>1</v>
      </c>
    </row>
    <row r="3335" spans="1:3" x14ac:dyDescent="0.25">
      <c r="A3335">
        <f t="shared" si="156"/>
        <v>200340</v>
      </c>
      <c r="B3335">
        <f t="shared" si="157"/>
        <v>200400</v>
      </c>
      <c r="C3335">
        <f t="shared" si="158"/>
        <v>1</v>
      </c>
    </row>
    <row r="3336" spans="1:3" x14ac:dyDescent="0.25">
      <c r="A3336">
        <f t="shared" si="156"/>
        <v>200400</v>
      </c>
      <c r="B3336">
        <f t="shared" si="157"/>
        <v>200460</v>
      </c>
      <c r="C3336">
        <f t="shared" si="158"/>
        <v>1</v>
      </c>
    </row>
    <row r="3337" spans="1:3" x14ac:dyDescent="0.25">
      <c r="A3337">
        <f t="shared" si="156"/>
        <v>200460</v>
      </c>
      <c r="B3337">
        <f t="shared" si="157"/>
        <v>200520</v>
      </c>
      <c r="C3337">
        <f t="shared" si="158"/>
        <v>1</v>
      </c>
    </row>
    <row r="3338" spans="1:3" x14ac:dyDescent="0.25">
      <c r="A3338">
        <f t="shared" si="156"/>
        <v>200520</v>
      </c>
      <c r="B3338">
        <f t="shared" si="157"/>
        <v>200580</v>
      </c>
      <c r="C3338">
        <f t="shared" si="158"/>
        <v>1</v>
      </c>
    </row>
    <row r="3339" spans="1:3" x14ac:dyDescent="0.25">
      <c r="A3339">
        <f t="shared" si="156"/>
        <v>200580</v>
      </c>
      <c r="B3339">
        <f t="shared" si="157"/>
        <v>200640</v>
      </c>
      <c r="C3339">
        <f t="shared" si="158"/>
        <v>1</v>
      </c>
    </row>
    <row r="3340" spans="1:3" x14ac:dyDescent="0.25">
      <c r="A3340">
        <f t="shared" si="156"/>
        <v>200640</v>
      </c>
      <c r="B3340">
        <f t="shared" si="157"/>
        <v>200700</v>
      </c>
      <c r="C3340">
        <f t="shared" si="158"/>
        <v>1</v>
      </c>
    </row>
    <row r="3341" spans="1:3" x14ac:dyDescent="0.25">
      <c r="A3341">
        <f t="shared" si="156"/>
        <v>200700</v>
      </c>
      <c r="B3341">
        <f t="shared" si="157"/>
        <v>200760</v>
      </c>
      <c r="C3341">
        <f t="shared" si="158"/>
        <v>1</v>
      </c>
    </row>
    <row r="3342" spans="1:3" x14ac:dyDescent="0.25">
      <c r="A3342">
        <f t="shared" si="156"/>
        <v>200760</v>
      </c>
      <c r="B3342">
        <f t="shared" si="157"/>
        <v>200820</v>
      </c>
      <c r="C3342">
        <f t="shared" si="158"/>
        <v>1</v>
      </c>
    </row>
    <row r="3343" spans="1:3" x14ac:dyDescent="0.25">
      <c r="A3343">
        <f t="shared" si="156"/>
        <v>200820</v>
      </c>
      <c r="B3343">
        <f t="shared" si="157"/>
        <v>200880</v>
      </c>
      <c r="C3343">
        <f t="shared" si="158"/>
        <v>1</v>
      </c>
    </row>
    <row r="3344" spans="1:3" x14ac:dyDescent="0.25">
      <c r="A3344">
        <f t="shared" si="156"/>
        <v>200880</v>
      </c>
      <c r="B3344">
        <f t="shared" si="157"/>
        <v>200940</v>
      </c>
      <c r="C3344">
        <f t="shared" si="158"/>
        <v>1</v>
      </c>
    </row>
    <row r="3345" spans="1:3" x14ac:dyDescent="0.25">
      <c r="A3345">
        <f t="shared" si="156"/>
        <v>200940</v>
      </c>
      <c r="B3345">
        <f t="shared" si="157"/>
        <v>201000</v>
      </c>
      <c r="C3345">
        <f t="shared" si="158"/>
        <v>1</v>
      </c>
    </row>
    <row r="3346" spans="1:3" x14ac:dyDescent="0.25">
      <c r="A3346">
        <f t="shared" si="156"/>
        <v>201000</v>
      </c>
      <c r="B3346">
        <f t="shared" si="157"/>
        <v>201060</v>
      </c>
      <c r="C3346">
        <f t="shared" si="158"/>
        <v>1</v>
      </c>
    </row>
    <row r="3347" spans="1:3" x14ac:dyDescent="0.25">
      <c r="A3347">
        <f t="shared" si="156"/>
        <v>201060</v>
      </c>
      <c r="B3347">
        <f t="shared" si="157"/>
        <v>201120</v>
      </c>
      <c r="C3347">
        <f t="shared" si="158"/>
        <v>1</v>
      </c>
    </row>
    <row r="3348" spans="1:3" x14ac:dyDescent="0.25">
      <c r="A3348">
        <f t="shared" si="156"/>
        <v>201120</v>
      </c>
      <c r="B3348">
        <f t="shared" si="157"/>
        <v>201180</v>
      </c>
      <c r="C3348">
        <f t="shared" si="158"/>
        <v>1</v>
      </c>
    </row>
    <row r="3349" spans="1:3" x14ac:dyDescent="0.25">
      <c r="A3349">
        <f t="shared" si="156"/>
        <v>201180</v>
      </c>
      <c r="B3349">
        <f t="shared" si="157"/>
        <v>201240</v>
      </c>
      <c r="C3349">
        <f t="shared" si="158"/>
        <v>1</v>
      </c>
    </row>
    <row r="3350" spans="1:3" x14ac:dyDescent="0.25">
      <c r="A3350">
        <f t="shared" si="156"/>
        <v>201240</v>
      </c>
      <c r="B3350">
        <f t="shared" si="157"/>
        <v>201300</v>
      </c>
      <c r="C3350">
        <f t="shared" si="158"/>
        <v>1</v>
      </c>
    </row>
    <row r="3351" spans="1:3" x14ac:dyDescent="0.25">
      <c r="A3351">
        <f t="shared" si="156"/>
        <v>201300</v>
      </c>
      <c r="B3351">
        <f t="shared" si="157"/>
        <v>201360</v>
      </c>
      <c r="C3351">
        <f t="shared" si="158"/>
        <v>1</v>
      </c>
    </row>
    <row r="3352" spans="1:3" x14ac:dyDescent="0.25">
      <c r="A3352">
        <f t="shared" si="156"/>
        <v>201360</v>
      </c>
      <c r="B3352">
        <f t="shared" si="157"/>
        <v>201420</v>
      </c>
      <c r="C3352">
        <f t="shared" si="158"/>
        <v>1</v>
      </c>
    </row>
    <row r="3353" spans="1:3" x14ac:dyDescent="0.25">
      <c r="A3353">
        <f t="shared" si="156"/>
        <v>201420</v>
      </c>
      <c r="B3353">
        <f t="shared" si="157"/>
        <v>201480</v>
      </c>
      <c r="C3353">
        <f t="shared" si="158"/>
        <v>1</v>
      </c>
    </row>
    <row r="3354" spans="1:3" x14ac:dyDescent="0.25">
      <c r="A3354">
        <f t="shared" si="156"/>
        <v>201480</v>
      </c>
      <c r="B3354">
        <f t="shared" si="157"/>
        <v>201540</v>
      </c>
      <c r="C3354">
        <f t="shared" si="158"/>
        <v>1</v>
      </c>
    </row>
    <row r="3355" spans="1:3" x14ac:dyDescent="0.25">
      <c r="A3355">
        <f t="shared" si="156"/>
        <v>201540</v>
      </c>
      <c r="B3355">
        <f t="shared" si="157"/>
        <v>201600</v>
      </c>
      <c r="C3355">
        <f t="shared" si="158"/>
        <v>1</v>
      </c>
    </row>
    <row r="3356" spans="1:3" x14ac:dyDescent="0.25">
      <c r="A3356">
        <f t="shared" si="156"/>
        <v>201600</v>
      </c>
      <c r="B3356">
        <f t="shared" si="157"/>
        <v>201660</v>
      </c>
      <c r="C3356">
        <f t="shared" si="158"/>
        <v>1</v>
      </c>
    </row>
    <row r="3357" spans="1:3" x14ac:dyDescent="0.25">
      <c r="A3357">
        <f t="shared" si="156"/>
        <v>201660</v>
      </c>
      <c r="B3357">
        <f t="shared" si="157"/>
        <v>201720</v>
      </c>
      <c r="C3357">
        <f t="shared" si="158"/>
        <v>1</v>
      </c>
    </row>
    <row r="3358" spans="1:3" x14ac:dyDescent="0.25">
      <c r="A3358">
        <f t="shared" si="156"/>
        <v>201720</v>
      </c>
      <c r="B3358">
        <f t="shared" si="157"/>
        <v>201780</v>
      </c>
      <c r="C3358">
        <f t="shared" si="158"/>
        <v>1</v>
      </c>
    </row>
    <row r="3359" spans="1:3" x14ac:dyDescent="0.25">
      <c r="A3359">
        <f t="shared" si="156"/>
        <v>201780</v>
      </c>
      <c r="B3359">
        <f t="shared" si="157"/>
        <v>201840</v>
      </c>
      <c r="C3359">
        <f t="shared" si="158"/>
        <v>1</v>
      </c>
    </row>
    <row r="3360" spans="1:3" x14ac:dyDescent="0.25">
      <c r="A3360">
        <f t="shared" si="156"/>
        <v>201840</v>
      </c>
      <c r="B3360">
        <f t="shared" si="157"/>
        <v>201900</v>
      </c>
      <c r="C3360">
        <f t="shared" si="158"/>
        <v>1</v>
      </c>
    </row>
    <row r="3361" spans="1:3" x14ac:dyDescent="0.25">
      <c r="A3361">
        <f t="shared" si="156"/>
        <v>201900</v>
      </c>
      <c r="B3361">
        <f t="shared" si="157"/>
        <v>201960</v>
      </c>
      <c r="C3361">
        <f t="shared" si="158"/>
        <v>1</v>
      </c>
    </row>
    <row r="3362" spans="1:3" x14ac:dyDescent="0.25">
      <c r="A3362">
        <f t="shared" si="156"/>
        <v>201960</v>
      </c>
      <c r="B3362">
        <f t="shared" si="157"/>
        <v>202020</v>
      </c>
      <c r="C3362">
        <f t="shared" si="158"/>
        <v>1</v>
      </c>
    </row>
    <row r="3363" spans="1:3" x14ac:dyDescent="0.25">
      <c r="A3363">
        <f t="shared" si="156"/>
        <v>202020</v>
      </c>
      <c r="B3363">
        <f t="shared" si="157"/>
        <v>202080</v>
      </c>
      <c r="C3363">
        <f t="shared" si="158"/>
        <v>1</v>
      </c>
    </row>
    <row r="3364" spans="1:3" x14ac:dyDescent="0.25">
      <c r="A3364">
        <f t="shared" si="156"/>
        <v>202080</v>
      </c>
      <c r="B3364">
        <f t="shared" si="157"/>
        <v>202140</v>
      </c>
      <c r="C3364">
        <f t="shared" si="158"/>
        <v>1</v>
      </c>
    </row>
    <row r="3365" spans="1:3" x14ac:dyDescent="0.25">
      <c r="A3365">
        <f t="shared" si="156"/>
        <v>202140</v>
      </c>
      <c r="B3365">
        <f t="shared" si="157"/>
        <v>202200</v>
      </c>
      <c r="C3365">
        <f t="shared" si="158"/>
        <v>1</v>
      </c>
    </row>
    <row r="3366" spans="1:3" x14ac:dyDescent="0.25">
      <c r="A3366">
        <f t="shared" si="156"/>
        <v>202200</v>
      </c>
      <c r="B3366">
        <f t="shared" si="157"/>
        <v>202260</v>
      </c>
      <c r="C3366">
        <f t="shared" si="158"/>
        <v>1</v>
      </c>
    </row>
    <row r="3367" spans="1:3" x14ac:dyDescent="0.25">
      <c r="A3367">
        <f t="shared" si="156"/>
        <v>202260</v>
      </c>
      <c r="B3367">
        <f t="shared" si="157"/>
        <v>202320</v>
      </c>
      <c r="C3367">
        <f t="shared" si="158"/>
        <v>1</v>
      </c>
    </row>
    <row r="3368" spans="1:3" x14ac:dyDescent="0.25">
      <c r="A3368">
        <f t="shared" si="156"/>
        <v>202320</v>
      </c>
      <c r="B3368">
        <f t="shared" si="157"/>
        <v>202380</v>
      </c>
      <c r="C3368">
        <f t="shared" si="158"/>
        <v>1</v>
      </c>
    </row>
    <row r="3369" spans="1:3" x14ac:dyDescent="0.25">
      <c r="A3369">
        <f t="shared" si="156"/>
        <v>202380</v>
      </c>
      <c r="B3369">
        <f t="shared" si="157"/>
        <v>202440</v>
      </c>
      <c r="C3369">
        <f t="shared" si="158"/>
        <v>1</v>
      </c>
    </row>
    <row r="3370" spans="1:3" x14ac:dyDescent="0.25">
      <c r="A3370">
        <f t="shared" si="156"/>
        <v>202440</v>
      </c>
      <c r="B3370">
        <f t="shared" si="157"/>
        <v>202500</v>
      </c>
      <c r="C3370">
        <f t="shared" si="158"/>
        <v>1</v>
      </c>
    </row>
    <row r="3371" spans="1:3" x14ac:dyDescent="0.25">
      <c r="A3371">
        <f t="shared" si="156"/>
        <v>202500</v>
      </c>
      <c r="B3371">
        <f t="shared" si="157"/>
        <v>202560</v>
      </c>
      <c r="C3371">
        <f t="shared" si="158"/>
        <v>1</v>
      </c>
    </row>
    <row r="3372" spans="1:3" x14ac:dyDescent="0.25">
      <c r="A3372">
        <f t="shared" si="156"/>
        <v>202560</v>
      </c>
      <c r="B3372">
        <f t="shared" si="157"/>
        <v>202620</v>
      </c>
      <c r="C3372">
        <f t="shared" si="158"/>
        <v>1</v>
      </c>
    </row>
    <row r="3373" spans="1:3" x14ac:dyDescent="0.25">
      <c r="A3373">
        <f t="shared" si="156"/>
        <v>202620</v>
      </c>
      <c r="B3373">
        <f t="shared" si="157"/>
        <v>202680</v>
      </c>
      <c r="C3373">
        <f t="shared" si="158"/>
        <v>1</v>
      </c>
    </row>
    <row r="3374" spans="1:3" x14ac:dyDescent="0.25">
      <c r="A3374">
        <f t="shared" si="156"/>
        <v>202680</v>
      </c>
      <c r="B3374">
        <f t="shared" si="157"/>
        <v>202740</v>
      </c>
      <c r="C3374">
        <f t="shared" si="158"/>
        <v>1</v>
      </c>
    </row>
    <row r="3375" spans="1:3" x14ac:dyDescent="0.25">
      <c r="A3375">
        <f t="shared" si="156"/>
        <v>202740</v>
      </c>
      <c r="B3375">
        <f t="shared" si="157"/>
        <v>202800</v>
      </c>
      <c r="C3375">
        <f t="shared" si="158"/>
        <v>1</v>
      </c>
    </row>
    <row r="3376" spans="1:3" x14ac:dyDescent="0.25">
      <c r="A3376">
        <f t="shared" si="156"/>
        <v>202800</v>
      </c>
      <c r="B3376">
        <f t="shared" si="157"/>
        <v>202860</v>
      </c>
      <c r="C3376">
        <f t="shared" si="158"/>
        <v>1</v>
      </c>
    </row>
    <row r="3377" spans="1:3" x14ac:dyDescent="0.25">
      <c r="A3377">
        <f t="shared" si="156"/>
        <v>202860</v>
      </c>
      <c r="B3377">
        <f t="shared" si="157"/>
        <v>202920</v>
      </c>
      <c r="C3377">
        <f t="shared" si="158"/>
        <v>1</v>
      </c>
    </row>
    <row r="3378" spans="1:3" x14ac:dyDescent="0.25">
      <c r="A3378">
        <f t="shared" si="156"/>
        <v>202920</v>
      </c>
      <c r="B3378">
        <f t="shared" si="157"/>
        <v>202980</v>
      </c>
      <c r="C3378">
        <f t="shared" si="158"/>
        <v>1</v>
      </c>
    </row>
    <row r="3379" spans="1:3" x14ac:dyDescent="0.25">
      <c r="A3379">
        <f t="shared" si="156"/>
        <v>202980</v>
      </c>
      <c r="B3379">
        <f t="shared" si="157"/>
        <v>203040</v>
      </c>
      <c r="C3379">
        <f t="shared" si="158"/>
        <v>1</v>
      </c>
    </row>
    <row r="3380" spans="1:3" x14ac:dyDescent="0.25">
      <c r="A3380">
        <f t="shared" si="156"/>
        <v>203040</v>
      </c>
      <c r="B3380">
        <f t="shared" si="157"/>
        <v>203100</v>
      </c>
      <c r="C3380">
        <f t="shared" si="158"/>
        <v>1</v>
      </c>
    </row>
    <row r="3381" spans="1:3" x14ac:dyDescent="0.25">
      <c r="A3381">
        <f t="shared" si="156"/>
        <v>203100</v>
      </c>
      <c r="B3381">
        <f t="shared" si="157"/>
        <v>203160</v>
      </c>
      <c r="C3381">
        <f t="shared" si="158"/>
        <v>1</v>
      </c>
    </row>
    <row r="3382" spans="1:3" x14ac:dyDescent="0.25">
      <c r="A3382">
        <f t="shared" si="156"/>
        <v>203160</v>
      </c>
      <c r="B3382">
        <f t="shared" si="157"/>
        <v>203220</v>
      </c>
      <c r="C3382">
        <f t="shared" si="158"/>
        <v>1</v>
      </c>
    </row>
    <row r="3383" spans="1:3" x14ac:dyDescent="0.25">
      <c r="A3383">
        <f t="shared" si="156"/>
        <v>203220</v>
      </c>
      <c r="B3383">
        <f t="shared" si="157"/>
        <v>203280</v>
      </c>
      <c r="C3383">
        <f t="shared" si="158"/>
        <v>1</v>
      </c>
    </row>
    <row r="3384" spans="1:3" x14ac:dyDescent="0.25">
      <c r="A3384">
        <f t="shared" si="156"/>
        <v>203280</v>
      </c>
      <c r="B3384">
        <f t="shared" si="157"/>
        <v>203340</v>
      </c>
      <c r="C3384">
        <f t="shared" si="158"/>
        <v>1</v>
      </c>
    </row>
    <row r="3385" spans="1:3" x14ac:dyDescent="0.25">
      <c r="A3385">
        <f t="shared" si="156"/>
        <v>203340</v>
      </c>
      <c r="B3385">
        <f t="shared" si="157"/>
        <v>203400</v>
      </c>
      <c r="C3385">
        <f t="shared" si="158"/>
        <v>1</v>
      </c>
    </row>
    <row r="3386" spans="1:3" x14ac:dyDescent="0.25">
      <c r="A3386">
        <f t="shared" si="156"/>
        <v>203400</v>
      </c>
      <c r="B3386">
        <f t="shared" si="157"/>
        <v>203460</v>
      </c>
      <c r="C3386">
        <f t="shared" si="158"/>
        <v>1</v>
      </c>
    </row>
    <row r="3387" spans="1:3" x14ac:dyDescent="0.25">
      <c r="A3387">
        <f t="shared" si="156"/>
        <v>203460</v>
      </c>
      <c r="B3387">
        <f t="shared" si="157"/>
        <v>203520</v>
      </c>
      <c r="C3387">
        <f t="shared" si="158"/>
        <v>1</v>
      </c>
    </row>
    <row r="3388" spans="1:3" x14ac:dyDescent="0.25">
      <c r="A3388">
        <f t="shared" si="156"/>
        <v>203520</v>
      </c>
      <c r="B3388">
        <f t="shared" si="157"/>
        <v>203580</v>
      </c>
      <c r="C3388">
        <f t="shared" si="158"/>
        <v>1</v>
      </c>
    </row>
    <row r="3389" spans="1:3" x14ac:dyDescent="0.25">
      <c r="A3389">
        <f t="shared" si="156"/>
        <v>203580</v>
      </c>
      <c r="B3389">
        <f t="shared" si="157"/>
        <v>203640</v>
      </c>
      <c r="C3389">
        <f t="shared" si="158"/>
        <v>1</v>
      </c>
    </row>
    <row r="3390" spans="1:3" x14ac:dyDescent="0.25">
      <c r="A3390">
        <f t="shared" si="156"/>
        <v>203640</v>
      </c>
      <c r="B3390">
        <f t="shared" si="157"/>
        <v>203700</v>
      </c>
      <c r="C3390">
        <f t="shared" si="158"/>
        <v>1</v>
      </c>
    </row>
    <row r="3391" spans="1:3" x14ac:dyDescent="0.25">
      <c r="A3391">
        <f t="shared" si="156"/>
        <v>203700</v>
      </c>
      <c r="B3391">
        <f t="shared" si="157"/>
        <v>203760</v>
      </c>
      <c r="C3391">
        <f t="shared" si="158"/>
        <v>1</v>
      </c>
    </row>
    <row r="3392" spans="1:3" x14ac:dyDescent="0.25">
      <c r="A3392">
        <f t="shared" si="156"/>
        <v>203760</v>
      </c>
      <c r="B3392">
        <f t="shared" si="157"/>
        <v>203820</v>
      </c>
      <c r="C3392">
        <f t="shared" si="158"/>
        <v>1</v>
      </c>
    </row>
    <row r="3393" spans="1:3" x14ac:dyDescent="0.25">
      <c r="A3393">
        <f t="shared" si="156"/>
        <v>203820</v>
      </c>
      <c r="B3393">
        <f t="shared" si="157"/>
        <v>203880</v>
      </c>
      <c r="C3393">
        <f t="shared" si="158"/>
        <v>1</v>
      </c>
    </row>
    <row r="3394" spans="1:3" x14ac:dyDescent="0.25">
      <c r="A3394">
        <f t="shared" si="156"/>
        <v>203880</v>
      </c>
      <c r="B3394">
        <f t="shared" si="157"/>
        <v>203940</v>
      </c>
      <c r="C3394">
        <f t="shared" si="158"/>
        <v>1</v>
      </c>
    </row>
    <row r="3395" spans="1:3" x14ac:dyDescent="0.25">
      <c r="A3395">
        <f t="shared" ref="A3395:A3458" si="159">B3394</f>
        <v>203940</v>
      </c>
      <c r="B3395">
        <f t="shared" ref="B3395:B3458" si="160">A3395+C3395*$G$1</f>
        <v>204000</v>
      </c>
      <c r="C3395">
        <f t="shared" ref="C3395:C3458" si="161">C3394+$G$3</f>
        <v>1</v>
      </c>
    </row>
    <row r="3396" spans="1:3" x14ac:dyDescent="0.25">
      <c r="A3396">
        <f t="shared" si="159"/>
        <v>204000</v>
      </c>
      <c r="B3396">
        <f t="shared" si="160"/>
        <v>204060</v>
      </c>
      <c r="C3396">
        <f t="shared" si="161"/>
        <v>1</v>
      </c>
    </row>
    <row r="3397" spans="1:3" x14ac:dyDescent="0.25">
      <c r="A3397">
        <f t="shared" si="159"/>
        <v>204060</v>
      </c>
      <c r="B3397">
        <f t="shared" si="160"/>
        <v>204120</v>
      </c>
      <c r="C3397">
        <f t="shared" si="161"/>
        <v>1</v>
      </c>
    </row>
    <row r="3398" spans="1:3" x14ac:dyDescent="0.25">
      <c r="A3398">
        <f t="shared" si="159"/>
        <v>204120</v>
      </c>
      <c r="B3398">
        <f t="shared" si="160"/>
        <v>204180</v>
      </c>
      <c r="C3398">
        <f t="shared" si="161"/>
        <v>1</v>
      </c>
    </row>
    <row r="3399" spans="1:3" x14ac:dyDescent="0.25">
      <c r="A3399">
        <f t="shared" si="159"/>
        <v>204180</v>
      </c>
      <c r="B3399">
        <f t="shared" si="160"/>
        <v>204240</v>
      </c>
      <c r="C3399">
        <f t="shared" si="161"/>
        <v>1</v>
      </c>
    </row>
    <row r="3400" spans="1:3" x14ac:dyDescent="0.25">
      <c r="A3400">
        <f t="shared" si="159"/>
        <v>204240</v>
      </c>
      <c r="B3400">
        <f t="shared" si="160"/>
        <v>204300</v>
      </c>
      <c r="C3400">
        <f t="shared" si="161"/>
        <v>1</v>
      </c>
    </row>
    <row r="3401" spans="1:3" x14ac:dyDescent="0.25">
      <c r="A3401">
        <f t="shared" si="159"/>
        <v>204300</v>
      </c>
      <c r="B3401">
        <f t="shared" si="160"/>
        <v>204360</v>
      </c>
      <c r="C3401">
        <f t="shared" si="161"/>
        <v>1</v>
      </c>
    </row>
    <row r="3402" spans="1:3" x14ac:dyDescent="0.25">
      <c r="A3402">
        <f t="shared" si="159"/>
        <v>204360</v>
      </c>
      <c r="B3402">
        <f t="shared" si="160"/>
        <v>204420</v>
      </c>
      <c r="C3402">
        <f t="shared" si="161"/>
        <v>1</v>
      </c>
    </row>
    <row r="3403" spans="1:3" x14ac:dyDescent="0.25">
      <c r="A3403">
        <f t="shared" si="159"/>
        <v>204420</v>
      </c>
      <c r="B3403">
        <f t="shared" si="160"/>
        <v>204480</v>
      </c>
      <c r="C3403">
        <f t="shared" si="161"/>
        <v>1</v>
      </c>
    </row>
    <row r="3404" spans="1:3" x14ac:dyDescent="0.25">
      <c r="A3404">
        <f t="shared" si="159"/>
        <v>204480</v>
      </c>
      <c r="B3404">
        <f t="shared" si="160"/>
        <v>204540</v>
      </c>
      <c r="C3404">
        <f t="shared" si="161"/>
        <v>1</v>
      </c>
    </row>
    <row r="3405" spans="1:3" x14ac:dyDescent="0.25">
      <c r="A3405">
        <f t="shared" si="159"/>
        <v>204540</v>
      </c>
      <c r="B3405">
        <f t="shared" si="160"/>
        <v>204600</v>
      </c>
      <c r="C3405">
        <f t="shared" si="161"/>
        <v>1</v>
      </c>
    </row>
    <row r="3406" spans="1:3" x14ac:dyDescent="0.25">
      <c r="A3406">
        <f t="shared" si="159"/>
        <v>204600</v>
      </c>
      <c r="B3406">
        <f t="shared" si="160"/>
        <v>204660</v>
      </c>
      <c r="C3406">
        <f t="shared" si="161"/>
        <v>1</v>
      </c>
    </row>
    <row r="3407" spans="1:3" x14ac:dyDescent="0.25">
      <c r="A3407">
        <f t="shared" si="159"/>
        <v>204660</v>
      </c>
      <c r="B3407">
        <f t="shared" si="160"/>
        <v>204720</v>
      </c>
      <c r="C3407">
        <f t="shared" si="161"/>
        <v>1</v>
      </c>
    </row>
    <row r="3408" spans="1:3" x14ac:dyDescent="0.25">
      <c r="A3408">
        <f t="shared" si="159"/>
        <v>204720</v>
      </c>
      <c r="B3408">
        <f t="shared" si="160"/>
        <v>204780</v>
      </c>
      <c r="C3408">
        <f t="shared" si="161"/>
        <v>1</v>
      </c>
    </row>
    <row r="3409" spans="1:3" x14ac:dyDescent="0.25">
      <c r="A3409">
        <f t="shared" si="159"/>
        <v>204780</v>
      </c>
      <c r="B3409">
        <f t="shared" si="160"/>
        <v>204840</v>
      </c>
      <c r="C3409">
        <f t="shared" si="161"/>
        <v>1</v>
      </c>
    </row>
    <row r="3410" spans="1:3" x14ac:dyDescent="0.25">
      <c r="A3410">
        <f t="shared" si="159"/>
        <v>204840</v>
      </c>
      <c r="B3410">
        <f t="shared" si="160"/>
        <v>204900</v>
      </c>
      <c r="C3410">
        <f t="shared" si="161"/>
        <v>1</v>
      </c>
    </row>
    <row r="3411" spans="1:3" x14ac:dyDescent="0.25">
      <c r="A3411">
        <f t="shared" si="159"/>
        <v>204900</v>
      </c>
      <c r="B3411">
        <f t="shared" si="160"/>
        <v>204960</v>
      </c>
      <c r="C3411">
        <f t="shared" si="161"/>
        <v>1</v>
      </c>
    </row>
    <row r="3412" spans="1:3" x14ac:dyDescent="0.25">
      <c r="A3412">
        <f t="shared" si="159"/>
        <v>204960</v>
      </c>
      <c r="B3412">
        <f t="shared" si="160"/>
        <v>205020</v>
      </c>
      <c r="C3412">
        <f t="shared" si="161"/>
        <v>1</v>
      </c>
    </row>
    <row r="3413" spans="1:3" x14ac:dyDescent="0.25">
      <c r="A3413">
        <f t="shared" si="159"/>
        <v>205020</v>
      </c>
      <c r="B3413">
        <f t="shared" si="160"/>
        <v>205080</v>
      </c>
      <c r="C3413">
        <f t="shared" si="161"/>
        <v>1</v>
      </c>
    </row>
    <row r="3414" spans="1:3" x14ac:dyDescent="0.25">
      <c r="A3414">
        <f t="shared" si="159"/>
        <v>205080</v>
      </c>
      <c r="B3414">
        <f t="shared" si="160"/>
        <v>205140</v>
      </c>
      <c r="C3414">
        <f t="shared" si="161"/>
        <v>1</v>
      </c>
    </row>
    <row r="3415" spans="1:3" x14ac:dyDescent="0.25">
      <c r="A3415">
        <f t="shared" si="159"/>
        <v>205140</v>
      </c>
      <c r="B3415">
        <f t="shared" si="160"/>
        <v>205200</v>
      </c>
      <c r="C3415">
        <f t="shared" si="161"/>
        <v>1</v>
      </c>
    </row>
    <row r="3416" spans="1:3" x14ac:dyDescent="0.25">
      <c r="A3416">
        <f t="shared" si="159"/>
        <v>205200</v>
      </c>
      <c r="B3416">
        <f t="shared" si="160"/>
        <v>205260</v>
      </c>
      <c r="C3416">
        <f t="shared" si="161"/>
        <v>1</v>
      </c>
    </row>
    <row r="3417" spans="1:3" x14ac:dyDescent="0.25">
      <c r="A3417">
        <f t="shared" si="159"/>
        <v>205260</v>
      </c>
      <c r="B3417">
        <f t="shared" si="160"/>
        <v>205320</v>
      </c>
      <c r="C3417">
        <f t="shared" si="161"/>
        <v>1</v>
      </c>
    </row>
    <row r="3418" spans="1:3" x14ac:dyDescent="0.25">
      <c r="A3418">
        <f t="shared" si="159"/>
        <v>205320</v>
      </c>
      <c r="B3418">
        <f t="shared" si="160"/>
        <v>205380</v>
      </c>
      <c r="C3418">
        <f t="shared" si="161"/>
        <v>1</v>
      </c>
    </row>
    <row r="3419" spans="1:3" x14ac:dyDescent="0.25">
      <c r="A3419">
        <f t="shared" si="159"/>
        <v>205380</v>
      </c>
      <c r="B3419">
        <f t="shared" si="160"/>
        <v>205440</v>
      </c>
      <c r="C3419">
        <f t="shared" si="161"/>
        <v>1</v>
      </c>
    </row>
    <row r="3420" spans="1:3" x14ac:dyDescent="0.25">
      <c r="A3420">
        <f t="shared" si="159"/>
        <v>205440</v>
      </c>
      <c r="B3420">
        <f t="shared" si="160"/>
        <v>205500</v>
      </c>
      <c r="C3420">
        <f t="shared" si="161"/>
        <v>1</v>
      </c>
    </row>
    <row r="3421" spans="1:3" x14ac:dyDescent="0.25">
      <c r="A3421">
        <f t="shared" si="159"/>
        <v>205500</v>
      </c>
      <c r="B3421">
        <f t="shared" si="160"/>
        <v>205560</v>
      </c>
      <c r="C3421">
        <f t="shared" si="161"/>
        <v>1</v>
      </c>
    </row>
    <row r="3422" spans="1:3" x14ac:dyDescent="0.25">
      <c r="A3422">
        <f t="shared" si="159"/>
        <v>205560</v>
      </c>
      <c r="B3422">
        <f t="shared" si="160"/>
        <v>205620</v>
      </c>
      <c r="C3422">
        <f t="shared" si="161"/>
        <v>1</v>
      </c>
    </row>
    <row r="3423" spans="1:3" x14ac:dyDescent="0.25">
      <c r="A3423">
        <f t="shared" si="159"/>
        <v>205620</v>
      </c>
      <c r="B3423">
        <f t="shared" si="160"/>
        <v>205680</v>
      </c>
      <c r="C3423">
        <f t="shared" si="161"/>
        <v>1</v>
      </c>
    </row>
    <row r="3424" spans="1:3" x14ac:dyDescent="0.25">
      <c r="A3424">
        <f t="shared" si="159"/>
        <v>205680</v>
      </c>
      <c r="B3424">
        <f t="shared" si="160"/>
        <v>205740</v>
      </c>
      <c r="C3424">
        <f t="shared" si="161"/>
        <v>1</v>
      </c>
    </row>
    <row r="3425" spans="1:3" x14ac:dyDescent="0.25">
      <c r="A3425">
        <f t="shared" si="159"/>
        <v>205740</v>
      </c>
      <c r="B3425">
        <f t="shared" si="160"/>
        <v>205800</v>
      </c>
      <c r="C3425">
        <f t="shared" si="161"/>
        <v>1</v>
      </c>
    </row>
    <row r="3426" spans="1:3" x14ac:dyDescent="0.25">
      <c r="A3426">
        <f t="shared" si="159"/>
        <v>205800</v>
      </c>
      <c r="B3426">
        <f t="shared" si="160"/>
        <v>205860</v>
      </c>
      <c r="C3426">
        <f t="shared" si="161"/>
        <v>1</v>
      </c>
    </row>
    <row r="3427" spans="1:3" x14ac:dyDescent="0.25">
      <c r="A3427">
        <f t="shared" si="159"/>
        <v>205860</v>
      </c>
      <c r="B3427">
        <f t="shared" si="160"/>
        <v>205920</v>
      </c>
      <c r="C3427">
        <f t="shared" si="161"/>
        <v>1</v>
      </c>
    </row>
    <row r="3428" spans="1:3" x14ac:dyDescent="0.25">
      <c r="A3428">
        <f t="shared" si="159"/>
        <v>205920</v>
      </c>
      <c r="B3428">
        <f t="shared" si="160"/>
        <v>205980</v>
      </c>
      <c r="C3428">
        <f t="shared" si="161"/>
        <v>1</v>
      </c>
    </row>
    <row r="3429" spans="1:3" x14ac:dyDescent="0.25">
      <c r="A3429">
        <f t="shared" si="159"/>
        <v>205980</v>
      </c>
      <c r="B3429">
        <f t="shared" si="160"/>
        <v>206040</v>
      </c>
      <c r="C3429">
        <f t="shared" si="161"/>
        <v>1</v>
      </c>
    </row>
    <row r="3430" spans="1:3" x14ac:dyDescent="0.25">
      <c r="A3430">
        <f t="shared" si="159"/>
        <v>206040</v>
      </c>
      <c r="B3430">
        <f t="shared" si="160"/>
        <v>206100</v>
      </c>
      <c r="C3430">
        <f t="shared" si="161"/>
        <v>1</v>
      </c>
    </row>
    <row r="3431" spans="1:3" x14ac:dyDescent="0.25">
      <c r="A3431">
        <f t="shared" si="159"/>
        <v>206100</v>
      </c>
      <c r="B3431">
        <f t="shared" si="160"/>
        <v>206160</v>
      </c>
      <c r="C3431">
        <f t="shared" si="161"/>
        <v>1</v>
      </c>
    </row>
    <row r="3432" spans="1:3" x14ac:dyDescent="0.25">
      <c r="A3432">
        <f t="shared" si="159"/>
        <v>206160</v>
      </c>
      <c r="B3432">
        <f t="shared" si="160"/>
        <v>206220</v>
      </c>
      <c r="C3432">
        <f t="shared" si="161"/>
        <v>1</v>
      </c>
    </row>
    <row r="3433" spans="1:3" x14ac:dyDescent="0.25">
      <c r="A3433">
        <f t="shared" si="159"/>
        <v>206220</v>
      </c>
      <c r="B3433">
        <f t="shared" si="160"/>
        <v>206280</v>
      </c>
      <c r="C3433">
        <f t="shared" si="161"/>
        <v>1</v>
      </c>
    </row>
    <row r="3434" spans="1:3" x14ac:dyDescent="0.25">
      <c r="A3434">
        <f t="shared" si="159"/>
        <v>206280</v>
      </c>
      <c r="B3434">
        <f t="shared" si="160"/>
        <v>206340</v>
      </c>
      <c r="C3434">
        <f t="shared" si="161"/>
        <v>1</v>
      </c>
    </row>
    <row r="3435" spans="1:3" x14ac:dyDescent="0.25">
      <c r="A3435">
        <f t="shared" si="159"/>
        <v>206340</v>
      </c>
      <c r="B3435">
        <f t="shared" si="160"/>
        <v>206400</v>
      </c>
      <c r="C3435">
        <f t="shared" si="161"/>
        <v>1</v>
      </c>
    </row>
    <row r="3436" spans="1:3" x14ac:dyDescent="0.25">
      <c r="A3436">
        <f t="shared" si="159"/>
        <v>206400</v>
      </c>
      <c r="B3436">
        <f t="shared" si="160"/>
        <v>206460</v>
      </c>
      <c r="C3436">
        <f t="shared" si="161"/>
        <v>1</v>
      </c>
    </row>
    <row r="3437" spans="1:3" x14ac:dyDescent="0.25">
      <c r="A3437">
        <f t="shared" si="159"/>
        <v>206460</v>
      </c>
      <c r="B3437">
        <f t="shared" si="160"/>
        <v>206520</v>
      </c>
      <c r="C3437">
        <f t="shared" si="161"/>
        <v>1</v>
      </c>
    </row>
    <row r="3438" spans="1:3" x14ac:dyDescent="0.25">
      <c r="A3438">
        <f t="shared" si="159"/>
        <v>206520</v>
      </c>
      <c r="B3438">
        <f t="shared" si="160"/>
        <v>206580</v>
      </c>
      <c r="C3438">
        <f t="shared" si="161"/>
        <v>1</v>
      </c>
    </row>
    <row r="3439" spans="1:3" x14ac:dyDescent="0.25">
      <c r="A3439">
        <f t="shared" si="159"/>
        <v>206580</v>
      </c>
      <c r="B3439">
        <f t="shared" si="160"/>
        <v>206640</v>
      </c>
      <c r="C3439">
        <f t="shared" si="161"/>
        <v>1</v>
      </c>
    </row>
    <row r="3440" spans="1:3" x14ac:dyDescent="0.25">
      <c r="A3440">
        <f t="shared" si="159"/>
        <v>206640</v>
      </c>
      <c r="B3440">
        <f t="shared" si="160"/>
        <v>206700</v>
      </c>
      <c r="C3440">
        <f t="shared" si="161"/>
        <v>1</v>
      </c>
    </row>
    <row r="3441" spans="1:3" x14ac:dyDescent="0.25">
      <c r="A3441">
        <f t="shared" si="159"/>
        <v>206700</v>
      </c>
      <c r="B3441">
        <f t="shared" si="160"/>
        <v>206760</v>
      </c>
      <c r="C3441">
        <f t="shared" si="161"/>
        <v>1</v>
      </c>
    </row>
    <row r="3442" spans="1:3" x14ac:dyDescent="0.25">
      <c r="A3442">
        <f t="shared" si="159"/>
        <v>206760</v>
      </c>
      <c r="B3442">
        <f t="shared" si="160"/>
        <v>206820</v>
      </c>
      <c r="C3442">
        <f t="shared" si="161"/>
        <v>1</v>
      </c>
    </row>
    <row r="3443" spans="1:3" x14ac:dyDescent="0.25">
      <c r="A3443">
        <f t="shared" si="159"/>
        <v>206820</v>
      </c>
      <c r="B3443">
        <f t="shared" si="160"/>
        <v>206880</v>
      </c>
      <c r="C3443">
        <f t="shared" si="161"/>
        <v>1</v>
      </c>
    </row>
    <row r="3444" spans="1:3" x14ac:dyDescent="0.25">
      <c r="A3444">
        <f t="shared" si="159"/>
        <v>206880</v>
      </c>
      <c r="B3444">
        <f t="shared" si="160"/>
        <v>206940</v>
      </c>
      <c r="C3444">
        <f t="shared" si="161"/>
        <v>1</v>
      </c>
    </row>
    <row r="3445" spans="1:3" x14ac:dyDescent="0.25">
      <c r="A3445">
        <f t="shared" si="159"/>
        <v>206940</v>
      </c>
      <c r="B3445">
        <f t="shared" si="160"/>
        <v>207000</v>
      </c>
      <c r="C3445">
        <f t="shared" si="161"/>
        <v>1</v>
      </c>
    </row>
    <row r="3446" spans="1:3" x14ac:dyDescent="0.25">
      <c r="A3446">
        <f t="shared" si="159"/>
        <v>207000</v>
      </c>
      <c r="B3446">
        <f t="shared" si="160"/>
        <v>207060</v>
      </c>
      <c r="C3446">
        <f t="shared" si="161"/>
        <v>1</v>
      </c>
    </row>
    <row r="3447" spans="1:3" x14ac:dyDescent="0.25">
      <c r="A3447">
        <f t="shared" si="159"/>
        <v>207060</v>
      </c>
      <c r="B3447">
        <f t="shared" si="160"/>
        <v>207120</v>
      </c>
      <c r="C3447">
        <f t="shared" si="161"/>
        <v>1</v>
      </c>
    </row>
    <row r="3448" spans="1:3" x14ac:dyDescent="0.25">
      <c r="A3448">
        <f t="shared" si="159"/>
        <v>207120</v>
      </c>
      <c r="B3448">
        <f t="shared" si="160"/>
        <v>207180</v>
      </c>
      <c r="C3448">
        <f t="shared" si="161"/>
        <v>1</v>
      </c>
    </row>
    <row r="3449" spans="1:3" x14ac:dyDescent="0.25">
      <c r="A3449">
        <f t="shared" si="159"/>
        <v>207180</v>
      </c>
      <c r="B3449">
        <f t="shared" si="160"/>
        <v>207240</v>
      </c>
      <c r="C3449">
        <f t="shared" si="161"/>
        <v>1</v>
      </c>
    </row>
    <row r="3450" spans="1:3" x14ac:dyDescent="0.25">
      <c r="A3450">
        <f t="shared" si="159"/>
        <v>207240</v>
      </c>
      <c r="B3450">
        <f t="shared" si="160"/>
        <v>207300</v>
      </c>
      <c r="C3450">
        <f t="shared" si="161"/>
        <v>1</v>
      </c>
    </row>
    <row r="3451" spans="1:3" x14ac:dyDescent="0.25">
      <c r="A3451">
        <f t="shared" si="159"/>
        <v>207300</v>
      </c>
      <c r="B3451">
        <f t="shared" si="160"/>
        <v>207360</v>
      </c>
      <c r="C3451">
        <f t="shared" si="161"/>
        <v>1</v>
      </c>
    </row>
    <row r="3452" spans="1:3" x14ac:dyDescent="0.25">
      <c r="A3452">
        <f t="shared" si="159"/>
        <v>207360</v>
      </c>
      <c r="B3452">
        <f t="shared" si="160"/>
        <v>207420</v>
      </c>
      <c r="C3452">
        <f t="shared" si="161"/>
        <v>1</v>
      </c>
    </row>
    <row r="3453" spans="1:3" x14ac:dyDescent="0.25">
      <c r="A3453">
        <f t="shared" si="159"/>
        <v>207420</v>
      </c>
      <c r="B3453">
        <f t="shared" si="160"/>
        <v>207480</v>
      </c>
      <c r="C3453">
        <f t="shared" si="161"/>
        <v>1</v>
      </c>
    </row>
    <row r="3454" spans="1:3" x14ac:dyDescent="0.25">
      <c r="A3454">
        <f t="shared" si="159"/>
        <v>207480</v>
      </c>
      <c r="B3454">
        <f t="shared" si="160"/>
        <v>207540</v>
      </c>
      <c r="C3454">
        <f t="shared" si="161"/>
        <v>1</v>
      </c>
    </row>
    <row r="3455" spans="1:3" x14ac:dyDescent="0.25">
      <c r="A3455">
        <f t="shared" si="159"/>
        <v>207540</v>
      </c>
      <c r="B3455">
        <f t="shared" si="160"/>
        <v>207600</v>
      </c>
      <c r="C3455">
        <f t="shared" si="161"/>
        <v>1</v>
      </c>
    </row>
    <row r="3456" spans="1:3" x14ac:dyDescent="0.25">
      <c r="A3456">
        <f t="shared" si="159"/>
        <v>207600</v>
      </c>
      <c r="B3456">
        <f t="shared" si="160"/>
        <v>207660</v>
      </c>
      <c r="C3456">
        <f t="shared" si="161"/>
        <v>1</v>
      </c>
    </row>
    <row r="3457" spans="1:3" x14ac:dyDescent="0.25">
      <c r="A3457">
        <f t="shared" si="159"/>
        <v>207660</v>
      </c>
      <c r="B3457">
        <f t="shared" si="160"/>
        <v>207720</v>
      </c>
      <c r="C3457">
        <f t="shared" si="161"/>
        <v>1</v>
      </c>
    </row>
    <row r="3458" spans="1:3" x14ac:dyDescent="0.25">
      <c r="A3458">
        <f t="shared" si="159"/>
        <v>207720</v>
      </c>
      <c r="B3458">
        <f t="shared" si="160"/>
        <v>207780</v>
      </c>
      <c r="C3458">
        <f t="shared" si="161"/>
        <v>1</v>
      </c>
    </row>
    <row r="3459" spans="1:3" x14ac:dyDescent="0.25">
      <c r="A3459">
        <f t="shared" ref="A3459:A3522" si="162">B3458</f>
        <v>207780</v>
      </c>
      <c r="B3459">
        <f t="shared" ref="B3459:B3522" si="163">A3459+C3459*$G$1</f>
        <v>207840</v>
      </c>
      <c r="C3459">
        <f t="shared" ref="C3459:C3522" si="164">C3458+$G$3</f>
        <v>1</v>
      </c>
    </row>
    <row r="3460" spans="1:3" x14ac:dyDescent="0.25">
      <c r="A3460">
        <f t="shared" si="162"/>
        <v>207840</v>
      </c>
      <c r="B3460">
        <f t="shared" si="163"/>
        <v>207900</v>
      </c>
      <c r="C3460">
        <f t="shared" si="164"/>
        <v>1</v>
      </c>
    </row>
    <row r="3461" spans="1:3" x14ac:dyDescent="0.25">
      <c r="A3461">
        <f t="shared" si="162"/>
        <v>207900</v>
      </c>
      <c r="B3461">
        <f t="shared" si="163"/>
        <v>207960</v>
      </c>
      <c r="C3461">
        <f t="shared" si="164"/>
        <v>1</v>
      </c>
    </row>
    <row r="3462" spans="1:3" x14ac:dyDescent="0.25">
      <c r="A3462">
        <f t="shared" si="162"/>
        <v>207960</v>
      </c>
      <c r="B3462">
        <f t="shared" si="163"/>
        <v>208020</v>
      </c>
      <c r="C3462">
        <f t="shared" si="164"/>
        <v>1</v>
      </c>
    </row>
    <row r="3463" spans="1:3" x14ac:dyDescent="0.25">
      <c r="A3463">
        <f t="shared" si="162"/>
        <v>208020</v>
      </c>
      <c r="B3463">
        <f t="shared" si="163"/>
        <v>208080</v>
      </c>
      <c r="C3463">
        <f t="shared" si="164"/>
        <v>1</v>
      </c>
    </row>
    <row r="3464" spans="1:3" x14ac:dyDescent="0.25">
      <c r="A3464">
        <f t="shared" si="162"/>
        <v>208080</v>
      </c>
      <c r="B3464">
        <f t="shared" si="163"/>
        <v>208140</v>
      </c>
      <c r="C3464">
        <f t="shared" si="164"/>
        <v>1</v>
      </c>
    </row>
    <row r="3465" spans="1:3" x14ac:dyDescent="0.25">
      <c r="A3465">
        <f t="shared" si="162"/>
        <v>208140</v>
      </c>
      <c r="B3465">
        <f t="shared" si="163"/>
        <v>208200</v>
      </c>
      <c r="C3465">
        <f t="shared" si="164"/>
        <v>1</v>
      </c>
    </row>
    <row r="3466" spans="1:3" x14ac:dyDescent="0.25">
      <c r="A3466">
        <f t="shared" si="162"/>
        <v>208200</v>
      </c>
      <c r="B3466">
        <f t="shared" si="163"/>
        <v>208260</v>
      </c>
      <c r="C3466">
        <f t="shared" si="164"/>
        <v>1</v>
      </c>
    </row>
    <row r="3467" spans="1:3" x14ac:dyDescent="0.25">
      <c r="A3467">
        <f t="shared" si="162"/>
        <v>208260</v>
      </c>
      <c r="B3467">
        <f t="shared" si="163"/>
        <v>208320</v>
      </c>
      <c r="C3467">
        <f t="shared" si="164"/>
        <v>1</v>
      </c>
    </row>
    <row r="3468" spans="1:3" x14ac:dyDescent="0.25">
      <c r="A3468">
        <f t="shared" si="162"/>
        <v>208320</v>
      </c>
      <c r="B3468">
        <f t="shared" si="163"/>
        <v>208380</v>
      </c>
      <c r="C3468">
        <f t="shared" si="164"/>
        <v>1</v>
      </c>
    </row>
    <row r="3469" spans="1:3" x14ac:dyDescent="0.25">
      <c r="A3469">
        <f t="shared" si="162"/>
        <v>208380</v>
      </c>
      <c r="B3469">
        <f t="shared" si="163"/>
        <v>208440</v>
      </c>
      <c r="C3469">
        <f t="shared" si="164"/>
        <v>1</v>
      </c>
    </row>
    <row r="3470" spans="1:3" x14ac:dyDescent="0.25">
      <c r="A3470">
        <f t="shared" si="162"/>
        <v>208440</v>
      </c>
      <c r="B3470">
        <f t="shared" si="163"/>
        <v>208500</v>
      </c>
      <c r="C3470">
        <f t="shared" si="164"/>
        <v>1</v>
      </c>
    </row>
    <row r="3471" spans="1:3" x14ac:dyDescent="0.25">
      <c r="A3471">
        <f t="shared" si="162"/>
        <v>208500</v>
      </c>
      <c r="B3471">
        <f t="shared" si="163"/>
        <v>208560</v>
      </c>
      <c r="C3471">
        <f t="shared" si="164"/>
        <v>1</v>
      </c>
    </row>
    <row r="3472" spans="1:3" x14ac:dyDescent="0.25">
      <c r="A3472">
        <f t="shared" si="162"/>
        <v>208560</v>
      </c>
      <c r="B3472">
        <f t="shared" si="163"/>
        <v>208620</v>
      </c>
      <c r="C3472">
        <f t="shared" si="164"/>
        <v>1</v>
      </c>
    </row>
    <row r="3473" spans="1:3" x14ac:dyDescent="0.25">
      <c r="A3473">
        <f t="shared" si="162"/>
        <v>208620</v>
      </c>
      <c r="B3473">
        <f t="shared" si="163"/>
        <v>208680</v>
      </c>
      <c r="C3473">
        <f t="shared" si="164"/>
        <v>1</v>
      </c>
    </row>
    <row r="3474" spans="1:3" x14ac:dyDescent="0.25">
      <c r="A3474">
        <f t="shared" si="162"/>
        <v>208680</v>
      </c>
      <c r="B3474">
        <f t="shared" si="163"/>
        <v>208740</v>
      </c>
      <c r="C3474">
        <f t="shared" si="164"/>
        <v>1</v>
      </c>
    </row>
    <row r="3475" spans="1:3" x14ac:dyDescent="0.25">
      <c r="A3475">
        <f t="shared" si="162"/>
        <v>208740</v>
      </c>
      <c r="B3475">
        <f t="shared" si="163"/>
        <v>208800</v>
      </c>
      <c r="C3475">
        <f t="shared" si="164"/>
        <v>1</v>
      </c>
    </row>
    <row r="3476" spans="1:3" x14ac:dyDescent="0.25">
      <c r="A3476">
        <f t="shared" si="162"/>
        <v>208800</v>
      </c>
      <c r="B3476">
        <f t="shared" si="163"/>
        <v>208860</v>
      </c>
      <c r="C3476">
        <f t="shared" si="164"/>
        <v>1</v>
      </c>
    </row>
    <row r="3477" spans="1:3" x14ac:dyDescent="0.25">
      <c r="A3477">
        <f t="shared" si="162"/>
        <v>208860</v>
      </c>
      <c r="B3477">
        <f t="shared" si="163"/>
        <v>208920</v>
      </c>
      <c r="C3477">
        <f t="shared" si="164"/>
        <v>1</v>
      </c>
    </row>
    <row r="3478" spans="1:3" x14ac:dyDescent="0.25">
      <c r="A3478">
        <f t="shared" si="162"/>
        <v>208920</v>
      </c>
      <c r="B3478">
        <f t="shared" si="163"/>
        <v>208980</v>
      </c>
      <c r="C3478">
        <f t="shared" si="164"/>
        <v>1</v>
      </c>
    </row>
    <row r="3479" spans="1:3" x14ac:dyDescent="0.25">
      <c r="A3479">
        <f t="shared" si="162"/>
        <v>208980</v>
      </c>
      <c r="B3479">
        <f t="shared" si="163"/>
        <v>209040</v>
      </c>
      <c r="C3479">
        <f t="shared" si="164"/>
        <v>1</v>
      </c>
    </row>
    <row r="3480" spans="1:3" x14ac:dyDescent="0.25">
      <c r="A3480">
        <f t="shared" si="162"/>
        <v>209040</v>
      </c>
      <c r="B3480">
        <f t="shared" si="163"/>
        <v>209100</v>
      </c>
      <c r="C3480">
        <f t="shared" si="164"/>
        <v>1</v>
      </c>
    </row>
    <row r="3481" spans="1:3" x14ac:dyDescent="0.25">
      <c r="A3481">
        <f t="shared" si="162"/>
        <v>209100</v>
      </c>
      <c r="B3481">
        <f t="shared" si="163"/>
        <v>209160</v>
      </c>
      <c r="C3481">
        <f t="shared" si="164"/>
        <v>1</v>
      </c>
    </row>
    <row r="3482" spans="1:3" x14ac:dyDescent="0.25">
      <c r="A3482">
        <f t="shared" si="162"/>
        <v>209160</v>
      </c>
      <c r="B3482">
        <f t="shared" si="163"/>
        <v>209220</v>
      </c>
      <c r="C3482">
        <f t="shared" si="164"/>
        <v>1</v>
      </c>
    </row>
    <row r="3483" spans="1:3" x14ac:dyDescent="0.25">
      <c r="A3483">
        <f t="shared" si="162"/>
        <v>209220</v>
      </c>
      <c r="B3483">
        <f t="shared" si="163"/>
        <v>209280</v>
      </c>
      <c r="C3483">
        <f t="shared" si="164"/>
        <v>1</v>
      </c>
    </row>
    <row r="3484" spans="1:3" x14ac:dyDescent="0.25">
      <c r="A3484">
        <f t="shared" si="162"/>
        <v>209280</v>
      </c>
      <c r="B3484">
        <f t="shared" si="163"/>
        <v>209340</v>
      </c>
      <c r="C3484">
        <f t="shared" si="164"/>
        <v>1</v>
      </c>
    </row>
    <row r="3485" spans="1:3" x14ac:dyDescent="0.25">
      <c r="A3485">
        <f t="shared" si="162"/>
        <v>209340</v>
      </c>
      <c r="B3485">
        <f t="shared" si="163"/>
        <v>209400</v>
      </c>
      <c r="C3485">
        <f t="shared" si="164"/>
        <v>1</v>
      </c>
    </row>
    <row r="3486" spans="1:3" x14ac:dyDescent="0.25">
      <c r="A3486">
        <f t="shared" si="162"/>
        <v>209400</v>
      </c>
      <c r="B3486">
        <f t="shared" si="163"/>
        <v>209460</v>
      </c>
      <c r="C3486">
        <f t="shared" si="164"/>
        <v>1</v>
      </c>
    </row>
    <row r="3487" spans="1:3" x14ac:dyDescent="0.25">
      <c r="A3487">
        <f t="shared" si="162"/>
        <v>209460</v>
      </c>
      <c r="B3487">
        <f t="shared" si="163"/>
        <v>209520</v>
      </c>
      <c r="C3487">
        <f t="shared" si="164"/>
        <v>1</v>
      </c>
    </row>
    <row r="3488" spans="1:3" x14ac:dyDescent="0.25">
      <c r="A3488">
        <f t="shared" si="162"/>
        <v>209520</v>
      </c>
      <c r="B3488">
        <f t="shared" si="163"/>
        <v>209580</v>
      </c>
      <c r="C3488">
        <f t="shared" si="164"/>
        <v>1</v>
      </c>
    </row>
    <row r="3489" spans="1:3" x14ac:dyDescent="0.25">
      <c r="A3489">
        <f t="shared" si="162"/>
        <v>209580</v>
      </c>
      <c r="B3489">
        <f t="shared" si="163"/>
        <v>209640</v>
      </c>
      <c r="C3489">
        <f t="shared" si="164"/>
        <v>1</v>
      </c>
    </row>
    <row r="3490" spans="1:3" x14ac:dyDescent="0.25">
      <c r="A3490">
        <f t="shared" si="162"/>
        <v>209640</v>
      </c>
      <c r="B3490">
        <f t="shared" si="163"/>
        <v>209700</v>
      </c>
      <c r="C3490">
        <f t="shared" si="164"/>
        <v>1</v>
      </c>
    </row>
    <row r="3491" spans="1:3" x14ac:dyDescent="0.25">
      <c r="A3491">
        <f t="shared" si="162"/>
        <v>209700</v>
      </c>
      <c r="B3491">
        <f t="shared" si="163"/>
        <v>209760</v>
      </c>
      <c r="C3491">
        <f t="shared" si="164"/>
        <v>1</v>
      </c>
    </row>
    <row r="3492" spans="1:3" x14ac:dyDescent="0.25">
      <c r="A3492">
        <f t="shared" si="162"/>
        <v>209760</v>
      </c>
      <c r="B3492">
        <f t="shared" si="163"/>
        <v>209820</v>
      </c>
      <c r="C3492">
        <f t="shared" si="164"/>
        <v>1</v>
      </c>
    </row>
    <row r="3493" spans="1:3" x14ac:dyDescent="0.25">
      <c r="A3493">
        <f t="shared" si="162"/>
        <v>209820</v>
      </c>
      <c r="B3493">
        <f t="shared" si="163"/>
        <v>209880</v>
      </c>
      <c r="C3493">
        <f t="shared" si="164"/>
        <v>1</v>
      </c>
    </row>
    <row r="3494" spans="1:3" x14ac:dyDescent="0.25">
      <c r="A3494">
        <f t="shared" si="162"/>
        <v>209880</v>
      </c>
      <c r="B3494">
        <f t="shared" si="163"/>
        <v>209940</v>
      </c>
      <c r="C3494">
        <f t="shared" si="164"/>
        <v>1</v>
      </c>
    </row>
    <row r="3495" spans="1:3" x14ac:dyDescent="0.25">
      <c r="A3495">
        <f t="shared" si="162"/>
        <v>209940</v>
      </c>
      <c r="B3495">
        <f t="shared" si="163"/>
        <v>210000</v>
      </c>
      <c r="C3495">
        <f t="shared" si="164"/>
        <v>1</v>
      </c>
    </row>
    <row r="3496" spans="1:3" x14ac:dyDescent="0.25">
      <c r="A3496">
        <f t="shared" si="162"/>
        <v>210000</v>
      </c>
      <c r="B3496">
        <f t="shared" si="163"/>
        <v>210060</v>
      </c>
      <c r="C3496">
        <f t="shared" si="164"/>
        <v>1</v>
      </c>
    </row>
    <row r="3497" spans="1:3" x14ac:dyDescent="0.25">
      <c r="A3497">
        <f t="shared" si="162"/>
        <v>210060</v>
      </c>
      <c r="B3497">
        <f t="shared" si="163"/>
        <v>210120</v>
      </c>
      <c r="C3497">
        <f t="shared" si="164"/>
        <v>1</v>
      </c>
    </row>
    <row r="3498" spans="1:3" x14ac:dyDescent="0.25">
      <c r="A3498">
        <f t="shared" si="162"/>
        <v>210120</v>
      </c>
      <c r="B3498">
        <f t="shared" si="163"/>
        <v>210180</v>
      </c>
      <c r="C3498">
        <f t="shared" si="164"/>
        <v>1</v>
      </c>
    </row>
    <row r="3499" spans="1:3" x14ac:dyDescent="0.25">
      <c r="A3499">
        <f t="shared" si="162"/>
        <v>210180</v>
      </c>
      <c r="B3499">
        <f t="shared" si="163"/>
        <v>210240</v>
      </c>
      <c r="C3499">
        <f t="shared" si="164"/>
        <v>1</v>
      </c>
    </row>
    <row r="3500" spans="1:3" x14ac:dyDescent="0.25">
      <c r="A3500">
        <f t="shared" si="162"/>
        <v>210240</v>
      </c>
      <c r="B3500">
        <f t="shared" si="163"/>
        <v>210300</v>
      </c>
      <c r="C3500">
        <f t="shared" si="164"/>
        <v>1</v>
      </c>
    </row>
    <row r="3501" spans="1:3" x14ac:dyDescent="0.25">
      <c r="A3501">
        <f t="shared" si="162"/>
        <v>210300</v>
      </c>
      <c r="B3501">
        <f t="shared" si="163"/>
        <v>210360</v>
      </c>
      <c r="C3501">
        <f t="shared" si="164"/>
        <v>1</v>
      </c>
    </row>
    <row r="3502" spans="1:3" x14ac:dyDescent="0.25">
      <c r="A3502">
        <f t="shared" si="162"/>
        <v>210360</v>
      </c>
      <c r="B3502">
        <f t="shared" si="163"/>
        <v>210420</v>
      </c>
      <c r="C3502">
        <f t="shared" si="164"/>
        <v>1</v>
      </c>
    </row>
    <row r="3503" spans="1:3" x14ac:dyDescent="0.25">
      <c r="A3503">
        <f t="shared" si="162"/>
        <v>210420</v>
      </c>
      <c r="B3503">
        <f t="shared" si="163"/>
        <v>210480</v>
      </c>
      <c r="C3503">
        <f t="shared" si="164"/>
        <v>1</v>
      </c>
    </row>
    <row r="3504" spans="1:3" x14ac:dyDescent="0.25">
      <c r="A3504">
        <f t="shared" si="162"/>
        <v>210480</v>
      </c>
      <c r="B3504">
        <f t="shared" si="163"/>
        <v>210540</v>
      </c>
      <c r="C3504">
        <f t="shared" si="164"/>
        <v>1</v>
      </c>
    </row>
    <row r="3505" spans="1:3" x14ac:dyDescent="0.25">
      <c r="A3505">
        <f t="shared" si="162"/>
        <v>210540</v>
      </c>
      <c r="B3505">
        <f t="shared" si="163"/>
        <v>210600</v>
      </c>
      <c r="C3505">
        <f t="shared" si="164"/>
        <v>1</v>
      </c>
    </row>
    <row r="3506" spans="1:3" x14ac:dyDescent="0.25">
      <c r="A3506">
        <f t="shared" si="162"/>
        <v>210600</v>
      </c>
      <c r="B3506">
        <f t="shared" si="163"/>
        <v>210660</v>
      </c>
      <c r="C3506">
        <f t="shared" si="164"/>
        <v>1</v>
      </c>
    </row>
    <row r="3507" spans="1:3" x14ac:dyDescent="0.25">
      <c r="A3507">
        <f t="shared" si="162"/>
        <v>210660</v>
      </c>
      <c r="B3507">
        <f t="shared" si="163"/>
        <v>210720</v>
      </c>
      <c r="C3507">
        <f t="shared" si="164"/>
        <v>1</v>
      </c>
    </row>
    <row r="3508" spans="1:3" x14ac:dyDescent="0.25">
      <c r="A3508">
        <f t="shared" si="162"/>
        <v>210720</v>
      </c>
      <c r="B3508">
        <f t="shared" si="163"/>
        <v>210780</v>
      </c>
      <c r="C3508">
        <f t="shared" si="164"/>
        <v>1</v>
      </c>
    </row>
    <row r="3509" spans="1:3" x14ac:dyDescent="0.25">
      <c r="A3509">
        <f t="shared" si="162"/>
        <v>210780</v>
      </c>
      <c r="B3509">
        <f t="shared" si="163"/>
        <v>210840</v>
      </c>
      <c r="C3509">
        <f t="shared" si="164"/>
        <v>1</v>
      </c>
    </row>
    <row r="3510" spans="1:3" x14ac:dyDescent="0.25">
      <c r="A3510">
        <f t="shared" si="162"/>
        <v>210840</v>
      </c>
      <c r="B3510">
        <f t="shared" si="163"/>
        <v>210900</v>
      </c>
      <c r="C3510">
        <f t="shared" si="164"/>
        <v>1</v>
      </c>
    </row>
    <row r="3511" spans="1:3" x14ac:dyDescent="0.25">
      <c r="A3511">
        <f t="shared" si="162"/>
        <v>210900</v>
      </c>
      <c r="B3511">
        <f t="shared" si="163"/>
        <v>210960</v>
      </c>
      <c r="C3511">
        <f t="shared" si="164"/>
        <v>1</v>
      </c>
    </row>
    <row r="3512" spans="1:3" x14ac:dyDescent="0.25">
      <c r="A3512">
        <f t="shared" si="162"/>
        <v>210960</v>
      </c>
      <c r="B3512">
        <f t="shared" si="163"/>
        <v>211020</v>
      </c>
      <c r="C3512">
        <f t="shared" si="164"/>
        <v>1</v>
      </c>
    </row>
    <row r="3513" spans="1:3" x14ac:dyDescent="0.25">
      <c r="A3513">
        <f t="shared" si="162"/>
        <v>211020</v>
      </c>
      <c r="B3513">
        <f t="shared" si="163"/>
        <v>211080</v>
      </c>
      <c r="C3513">
        <f t="shared" si="164"/>
        <v>1</v>
      </c>
    </row>
    <row r="3514" spans="1:3" x14ac:dyDescent="0.25">
      <c r="A3514">
        <f t="shared" si="162"/>
        <v>211080</v>
      </c>
      <c r="B3514">
        <f t="shared" si="163"/>
        <v>211140</v>
      </c>
      <c r="C3514">
        <f t="shared" si="164"/>
        <v>1</v>
      </c>
    </row>
    <row r="3515" spans="1:3" x14ac:dyDescent="0.25">
      <c r="A3515">
        <f t="shared" si="162"/>
        <v>211140</v>
      </c>
      <c r="B3515">
        <f t="shared" si="163"/>
        <v>211200</v>
      </c>
      <c r="C3515">
        <f t="shared" si="164"/>
        <v>1</v>
      </c>
    </row>
    <row r="3516" spans="1:3" x14ac:dyDescent="0.25">
      <c r="A3516">
        <f t="shared" si="162"/>
        <v>211200</v>
      </c>
      <c r="B3516">
        <f t="shared" si="163"/>
        <v>211260</v>
      </c>
      <c r="C3516">
        <f t="shared" si="164"/>
        <v>1</v>
      </c>
    </row>
    <row r="3517" spans="1:3" x14ac:dyDescent="0.25">
      <c r="A3517">
        <f t="shared" si="162"/>
        <v>211260</v>
      </c>
      <c r="B3517">
        <f t="shared" si="163"/>
        <v>211320</v>
      </c>
      <c r="C3517">
        <f t="shared" si="164"/>
        <v>1</v>
      </c>
    </row>
    <row r="3518" spans="1:3" x14ac:dyDescent="0.25">
      <c r="A3518">
        <f t="shared" si="162"/>
        <v>211320</v>
      </c>
      <c r="B3518">
        <f t="shared" si="163"/>
        <v>211380</v>
      </c>
      <c r="C3518">
        <f t="shared" si="164"/>
        <v>1</v>
      </c>
    </row>
    <row r="3519" spans="1:3" x14ac:dyDescent="0.25">
      <c r="A3519">
        <f t="shared" si="162"/>
        <v>211380</v>
      </c>
      <c r="B3519">
        <f t="shared" si="163"/>
        <v>211440</v>
      </c>
      <c r="C3519">
        <f t="shared" si="164"/>
        <v>1</v>
      </c>
    </row>
    <row r="3520" spans="1:3" x14ac:dyDescent="0.25">
      <c r="A3520">
        <f t="shared" si="162"/>
        <v>211440</v>
      </c>
      <c r="B3520">
        <f t="shared" si="163"/>
        <v>211500</v>
      </c>
      <c r="C3520">
        <f t="shared" si="164"/>
        <v>1</v>
      </c>
    </row>
    <row r="3521" spans="1:3" x14ac:dyDescent="0.25">
      <c r="A3521">
        <f t="shared" si="162"/>
        <v>211500</v>
      </c>
      <c r="B3521">
        <f t="shared" si="163"/>
        <v>211560</v>
      </c>
      <c r="C3521">
        <f t="shared" si="164"/>
        <v>1</v>
      </c>
    </row>
    <row r="3522" spans="1:3" x14ac:dyDescent="0.25">
      <c r="A3522">
        <f t="shared" si="162"/>
        <v>211560</v>
      </c>
      <c r="B3522">
        <f t="shared" si="163"/>
        <v>211620</v>
      </c>
      <c r="C3522">
        <f t="shared" si="164"/>
        <v>1</v>
      </c>
    </row>
    <row r="3523" spans="1:3" x14ac:dyDescent="0.25">
      <c r="A3523">
        <f t="shared" ref="A3523:A3586" si="165">B3522</f>
        <v>211620</v>
      </c>
      <c r="B3523">
        <f t="shared" ref="B3523:B3586" si="166">A3523+C3523*$G$1</f>
        <v>211680</v>
      </c>
      <c r="C3523">
        <f t="shared" ref="C3523:C3586" si="167">C3522+$G$3</f>
        <v>1</v>
      </c>
    </row>
    <row r="3524" spans="1:3" x14ac:dyDescent="0.25">
      <c r="A3524">
        <f t="shared" si="165"/>
        <v>211680</v>
      </c>
      <c r="B3524">
        <f t="shared" si="166"/>
        <v>211740</v>
      </c>
      <c r="C3524">
        <f t="shared" si="167"/>
        <v>1</v>
      </c>
    </row>
    <row r="3525" spans="1:3" x14ac:dyDescent="0.25">
      <c r="A3525">
        <f t="shared" si="165"/>
        <v>211740</v>
      </c>
      <c r="B3525">
        <f t="shared" si="166"/>
        <v>211800</v>
      </c>
      <c r="C3525">
        <f t="shared" si="167"/>
        <v>1</v>
      </c>
    </row>
    <row r="3526" spans="1:3" x14ac:dyDescent="0.25">
      <c r="A3526">
        <f t="shared" si="165"/>
        <v>211800</v>
      </c>
      <c r="B3526">
        <f t="shared" si="166"/>
        <v>211860</v>
      </c>
      <c r="C3526">
        <f t="shared" si="167"/>
        <v>1</v>
      </c>
    </row>
    <row r="3527" spans="1:3" x14ac:dyDescent="0.25">
      <c r="A3527">
        <f t="shared" si="165"/>
        <v>211860</v>
      </c>
      <c r="B3527">
        <f t="shared" si="166"/>
        <v>211920</v>
      </c>
      <c r="C3527">
        <f t="shared" si="167"/>
        <v>1</v>
      </c>
    </row>
    <row r="3528" spans="1:3" x14ac:dyDescent="0.25">
      <c r="A3528">
        <f t="shared" si="165"/>
        <v>211920</v>
      </c>
      <c r="B3528">
        <f t="shared" si="166"/>
        <v>211980</v>
      </c>
      <c r="C3528">
        <f t="shared" si="167"/>
        <v>1</v>
      </c>
    </row>
    <row r="3529" spans="1:3" x14ac:dyDescent="0.25">
      <c r="A3529">
        <f t="shared" si="165"/>
        <v>211980</v>
      </c>
      <c r="B3529">
        <f t="shared" si="166"/>
        <v>212040</v>
      </c>
      <c r="C3529">
        <f t="shared" si="167"/>
        <v>1</v>
      </c>
    </row>
    <row r="3530" spans="1:3" x14ac:dyDescent="0.25">
      <c r="A3530">
        <f t="shared" si="165"/>
        <v>212040</v>
      </c>
      <c r="B3530">
        <f t="shared" si="166"/>
        <v>212100</v>
      </c>
      <c r="C3530">
        <f t="shared" si="167"/>
        <v>1</v>
      </c>
    </row>
    <row r="3531" spans="1:3" x14ac:dyDescent="0.25">
      <c r="A3531">
        <f t="shared" si="165"/>
        <v>212100</v>
      </c>
      <c r="B3531">
        <f t="shared" si="166"/>
        <v>212160</v>
      </c>
      <c r="C3531">
        <f t="shared" si="167"/>
        <v>1</v>
      </c>
    </row>
    <row r="3532" spans="1:3" x14ac:dyDescent="0.25">
      <c r="A3532">
        <f t="shared" si="165"/>
        <v>212160</v>
      </c>
      <c r="B3532">
        <f t="shared" si="166"/>
        <v>212220</v>
      </c>
      <c r="C3532">
        <f t="shared" si="167"/>
        <v>1</v>
      </c>
    </row>
    <row r="3533" spans="1:3" x14ac:dyDescent="0.25">
      <c r="A3533">
        <f t="shared" si="165"/>
        <v>212220</v>
      </c>
      <c r="B3533">
        <f t="shared" si="166"/>
        <v>212280</v>
      </c>
      <c r="C3533">
        <f t="shared" si="167"/>
        <v>1</v>
      </c>
    </row>
    <row r="3534" spans="1:3" x14ac:dyDescent="0.25">
      <c r="A3534">
        <f t="shared" si="165"/>
        <v>212280</v>
      </c>
      <c r="B3534">
        <f t="shared" si="166"/>
        <v>212340</v>
      </c>
      <c r="C3534">
        <f t="shared" si="167"/>
        <v>1</v>
      </c>
    </row>
    <row r="3535" spans="1:3" x14ac:dyDescent="0.25">
      <c r="A3535">
        <f t="shared" si="165"/>
        <v>212340</v>
      </c>
      <c r="B3535">
        <f t="shared" si="166"/>
        <v>212400</v>
      </c>
      <c r="C3535">
        <f t="shared" si="167"/>
        <v>1</v>
      </c>
    </row>
    <row r="3536" spans="1:3" x14ac:dyDescent="0.25">
      <c r="A3536">
        <f t="shared" si="165"/>
        <v>212400</v>
      </c>
      <c r="B3536">
        <f t="shared" si="166"/>
        <v>212460</v>
      </c>
      <c r="C3536">
        <f t="shared" si="167"/>
        <v>1</v>
      </c>
    </row>
    <row r="3537" spans="1:3" x14ac:dyDescent="0.25">
      <c r="A3537">
        <f t="shared" si="165"/>
        <v>212460</v>
      </c>
      <c r="B3537">
        <f t="shared" si="166"/>
        <v>212520</v>
      </c>
      <c r="C3537">
        <f t="shared" si="167"/>
        <v>1</v>
      </c>
    </row>
    <row r="3538" spans="1:3" x14ac:dyDescent="0.25">
      <c r="A3538">
        <f t="shared" si="165"/>
        <v>212520</v>
      </c>
      <c r="B3538">
        <f t="shared" si="166"/>
        <v>212580</v>
      </c>
      <c r="C3538">
        <f t="shared" si="167"/>
        <v>1</v>
      </c>
    </row>
    <row r="3539" spans="1:3" x14ac:dyDescent="0.25">
      <c r="A3539">
        <f t="shared" si="165"/>
        <v>212580</v>
      </c>
      <c r="B3539">
        <f t="shared" si="166"/>
        <v>212640</v>
      </c>
      <c r="C3539">
        <f t="shared" si="167"/>
        <v>1</v>
      </c>
    </row>
    <row r="3540" spans="1:3" x14ac:dyDescent="0.25">
      <c r="A3540">
        <f t="shared" si="165"/>
        <v>212640</v>
      </c>
      <c r="B3540">
        <f t="shared" si="166"/>
        <v>212700</v>
      </c>
      <c r="C3540">
        <f t="shared" si="167"/>
        <v>1</v>
      </c>
    </row>
    <row r="3541" spans="1:3" x14ac:dyDescent="0.25">
      <c r="A3541">
        <f t="shared" si="165"/>
        <v>212700</v>
      </c>
      <c r="B3541">
        <f t="shared" si="166"/>
        <v>212760</v>
      </c>
      <c r="C3541">
        <f t="shared" si="167"/>
        <v>1</v>
      </c>
    </row>
    <row r="3542" spans="1:3" x14ac:dyDescent="0.25">
      <c r="A3542">
        <f t="shared" si="165"/>
        <v>212760</v>
      </c>
      <c r="B3542">
        <f t="shared" si="166"/>
        <v>212820</v>
      </c>
      <c r="C3542">
        <f t="shared" si="167"/>
        <v>1</v>
      </c>
    </row>
    <row r="3543" spans="1:3" x14ac:dyDescent="0.25">
      <c r="A3543">
        <f t="shared" si="165"/>
        <v>212820</v>
      </c>
      <c r="B3543">
        <f t="shared" si="166"/>
        <v>212880</v>
      </c>
      <c r="C3543">
        <f t="shared" si="167"/>
        <v>1</v>
      </c>
    </row>
    <row r="3544" spans="1:3" x14ac:dyDescent="0.25">
      <c r="A3544">
        <f t="shared" si="165"/>
        <v>212880</v>
      </c>
      <c r="B3544">
        <f t="shared" si="166"/>
        <v>212940</v>
      </c>
      <c r="C3544">
        <f t="shared" si="167"/>
        <v>1</v>
      </c>
    </row>
    <row r="3545" spans="1:3" x14ac:dyDescent="0.25">
      <c r="A3545">
        <f t="shared" si="165"/>
        <v>212940</v>
      </c>
      <c r="B3545">
        <f t="shared" si="166"/>
        <v>213000</v>
      </c>
      <c r="C3545">
        <f t="shared" si="167"/>
        <v>1</v>
      </c>
    </row>
    <row r="3546" spans="1:3" x14ac:dyDescent="0.25">
      <c r="A3546">
        <f t="shared" si="165"/>
        <v>213000</v>
      </c>
      <c r="B3546">
        <f t="shared" si="166"/>
        <v>213060</v>
      </c>
      <c r="C3546">
        <f t="shared" si="167"/>
        <v>1</v>
      </c>
    </row>
    <row r="3547" spans="1:3" x14ac:dyDescent="0.25">
      <c r="A3547">
        <f t="shared" si="165"/>
        <v>213060</v>
      </c>
      <c r="B3547">
        <f t="shared" si="166"/>
        <v>213120</v>
      </c>
      <c r="C3547">
        <f t="shared" si="167"/>
        <v>1</v>
      </c>
    </row>
    <row r="3548" spans="1:3" x14ac:dyDescent="0.25">
      <c r="A3548">
        <f t="shared" si="165"/>
        <v>213120</v>
      </c>
      <c r="B3548">
        <f t="shared" si="166"/>
        <v>213180</v>
      </c>
      <c r="C3548">
        <f t="shared" si="167"/>
        <v>1</v>
      </c>
    </row>
    <row r="3549" spans="1:3" x14ac:dyDescent="0.25">
      <c r="A3549">
        <f t="shared" si="165"/>
        <v>213180</v>
      </c>
      <c r="B3549">
        <f t="shared" si="166"/>
        <v>213240</v>
      </c>
      <c r="C3549">
        <f t="shared" si="167"/>
        <v>1</v>
      </c>
    </row>
    <row r="3550" spans="1:3" x14ac:dyDescent="0.25">
      <c r="A3550">
        <f t="shared" si="165"/>
        <v>213240</v>
      </c>
      <c r="B3550">
        <f t="shared" si="166"/>
        <v>213300</v>
      </c>
      <c r="C3550">
        <f t="shared" si="167"/>
        <v>1</v>
      </c>
    </row>
    <row r="3551" spans="1:3" x14ac:dyDescent="0.25">
      <c r="A3551">
        <f t="shared" si="165"/>
        <v>213300</v>
      </c>
      <c r="B3551">
        <f t="shared" si="166"/>
        <v>213360</v>
      </c>
      <c r="C3551">
        <f t="shared" si="167"/>
        <v>1</v>
      </c>
    </row>
    <row r="3552" spans="1:3" x14ac:dyDescent="0.25">
      <c r="A3552">
        <f t="shared" si="165"/>
        <v>213360</v>
      </c>
      <c r="B3552">
        <f t="shared" si="166"/>
        <v>213420</v>
      </c>
      <c r="C3552">
        <f t="shared" si="167"/>
        <v>1</v>
      </c>
    </row>
    <row r="3553" spans="1:3" x14ac:dyDescent="0.25">
      <c r="A3553">
        <f t="shared" si="165"/>
        <v>213420</v>
      </c>
      <c r="B3553">
        <f t="shared" si="166"/>
        <v>213480</v>
      </c>
      <c r="C3553">
        <f t="shared" si="167"/>
        <v>1</v>
      </c>
    </row>
    <row r="3554" spans="1:3" x14ac:dyDescent="0.25">
      <c r="A3554">
        <f t="shared" si="165"/>
        <v>213480</v>
      </c>
      <c r="B3554">
        <f t="shared" si="166"/>
        <v>213540</v>
      </c>
      <c r="C3554">
        <f t="shared" si="167"/>
        <v>1</v>
      </c>
    </row>
    <row r="3555" spans="1:3" x14ac:dyDescent="0.25">
      <c r="A3555">
        <f t="shared" si="165"/>
        <v>213540</v>
      </c>
      <c r="B3555">
        <f t="shared" si="166"/>
        <v>213600</v>
      </c>
      <c r="C3555">
        <f t="shared" si="167"/>
        <v>1</v>
      </c>
    </row>
    <row r="3556" spans="1:3" x14ac:dyDescent="0.25">
      <c r="A3556">
        <f t="shared" si="165"/>
        <v>213600</v>
      </c>
      <c r="B3556">
        <f t="shared" si="166"/>
        <v>213660</v>
      </c>
      <c r="C3556">
        <f t="shared" si="167"/>
        <v>1</v>
      </c>
    </row>
    <row r="3557" spans="1:3" x14ac:dyDescent="0.25">
      <c r="A3557">
        <f t="shared" si="165"/>
        <v>213660</v>
      </c>
      <c r="B3557">
        <f t="shared" si="166"/>
        <v>213720</v>
      </c>
      <c r="C3557">
        <f t="shared" si="167"/>
        <v>1</v>
      </c>
    </row>
    <row r="3558" spans="1:3" x14ac:dyDescent="0.25">
      <c r="A3558">
        <f t="shared" si="165"/>
        <v>213720</v>
      </c>
      <c r="B3558">
        <f t="shared" si="166"/>
        <v>213780</v>
      </c>
      <c r="C3558">
        <f t="shared" si="167"/>
        <v>1</v>
      </c>
    </row>
    <row r="3559" spans="1:3" x14ac:dyDescent="0.25">
      <c r="A3559">
        <f t="shared" si="165"/>
        <v>213780</v>
      </c>
      <c r="B3559">
        <f t="shared" si="166"/>
        <v>213840</v>
      </c>
      <c r="C3559">
        <f t="shared" si="167"/>
        <v>1</v>
      </c>
    </row>
    <row r="3560" spans="1:3" x14ac:dyDescent="0.25">
      <c r="A3560">
        <f t="shared" si="165"/>
        <v>213840</v>
      </c>
      <c r="B3560">
        <f t="shared" si="166"/>
        <v>213900</v>
      </c>
      <c r="C3560">
        <f t="shared" si="167"/>
        <v>1</v>
      </c>
    </row>
    <row r="3561" spans="1:3" x14ac:dyDescent="0.25">
      <c r="A3561">
        <f t="shared" si="165"/>
        <v>213900</v>
      </c>
      <c r="B3561">
        <f t="shared" si="166"/>
        <v>213960</v>
      </c>
      <c r="C3561">
        <f t="shared" si="167"/>
        <v>1</v>
      </c>
    </row>
    <row r="3562" spans="1:3" x14ac:dyDescent="0.25">
      <c r="A3562">
        <f t="shared" si="165"/>
        <v>213960</v>
      </c>
      <c r="B3562">
        <f t="shared" si="166"/>
        <v>214020</v>
      </c>
      <c r="C3562">
        <f t="shared" si="167"/>
        <v>1</v>
      </c>
    </row>
    <row r="3563" spans="1:3" x14ac:dyDescent="0.25">
      <c r="A3563">
        <f t="shared" si="165"/>
        <v>214020</v>
      </c>
      <c r="B3563">
        <f t="shared" si="166"/>
        <v>214080</v>
      </c>
      <c r="C3563">
        <f t="shared" si="167"/>
        <v>1</v>
      </c>
    </row>
    <row r="3564" spans="1:3" x14ac:dyDescent="0.25">
      <c r="A3564">
        <f t="shared" si="165"/>
        <v>214080</v>
      </c>
      <c r="B3564">
        <f t="shared" si="166"/>
        <v>214140</v>
      </c>
      <c r="C3564">
        <f t="shared" si="167"/>
        <v>1</v>
      </c>
    </row>
    <row r="3565" spans="1:3" x14ac:dyDescent="0.25">
      <c r="A3565">
        <f t="shared" si="165"/>
        <v>214140</v>
      </c>
      <c r="B3565">
        <f t="shared" si="166"/>
        <v>214200</v>
      </c>
      <c r="C3565">
        <f t="shared" si="167"/>
        <v>1</v>
      </c>
    </row>
    <row r="3566" spans="1:3" x14ac:dyDescent="0.25">
      <c r="A3566">
        <f t="shared" si="165"/>
        <v>214200</v>
      </c>
      <c r="B3566">
        <f t="shared" si="166"/>
        <v>214260</v>
      </c>
      <c r="C3566">
        <f t="shared" si="167"/>
        <v>1</v>
      </c>
    </row>
    <row r="3567" spans="1:3" x14ac:dyDescent="0.25">
      <c r="A3567">
        <f t="shared" si="165"/>
        <v>214260</v>
      </c>
      <c r="B3567">
        <f t="shared" si="166"/>
        <v>214320</v>
      </c>
      <c r="C3567">
        <f t="shared" si="167"/>
        <v>1</v>
      </c>
    </row>
    <row r="3568" spans="1:3" x14ac:dyDescent="0.25">
      <c r="A3568">
        <f t="shared" si="165"/>
        <v>214320</v>
      </c>
      <c r="B3568">
        <f t="shared" si="166"/>
        <v>214380</v>
      </c>
      <c r="C3568">
        <f t="shared" si="167"/>
        <v>1</v>
      </c>
    </row>
    <row r="3569" spans="1:3" x14ac:dyDescent="0.25">
      <c r="A3569">
        <f t="shared" si="165"/>
        <v>214380</v>
      </c>
      <c r="B3569">
        <f t="shared" si="166"/>
        <v>214440</v>
      </c>
      <c r="C3569">
        <f t="shared" si="167"/>
        <v>1</v>
      </c>
    </row>
    <row r="3570" spans="1:3" x14ac:dyDescent="0.25">
      <c r="A3570">
        <f t="shared" si="165"/>
        <v>214440</v>
      </c>
      <c r="B3570">
        <f t="shared" si="166"/>
        <v>214500</v>
      </c>
      <c r="C3570">
        <f t="shared" si="167"/>
        <v>1</v>
      </c>
    </row>
    <row r="3571" spans="1:3" x14ac:dyDescent="0.25">
      <c r="A3571">
        <f t="shared" si="165"/>
        <v>214500</v>
      </c>
      <c r="B3571">
        <f t="shared" si="166"/>
        <v>214560</v>
      </c>
      <c r="C3571">
        <f t="shared" si="167"/>
        <v>1</v>
      </c>
    </row>
    <row r="3572" spans="1:3" x14ac:dyDescent="0.25">
      <c r="A3572">
        <f t="shared" si="165"/>
        <v>214560</v>
      </c>
      <c r="B3572">
        <f t="shared" si="166"/>
        <v>214620</v>
      </c>
      <c r="C3572">
        <f t="shared" si="167"/>
        <v>1</v>
      </c>
    </row>
    <row r="3573" spans="1:3" x14ac:dyDescent="0.25">
      <c r="A3573">
        <f t="shared" si="165"/>
        <v>214620</v>
      </c>
      <c r="B3573">
        <f t="shared" si="166"/>
        <v>214680</v>
      </c>
      <c r="C3573">
        <f t="shared" si="167"/>
        <v>1</v>
      </c>
    </row>
    <row r="3574" spans="1:3" x14ac:dyDescent="0.25">
      <c r="A3574">
        <f t="shared" si="165"/>
        <v>214680</v>
      </c>
      <c r="B3574">
        <f t="shared" si="166"/>
        <v>214740</v>
      </c>
      <c r="C3574">
        <f t="shared" si="167"/>
        <v>1</v>
      </c>
    </row>
    <row r="3575" spans="1:3" x14ac:dyDescent="0.25">
      <c r="A3575">
        <f t="shared" si="165"/>
        <v>214740</v>
      </c>
      <c r="B3575">
        <f t="shared" si="166"/>
        <v>214800</v>
      </c>
      <c r="C3575">
        <f t="shared" si="167"/>
        <v>1</v>
      </c>
    </row>
    <row r="3576" spans="1:3" x14ac:dyDescent="0.25">
      <c r="A3576">
        <f t="shared" si="165"/>
        <v>214800</v>
      </c>
      <c r="B3576">
        <f t="shared" si="166"/>
        <v>214860</v>
      </c>
      <c r="C3576">
        <f t="shared" si="167"/>
        <v>1</v>
      </c>
    </row>
    <row r="3577" spans="1:3" x14ac:dyDescent="0.25">
      <c r="A3577">
        <f t="shared" si="165"/>
        <v>214860</v>
      </c>
      <c r="B3577">
        <f t="shared" si="166"/>
        <v>214920</v>
      </c>
      <c r="C3577">
        <f t="shared" si="167"/>
        <v>1</v>
      </c>
    </row>
    <row r="3578" spans="1:3" x14ac:dyDescent="0.25">
      <c r="A3578">
        <f t="shared" si="165"/>
        <v>214920</v>
      </c>
      <c r="B3578">
        <f t="shared" si="166"/>
        <v>214980</v>
      </c>
      <c r="C3578">
        <f t="shared" si="167"/>
        <v>1</v>
      </c>
    </row>
    <row r="3579" spans="1:3" x14ac:dyDescent="0.25">
      <c r="A3579">
        <f t="shared" si="165"/>
        <v>214980</v>
      </c>
      <c r="B3579">
        <f t="shared" si="166"/>
        <v>215040</v>
      </c>
      <c r="C3579">
        <f t="shared" si="167"/>
        <v>1</v>
      </c>
    </row>
    <row r="3580" spans="1:3" x14ac:dyDescent="0.25">
      <c r="A3580">
        <f t="shared" si="165"/>
        <v>215040</v>
      </c>
      <c r="B3580">
        <f t="shared" si="166"/>
        <v>215100</v>
      </c>
      <c r="C3580">
        <f t="shared" si="167"/>
        <v>1</v>
      </c>
    </row>
    <row r="3581" spans="1:3" x14ac:dyDescent="0.25">
      <c r="A3581">
        <f t="shared" si="165"/>
        <v>215100</v>
      </c>
      <c r="B3581">
        <f t="shared" si="166"/>
        <v>215160</v>
      </c>
      <c r="C3581">
        <f t="shared" si="167"/>
        <v>1</v>
      </c>
    </row>
    <row r="3582" spans="1:3" x14ac:dyDescent="0.25">
      <c r="A3582">
        <f t="shared" si="165"/>
        <v>215160</v>
      </c>
      <c r="B3582">
        <f t="shared" si="166"/>
        <v>215220</v>
      </c>
      <c r="C3582">
        <f t="shared" si="167"/>
        <v>1</v>
      </c>
    </row>
    <row r="3583" spans="1:3" x14ac:dyDescent="0.25">
      <c r="A3583">
        <f t="shared" si="165"/>
        <v>215220</v>
      </c>
      <c r="B3583">
        <f t="shared" si="166"/>
        <v>215280</v>
      </c>
      <c r="C3583">
        <f t="shared" si="167"/>
        <v>1</v>
      </c>
    </row>
    <row r="3584" spans="1:3" x14ac:dyDescent="0.25">
      <c r="A3584">
        <f t="shared" si="165"/>
        <v>215280</v>
      </c>
      <c r="B3584">
        <f t="shared" si="166"/>
        <v>215340</v>
      </c>
      <c r="C3584">
        <f t="shared" si="167"/>
        <v>1</v>
      </c>
    </row>
    <row r="3585" spans="1:3" x14ac:dyDescent="0.25">
      <c r="A3585">
        <f t="shared" si="165"/>
        <v>215340</v>
      </c>
      <c r="B3585">
        <f t="shared" si="166"/>
        <v>215400</v>
      </c>
      <c r="C3585">
        <f t="shared" si="167"/>
        <v>1</v>
      </c>
    </row>
    <row r="3586" spans="1:3" x14ac:dyDescent="0.25">
      <c r="A3586">
        <f t="shared" si="165"/>
        <v>215400</v>
      </c>
      <c r="B3586">
        <f t="shared" si="166"/>
        <v>215460</v>
      </c>
      <c r="C3586">
        <f t="shared" si="167"/>
        <v>1</v>
      </c>
    </row>
    <row r="3587" spans="1:3" x14ac:dyDescent="0.25">
      <c r="A3587">
        <f t="shared" ref="A3587:A3650" si="168">B3586</f>
        <v>215460</v>
      </c>
      <c r="B3587">
        <f t="shared" ref="B3587:B3650" si="169">A3587+C3587*$G$1</f>
        <v>215520</v>
      </c>
      <c r="C3587">
        <f t="shared" ref="C3587:C3650" si="170">C3586+$G$3</f>
        <v>1</v>
      </c>
    </row>
    <row r="3588" spans="1:3" x14ac:dyDescent="0.25">
      <c r="A3588">
        <f t="shared" si="168"/>
        <v>215520</v>
      </c>
      <c r="B3588">
        <f t="shared" si="169"/>
        <v>215580</v>
      </c>
      <c r="C3588">
        <f t="shared" si="170"/>
        <v>1</v>
      </c>
    </row>
    <row r="3589" spans="1:3" x14ac:dyDescent="0.25">
      <c r="A3589">
        <f t="shared" si="168"/>
        <v>215580</v>
      </c>
      <c r="B3589">
        <f t="shared" si="169"/>
        <v>215640</v>
      </c>
      <c r="C3589">
        <f t="shared" si="170"/>
        <v>1</v>
      </c>
    </row>
    <row r="3590" spans="1:3" x14ac:dyDescent="0.25">
      <c r="A3590">
        <f t="shared" si="168"/>
        <v>215640</v>
      </c>
      <c r="B3590">
        <f t="shared" si="169"/>
        <v>215700</v>
      </c>
      <c r="C3590">
        <f t="shared" si="170"/>
        <v>1</v>
      </c>
    </row>
    <row r="3591" spans="1:3" x14ac:dyDescent="0.25">
      <c r="A3591">
        <f t="shared" si="168"/>
        <v>215700</v>
      </c>
      <c r="B3591">
        <f t="shared" si="169"/>
        <v>215760</v>
      </c>
      <c r="C3591">
        <f t="shared" si="170"/>
        <v>1</v>
      </c>
    </row>
    <row r="3592" spans="1:3" x14ac:dyDescent="0.25">
      <c r="A3592">
        <f t="shared" si="168"/>
        <v>215760</v>
      </c>
      <c r="B3592">
        <f t="shared" si="169"/>
        <v>215820</v>
      </c>
      <c r="C3592">
        <f t="shared" si="170"/>
        <v>1</v>
      </c>
    </row>
    <row r="3593" spans="1:3" x14ac:dyDescent="0.25">
      <c r="A3593">
        <f t="shared" si="168"/>
        <v>215820</v>
      </c>
      <c r="B3593">
        <f t="shared" si="169"/>
        <v>215880</v>
      </c>
      <c r="C3593">
        <f t="shared" si="170"/>
        <v>1</v>
      </c>
    </row>
    <row r="3594" spans="1:3" x14ac:dyDescent="0.25">
      <c r="A3594">
        <f t="shared" si="168"/>
        <v>215880</v>
      </c>
      <c r="B3594">
        <f t="shared" si="169"/>
        <v>215940</v>
      </c>
      <c r="C3594">
        <f t="shared" si="170"/>
        <v>1</v>
      </c>
    </row>
    <row r="3595" spans="1:3" x14ac:dyDescent="0.25">
      <c r="A3595">
        <f t="shared" si="168"/>
        <v>215940</v>
      </c>
      <c r="B3595">
        <f t="shared" si="169"/>
        <v>216000</v>
      </c>
      <c r="C3595">
        <f t="shared" si="170"/>
        <v>1</v>
      </c>
    </row>
    <row r="3596" spans="1:3" x14ac:dyDescent="0.25">
      <c r="A3596">
        <f t="shared" si="168"/>
        <v>216000</v>
      </c>
      <c r="B3596">
        <f t="shared" si="169"/>
        <v>216060</v>
      </c>
      <c r="C3596">
        <f t="shared" si="170"/>
        <v>1</v>
      </c>
    </row>
    <row r="3597" spans="1:3" x14ac:dyDescent="0.25">
      <c r="A3597">
        <f t="shared" si="168"/>
        <v>216060</v>
      </c>
      <c r="B3597">
        <f t="shared" si="169"/>
        <v>216120</v>
      </c>
      <c r="C3597">
        <f t="shared" si="170"/>
        <v>1</v>
      </c>
    </row>
    <row r="3598" spans="1:3" x14ac:dyDescent="0.25">
      <c r="A3598">
        <f t="shared" si="168"/>
        <v>216120</v>
      </c>
      <c r="B3598">
        <f t="shared" si="169"/>
        <v>216180</v>
      </c>
      <c r="C3598">
        <f t="shared" si="170"/>
        <v>1</v>
      </c>
    </row>
    <row r="3599" spans="1:3" x14ac:dyDescent="0.25">
      <c r="A3599">
        <f t="shared" si="168"/>
        <v>216180</v>
      </c>
      <c r="B3599">
        <f t="shared" si="169"/>
        <v>216240</v>
      </c>
      <c r="C3599">
        <f t="shared" si="170"/>
        <v>1</v>
      </c>
    </row>
    <row r="3600" spans="1:3" x14ac:dyDescent="0.25">
      <c r="A3600">
        <f t="shared" si="168"/>
        <v>216240</v>
      </c>
      <c r="B3600">
        <f t="shared" si="169"/>
        <v>216300</v>
      </c>
      <c r="C3600">
        <f t="shared" si="170"/>
        <v>1</v>
      </c>
    </row>
    <row r="3601" spans="1:3" x14ac:dyDescent="0.25">
      <c r="A3601">
        <f t="shared" si="168"/>
        <v>216300</v>
      </c>
      <c r="B3601">
        <f t="shared" si="169"/>
        <v>216360</v>
      </c>
      <c r="C3601">
        <f t="shared" si="170"/>
        <v>1</v>
      </c>
    </row>
    <row r="3602" spans="1:3" x14ac:dyDescent="0.25">
      <c r="A3602">
        <f t="shared" si="168"/>
        <v>216360</v>
      </c>
      <c r="B3602">
        <f t="shared" si="169"/>
        <v>216420</v>
      </c>
      <c r="C3602">
        <f t="shared" si="170"/>
        <v>1</v>
      </c>
    </row>
    <row r="3603" spans="1:3" x14ac:dyDescent="0.25">
      <c r="A3603">
        <f t="shared" si="168"/>
        <v>216420</v>
      </c>
      <c r="B3603">
        <f t="shared" si="169"/>
        <v>216480</v>
      </c>
      <c r="C3603">
        <f t="shared" si="170"/>
        <v>1</v>
      </c>
    </row>
    <row r="3604" spans="1:3" x14ac:dyDescent="0.25">
      <c r="A3604">
        <f t="shared" si="168"/>
        <v>216480</v>
      </c>
      <c r="B3604">
        <f t="shared" si="169"/>
        <v>216540</v>
      </c>
      <c r="C3604">
        <f t="shared" si="170"/>
        <v>1</v>
      </c>
    </row>
    <row r="3605" spans="1:3" x14ac:dyDescent="0.25">
      <c r="A3605">
        <f t="shared" si="168"/>
        <v>216540</v>
      </c>
      <c r="B3605">
        <f t="shared" si="169"/>
        <v>216600</v>
      </c>
      <c r="C3605">
        <f t="shared" si="170"/>
        <v>1</v>
      </c>
    </row>
    <row r="3606" spans="1:3" x14ac:dyDescent="0.25">
      <c r="A3606">
        <f t="shared" si="168"/>
        <v>216600</v>
      </c>
      <c r="B3606">
        <f t="shared" si="169"/>
        <v>216660</v>
      </c>
      <c r="C3606">
        <f t="shared" si="170"/>
        <v>1</v>
      </c>
    </row>
    <row r="3607" spans="1:3" x14ac:dyDescent="0.25">
      <c r="A3607">
        <f t="shared" si="168"/>
        <v>216660</v>
      </c>
      <c r="B3607">
        <f t="shared" si="169"/>
        <v>216720</v>
      </c>
      <c r="C3607">
        <f t="shared" si="170"/>
        <v>1</v>
      </c>
    </row>
    <row r="3608" spans="1:3" x14ac:dyDescent="0.25">
      <c r="A3608">
        <f t="shared" si="168"/>
        <v>216720</v>
      </c>
      <c r="B3608">
        <f t="shared" si="169"/>
        <v>216780</v>
      </c>
      <c r="C3608">
        <f t="shared" si="170"/>
        <v>1</v>
      </c>
    </row>
    <row r="3609" spans="1:3" x14ac:dyDescent="0.25">
      <c r="A3609">
        <f t="shared" si="168"/>
        <v>216780</v>
      </c>
      <c r="B3609">
        <f t="shared" si="169"/>
        <v>216840</v>
      </c>
      <c r="C3609">
        <f t="shared" si="170"/>
        <v>1</v>
      </c>
    </row>
    <row r="3610" spans="1:3" x14ac:dyDescent="0.25">
      <c r="A3610">
        <f t="shared" si="168"/>
        <v>216840</v>
      </c>
      <c r="B3610">
        <f t="shared" si="169"/>
        <v>216900</v>
      </c>
      <c r="C3610">
        <f t="shared" si="170"/>
        <v>1</v>
      </c>
    </row>
    <row r="3611" spans="1:3" x14ac:dyDescent="0.25">
      <c r="A3611">
        <f t="shared" si="168"/>
        <v>216900</v>
      </c>
      <c r="B3611">
        <f t="shared" si="169"/>
        <v>216960</v>
      </c>
      <c r="C3611">
        <f t="shared" si="170"/>
        <v>1</v>
      </c>
    </row>
    <row r="3612" spans="1:3" x14ac:dyDescent="0.25">
      <c r="A3612">
        <f t="shared" si="168"/>
        <v>216960</v>
      </c>
      <c r="B3612">
        <f t="shared" si="169"/>
        <v>217020</v>
      </c>
      <c r="C3612">
        <f t="shared" si="170"/>
        <v>1</v>
      </c>
    </row>
    <row r="3613" spans="1:3" x14ac:dyDescent="0.25">
      <c r="A3613">
        <f t="shared" si="168"/>
        <v>217020</v>
      </c>
      <c r="B3613">
        <f t="shared" si="169"/>
        <v>217080</v>
      </c>
      <c r="C3613">
        <f t="shared" si="170"/>
        <v>1</v>
      </c>
    </row>
    <row r="3614" spans="1:3" x14ac:dyDescent="0.25">
      <c r="A3614">
        <f t="shared" si="168"/>
        <v>217080</v>
      </c>
      <c r="B3614">
        <f t="shared" si="169"/>
        <v>217140</v>
      </c>
      <c r="C3614">
        <f t="shared" si="170"/>
        <v>1</v>
      </c>
    </row>
    <row r="3615" spans="1:3" x14ac:dyDescent="0.25">
      <c r="A3615">
        <f t="shared" si="168"/>
        <v>217140</v>
      </c>
      <c r="B3615">
        <f t="shared" si="169"/>
        <v>217200</v>
      </c>
      <c r="C3615">
        <f t="shared" si="170"/>
        <v>1</v>
      </c>
    </row>
    <row r="3616" spans="1:3" x14ac:dyDescent="0.25">
      <c r="A3616">
        <f t="shared" si="168"/>
        <v>217200</v>
      </c>
      <c r="B3616">
        <f t="shared" si="169"/>
        <v>217260</v>
      </c>
      <c r="C3616">
        <f t="shared" si="170"/>
        <v>1</v>
      </c>
    </row>
    <row r="3617" spans="1:3" x14ac:dyDescent="0.25">
      <c r="A3617">
        <f t="shared" si="168"/>
        <v>217260</v>
      </c>
      <c r="B3617">
        <f t="shared" si="169"/>
        <v>217320</v>
      </c>
      <c r="C3617">
        <f t="shared" si="170"/>
        <v>1</v>
      </c>
    </row>
    <row r="3618" spans="1:3" x14ac:dyDescent="0.25">
      <c r="A3618">
        <f t="shared" si="168"/>
        <v>217320</v>
      </c>
      <c r="B3618">
        <f t="shared" si="169"/>
        <v>217380</v>
      </c>
      <c r="C3618">
        <f t="shared" si="170"/>
        <v>1</v>
      </c>
    </row>
    <row r="3619" spans="1:3" x14ac:dyDescent="0.25">
      <c r="A3619">
        <f t="shared" si="168"/>
        <v>217380</v>
      </c>
      <c r="B3619">
        <f t="shared" si="169"/>
        <v>217440</v>
      </c>
      <c r="C3619">
        <f t="shared" si="170"/>
        <v>1</v>
      </c>
    </row>
    <row r="3620" spans="1:3" x14ac:dyDescent="0.25">
      <c r="A3620">
        <f t="shared" si="168"/>
        <v>217440</v>
      </c>
      <c r="B3620">
        <f t="shared" si="169"/>
        <v>217500</v>
      </c>
      <c r="C3620">
        <f t="shared" si="170"/>
        <v>1</v>
      </c>
    </row>
    <row r="3621" spans="1:3" x14ac:dyDescent="0.25">
      <c r="A3621">
        <f t="shared" si="168"/>
        <v>217500</v>
      </c>
      <c r="B3621">
        <f t="shared" si="169"/>
        <v>217560</v>
      </c>
      <c r="C3621">
        <f t="shared" si="170"/>
        <v>1</v>
      </c>
    </row>
    <row r="3622" spans="1:3" x14ac:dyDescent="0.25">
      <c r="A3622">
        <f t="shared" si="168"/>
        <v>217560</v>
      </c>
      <c r="B3622">
        <f t="shared" si="169"/>
        <v>217620</v>
      </c>
      <c r="C3622">
        <f t="shared" si="170"/>
        <v>1</v>
      </c>
    </row>
    <row r="3623" spans="1:3" x14ac:dyDescent="0.25">
      <c r="A3623">
        <f t="shared" si="168"/>
        <v>217620</v>
      </c>
      <c r="B3623">
        <f t="shared" si="169"/>
        <v>217680</v>
      </c>
      <c r="C3623">
        <f t="shared" si="170"/>
        <v>1</v>
      </c>
    </row>
    <row r="3624" spans="1:3" x14ac:dyDescent="0.25">
      <c r="A3624">
        <f t="shared" si="168"/>
        <v>217680</v>
      </c>
      <c r="B3624">
        <f t="shared" si="169"/>
        <v>217740</v>
      </c>
      <c r="C3624">
        <f t="shared" si="170"/>
        <v>1</v>
      </c>
    </row>
    <row r="3625" spans="1:3" x14ac:dyDescent="0.25">
      <c r="A3625">
        <f t="shared" si="168"/>
        <v>217740</v>
      </c>
      <c r="B3625">
        <f t="shared" si="169"/>
        <v>217800</v>
      </c>
      <c r="C3625">
        <f t="shared" si="170"/>
        <v>1</v>
      </c>
    </row>
    <row r="3626" spans="1:3" x14ac:dyDescent="0.25">
      <c r="A3626">
        <f t="shared" si="168"/>
        <v>217800</v>
      </c>
      <c r="B3626">
        <f t="shared" si="169"/>
        <v>217860</v>
      </c>
      <c r="C3626">
        <f t="shared" si="170"/>
        <v>1</v>
      </c>
    </row>
    <row r="3627" spans="1:3" x14ac:dyDescent="0.25">
      <c r="A3627">
        <f t="shared" si="168"/>
        <v>217860</v>
      </c>
      <c r="B3627">
        <f t="shared" si="169"/>
        <v>217920</v>
      </c>
      <c r="C3627">
        <f t="shared" si="170"/>
        <v>1</v>
      </c>
    </row>
    <row r="3628" spans="1:3" x14ac:dyDescent="0.25">
      <c r="A3628">
        <f t="shared" si="168"/>
        <v>217920</v>
      </c>
      <c r="B3628">
        <f t="shared" si="169"/>
        <v>217980</v>
      </c>
      <c r="C3628">
        <f t="shared" si="170"/>
        <v>1</v>
      </c>
    </row>
    <row r="3629" spans="1:3" x14ac:dyDescent="0.25">
      <c r="A3629">
        <f t="shared" si="168"/>
        <v>217980</v>
      </c>
      <c r="B3629">
        <f t="shared" si="169"/>
        <v>218040</v>
      </c>
      <c r="C3629">
        <f t="shared" si="170"/>
        <v>1</v>
      </c>
    </row>
    <row r="3630" spans="1:3" x14ac:dyDescent="0.25">
      <c r="A3630">
        <f t="shared" si="168"/>
        <v>218040</v>
      </c>
      <c r="B3630">
        <f t="shared" si="169"/>
        <v>218100</v>
      </c>
      <c r="C3630">
        <f t="shared" si="170"/>
        <v>1</v>
      </c>
    </row>
    <row r="3631" spans="1:3" x14ac:dyDescent="0.25">
      <c r="A3631">
        <f t="shared" si="168"/>
        <v>218100</v>
      </c>
      <c r="B3631">
        <f t="shared" si="169"/>
        <v>218160</v>
      </c>
      <c r="C3631">
        <f t="shared" si="170"/>
        <v>1</v>
      </c>
    </row>
    <row r="3632" spans="1:3" x14ac:dyDescent="0.25">
      <c r="A3632">
        <f t="shared" si="168"/>
        <v>218160</v>
      </c>
      <c r="B3632">
        <f t="shared" si="169"/>
        <v>218220</v>
      </c>
      <c r="C3632">
        <f t="shared" si="170"/>
        <v>1</v>
      </c>
    </row>
    <row r="3633" spans="1:3" x14ac:dyDescent="0.25">
      <c r="A3633">
        <f t="shared" si="168"/>
        <v>218220</v>
      </c>
      <c r="B3633">
        <f t="shared" si="169"/>
        <v>218280</v>
      </c>
      <c r="C3633">
        <f t="shared" si="170"/>
        <v>1</v>
      </c>
    </row>
    <row r="3634" spans="1:3" x14ac:dyDescent="0.25">
      <c r="A3634">
        <f t="shared" si="168"/>
        <v>218280</v>
      </c>
      <c r="B3634">
        <f t="shared" si="169"/>
        <v>218340</v>
      </c>
      <c r="C3634">
        <f t="shared" si="170"/>
        <v>1</v>
      </c>
    </row>
    <row r="3635" spans="1:3" x14ac:dyDescent="0.25">
      <c r="A3635">
        <f t="shared" si="168"/>
        <v>218340</v>
      </c>
      <c r="B3635">
        <f t="shared" si="169"/>
        <v>218400</v>
      </c>
      <c r="C3635">
        <f t="shared" si="170"/>
        <v>1</v>
      </c>
    </row>
    <row r="3636" spans="1:3" x14ac:dyDescent="0.25">
      <c r="A3636">
        <f t="shared" si="168"/>
        <v>218400</v>
      </c>
      <c r="B3636">
        <f t="shared" si="169"/>
        <v>218460</v>
      </c>
      <c r="C3636">
        <f t="shared" si="170"/>
        <v>1</v>
      </c>
    </row>
    <row r="3637" spans="1:3" x14ac:dyDescent="0.25">
      <c r="A3637">
        <f t="shared" si="168"/>
        <v>218460</v>
      </c>
      <c r="B3637">
        <f t="shared" si="169"/>
        <v>218520</v>
      </c>
      <c r="C3637">
        <f t="shared" si="170"/>
        <v>1</v>
      </c>
    </row>
    <row r="3638" spans="1:3" x14ac:dyDescent="0.25">
      <c r="A3638">
        <f t="shared" si="168"/>
        <v>218520</v>
      </c>
      <c r="B3638">
        <f t="shared" si="169"/>
        <v>218580</v>
      </c>
      <c r="C3638">
        <f t="shared" si="170"/>
        <v>1</v>
      </c>
    </row>
    <row r="3639" spans="1:3" x14ac:dyDescent="0.25">
      <c r="A3639">
        <f t="shared" si="168"/>
        <v>218580</v>
      </c>
      <c r="B3639">
        <f t="shared" si="169"/>
        <v>218640</v>
      </c>
      <c r="C3639">
        <f t="shared" si="170"/>
        <v>1</v>
      </c>
    </row>
    <row r="3640" spans="1:3" x14ac:dyDescent="0.25">
      <c r="A3640">
        <f t="shared" si="168"/>
        <v>218640</v>
      </c>
      <c r="B3640">
        <f t="shared" si="169"/>
        <v>218700</v>
      </c>
      <c r="C3640">
        <f t="shared" si="170"/>
        <v>1</v>
      </c>
    </row>
    <row r="3641" spans="1:3" x14ac:dyDescent="0.25">
      <c r="A3641">
        <f t="shared" si="168"/>
        <v>218700</v>
      </c>
      <c r="B3641">
        <f t="shared" si="169"/>
        <v>218760</v>
      </c>
      <c r="C3641">
        <f t="shared" si="170"/>
        <v>1</v>
      </c>
    </row>
    <row r="3642" spans="1:3" x14ac:dyDescent="0.25">
      <c r="A3642">
        <f t="shared" si="168"/>
        <v>218760</v>
      </c>
      <c r="B3642">
        <f t="shared" si="169"/>
        <v>218820</v>
      </c>
      <c r="C3642">
        <f t="shared" si="170"/>
        <v>1</v>
      </c>
    </row>
    <row r="3643" spans="1:3" x14ac:dyDescent="0.25">
      <c r="A3643">
        <f t="shared" si="168"/>
        <v>218820</v>
      </c>
      <c r="B3643">
        <f t="shared" si="169"/>
        <v>218880</v>
      </c>
      <c r="C3643">
        <f t="shared" si="170"/>
        <v>1</v>
      </c>
    </row>
    <row r="3644" spans="1:3" x14ac:dyDescent="0.25">
      <c r="A3644">
        <f t="shared" si="168"/>
        <v>218880</v>
      </c>
      <c r="B3644">
        <f t="shared" si="169"/>
        <v>218940</v>
      </c>
      <c r="C3644">
        <f t="shared" si="170"/>
        <v>1</v>
      </c>
    </row>
    <row r="3645" spans="1:3" x14ac:dyDescent="0.25">
      <c r="A3645">
        <f t="shared" si="168"/>
        <v>218940</v>
      </c>
      <c r="B3645">
        <f t="shared" si="169"/>
        <v>219000</v>
      </c>
      <c r="C3645">
        <f t="shared" si="170"/>
        <v>1</v>
      </c>
    </row>
    <row r="3646" spans="1:3" x14ac:dyDescent="0.25">
      <c r="A3646">
        <f t="shared" si="168"/>
        <v>219000</v>
      </c>
      <c r="B3646">
        <f t="shared" si="169"/>
        <v>219060</v>
      </c>
      <c r="C3646">
        <f t="shared" si="170"/>
        <v>1</v>
      </c>
    </row>
    <row r="3647" spans="1:3" x14ac:dyDescent="0.25">
      <c r="A3647">
        <f t="shared" si="168"/>
        <v>219060</v>
      </c>
      <c r="B3647">
        <f t="shared" si="169"/>
        <v>219120</v>
      </c>
      <c r="C3647">
        <f t="shared" si="170"/>
        <v>1</v>
      </c>
    </row>
    <row r="3648" spans="1:3" x14ac:dyDescent="0.25">
      <c r="A3648">
        <f t="shared" si="168"/>
        <v>219120</v>
      </c>
      <c r="B3648">
        <f t="shared" si="169"/>
        <v>219180</v>
      </c>
      <c r="C3648">
        <f t="shared" si="170"/>
        <v>1</v>
      </c>
    </row>
    <row r="3649" spans="1:3" x14ac:dyDescent="0.25">
      <c r="A3649">
        <f t="shared" si="168"/>
        <v>219180</v>
      </c>
      <c r="B3649">
        <f t="shared" si="169"/>
        <v>219240</v>
      </c>
      <c r="C3649">
        <f t="shared" si="170"/>
        <v>1</v>
      </c>
    </row>
    <row r="3650" spans="1:3" x14ac:dyDescent="0.25">
      <c r="A3650">
        <f t="shared" si="168"/>
        <v>219240</v>
      </c>
      <c r="B3650">
        <f t="shared" si="169"/>
        <v>219300</v>
      </c>
      <c r="C3650">
        <f t="shared" si="170"/>
        <v>1</v>
      </c>
    </row>
    <row r="3651" spans="1:3" x14ac:dyDescent="0.25">
      <c r="A3651">
        <f t="shared" ref="A3651:A3714" si="171">B3650</f>
        <v>219300</v>
      </c>
      <c r="B3651">
        <f t="shared" ref="B3651:B3714" si="172">A3651+C3651*$G$1</f>
        <v>219360</v>
      </c>
      <c r="C3651">
        <f t="shared" ref="C3651:C3714" si="173">C3650+$G$3</f>
        <v>1</v>
      </c>
    </row>
    <row r="3652" spans="1:3" x14ac:dyDescent="0.25">
      <c r="A3652">
        <f t="shared" si="171"/>
        <v>219360</v>
      </c>
      <c r="B3652">
        <f t="shared" si="172"/>
        <v>219420</v>
      </c>
      <c r="C3652">
        <f t="shared" si="173"/>
        <v>1</v>
      </c>
    </row>
    <row r="3653" spans="1:3" x14ac:dyDescent="0.25">
      <c r="A3653">
        <f t="shared" si="171"/>
        <v>219420</v>
      </c>
      <c r="B3653">
        <f t="shared" si="172"/>
        <v>219480</v>
      </c>
      <c r="C3653">
        <f t="shared" si="173"/>
        <v>1</v>
      </c>
    </row>
    <row r="3654" spans="1:3" x14ac:dyDescent="0.25">
      <c r="A3654">
        <f t="shared" si="171"/>
        <v>219480</v>
      </c>
      <c r="B3654">
        <f t="shared" si="172"/>
        <v>219540</v>
      </c>
      <c r="C3654">
        <f t="shared" si="173"/>
        <v>1</v>
      </c>
    </row>
    <row r="3655" spans="1:3" x14ac:dyDescent="0.25">
      <c r="A3655">
        <f t="shared" si="171"/>
        <v>219540</v>
      </c>
      <c r="B3655">
        <f t="shared" si="172"/>
        <v>219600</v>
      </c>
      <c r="C3655">
        <f t="shared" si="173"/>
        <v>1</v>
      </c>
    </row>
    <row r="3656" spans="1:3" x14ac:dyDescent="0.25">
      <c r="A3656">
        <f t="shared" si="171"/>
        <v>219600</v>
      </c>
      <c r="B3656">
        <f t="shared" si="172"/>
        <v>219660</v>
      </c>
      <c r="C3656">
        <f t="shared" si="173"/>
        <v>1</v>
      </c>
    </row>
    <row r="3657" spans="1:3" x14ac:dyDescent="0.25">
      <c r="A3657">
        <f t="shared" si="171"/>
        <v>219660</v>
      </c>
      <c r="B3657">
        <f t="shared" si="172"/>
        <v>219720</v>
      </c>
      <c r="C3657">
        <f t="shared" si="173"/>
        <v>1</v>
      </c>
    </row>
    <row r="3658" spans="1:3" x14ac:dyDescent="0.25">
      <c r="A3658">
        <f t="shared" si="171"/>
        <v>219720</v>
      </c>
      <c r="B3658">
        <f t="shared" si="172"/>
        <v>219780</v>
      </c>
      <c r="C3658">
        <f t="shared" si="173"/>
        <v>1</v>
      </c>
    </row>
    <row r="3659" spans="1:3" x14ac:dyDescent="0.25">
      <c r="A3659">
        <f t="shared" si="171"/>
        <v>219780</v>
      </c>
      <c r="B3659">
        <f t="shared" si="172"/>
        <v>219840</v>
      </c>
      <c r="C3659">
        <f t="shared" si="173"/>
        <v>1</v>
      </c>
    </row>
    <row r="3660" spans="1:3" x14ac:dyDescent="0.25">
      <c r="A3660">
        <f t="shared" si="171"/>
        <v>219840</v>
      </c>
      <c r="B3660">
        <f t="shared" si="172"/>
        <v>219900</v>
      </c>
      <c r="C3660">
        <f t="shared" si="173"/>
        <v>1</v>
      </c>
    </row>
    <row r="3661" spans="1:3" x14ac:dyDescent="0.25">
      <c r="A3661">
        <f t="shared" si="171"/>
        <v>219900</v>
      </c>
      <c r="B3661">
        <f t="shared" si="172"/>
        <v>219960</v>
      </c>
      <c r="C3661">
        <f t="shared" si="173"/>
        <v>1</v>
      </c>
    </row>
    <row r="3662" spans="1:3" x14ac:dyDescent="0.25">
      <c r="A3662">
        <f t="shared" si="171"/>
        <v>219960</v>
      </c>
      <c r="B3662">
        <f t="shared" si="172"/>
        <v>220020</v>
      </c>
      <c r="C3662">
        <f t="shared" si="173"/>
        <v>1</v>
      </c>
    </row>
    <row r="3663" spans="1:3" x14ac:dyDescent="0.25">
      <c r="A3663">
        <f t="shared" si="171"/>
        <v>220020</v>
      </c>
      <c r="B3663">
        <f t="shared" si="172"/>
        <v>220080</v>
      </c>
      <c r="C3663">
        <f t="shared" si="173"/>
        <v>1</v>
      </c>
    </row>
    <row r="3664" spans="1:3" x14ac:dyDescent="0.25">
      <c r="A3664">
        <f t="shared" si="171"/>
        <v>220080</v>
      </c>
      <c r="B3664">
        <f t="shared" si="172"/>
        <v>220140</v>
      </c>
      <c r="C3664">
        <f t="shared" si="173"/>
        <v>1</v>
      </c>
    </row>
    <row r="3665" spans="1:3" x14ac:dyDescent="0.25">
      <c r="A3665">
        <f t="shared" si="171"/>
        <v>220140</v>
      </c>
      <c r="B3665">
        <f t="shared" si="172"/>
        <v>220200</v>
      </c>
      <c r="C3665">
        <f t="shared" si="173"/>
        <v>1</v>
      </c>
    </row>
    <row r="3666" spans="1:3" x14ac:dyDescent="0.25">
      <c r="A3666">
        <f t="shared" si="171"/>
        <v>220200</v>
      </c>
      <c r="B3666">
        <f t="shared" si="172"/>
        <v>220260</v>
      </c>
      <c r="C3666">
        <f t="shared" si="173"/>
        <v>1</v>
      </c>
    </row>
    <row r="3667" spans="1:3" x14ac:dyDescent="0.25">
      <c r="A3667">
        <f t="shared" si="171"/>
        <v>220260</v>
      </c>
      <c r="B3667">
        <f t="shared" si="172"/>
        <v>220320</v>
      </c>
      <c r="C3667">
        <f t="shared" si="173"/>
        <v>1</v>
      </c>
    </row>
    <row r="3668" spans="1:3" x14ac:dyDescent="0.25">
      <c r="A3668">
        <f t="shared" si="171"/>
        <v>220320</v>
      </c>
      <c r="B3668">
        <f t="shared" si="172"/>
        <v>220380</v>
      </c>
      <c r="C3668">
        <f t="shared" si="173"/>
        <v>1</v>
      </c>
    </row>
    <row r="3669" spans="1:3" x14ac:dyDescent="0.25">
      <c r="A3669">
        <f t="shared" si="171"/>
        <v>220380</v>
      </c>
      <c r="B3669">
        <f t="shared" si="172"/>
        <v>220440</v>
      </c>
      <c r="C3669">
        <f t="shared" si="173"/>
        <v>1</v>
      </c>
    </row>
    <row r="3670" spans="1:3" x14ac:dyDescent="0.25">
      <c r="A3670">
        <f t="shared" si="171"/>
        <v>220440</v>
      </c>
      <c r="B3670">
        <f t="shared" si="172"/>
        <v>220500</v>
      </c>
      <c r="C3670">
        <f t="shared" si="173"/>
        <v>1</v>
      </c>
    </row>
    <row r="3671" spans="1:3" x14ac:dyDescent="0.25">
      <c r="A3671">
        <f t="shared" si="171"/>
        <v>220500</v>
      </c>
      <c r="B3671">
        <f t="shared" si="172"/>
        <v>220560</v>
      </c>
      <c r="C3671">
        <f t="shared" si="173"/>
        <v>1</v>
      </c>
    </row>
    <row r="3672" spans="1:3" x14ac:dyDescent="0.25">
      <c r="A3672">
        <f t="shared" si="171"/>
        <v>220560</v>
      </c>
      <c r="B3672">
        <f t="shared" si="172"/>
        <v>220620</v>
      </c>
      <c r="C3672">
        <f t="shared" si="173"/>
        <v>1</v>
      </c>
    </row>
    <row r="3673" spans="1:3" x14ac:dyDescent="0.25">
      <c r="A3673">
        <f t="shared" si="171"/>
        <v>220620</v>
      </c>
      <c r="B3673">
        <f t="shared" si="172"/>
        <v>220680</v>
      </c>
      <c r="C3673">
        <f t="shared" si="173"/>
        <v>1</v>
      </c>
    </row>
    <row r="3674" spans="1:3" x14ac:dyDescent="0.25">
      <c r="A3674">
        <f t="shared" si="171"/>
        <v>220680</v>
      </c>
      <c r="B3674">
        <f t="shared" si="172"/>
        <v>220740</v>
      </c>
      <c r="C3674">
        <f t="shared" si="173"/>
        <v>1</v>
      </c>
    </row>
    <row r="3675" spans="1:3" x14ac:dyDescent="0.25">
      <c r="A3675">
        <f t="shared" si="171"/>
        <v>220740</v>
      </c>
      <c r="B3675">
        <f t="shared" si="172"/>
        <v>220800</v>
      </c>
      <c r="C3675">
        <f t="shared" si="173"/>
        <v>1</v>
      </c>
    </row>
    <row r="3676" spans="1:3" x14ac:dyDescent="0.25">
      <c r="A3676">
        <f t="shared" si="171"/>
        <v>220800</v>
      </c>
      <c r="B3676">
        <f t="shared" si="172"/>
        <v>220860</v>
      </c>
      <c r="C3676">
        <f t="shared" si="173"/>
        <v>1</v>
      </c>
    </row>
    <row r="3677" spans="1:3" x14ac:dyDescent="0.25">
      <c r="A3677">
        <f t="shared" si="171"/>
        <v>220860</v>
      </c>
      <c r="B3677">
        <f t="shared" si="172"/>
        <v>220920</v>
      </c>
      <c r="C3677">
        <f t="shared" si="173"/>
        <v>1</v>
      </c>
    </row>
    <row r="3678" spans="1:3" x14ac:dyDescent="0.25">
      <c r="A3678">
        <f t="shared" si="171"/>
        <v>220920</v>
      </c>
      <c r="B3678">
        <f t="shared" si="172"/>
        <v>220980</v>
      </c>
      <c r="C3678">
        <f t="shared" si="173"/>
        <v>1</v>
      </c>
    </row>
    <row r="3679" spans="1:3" x14ac:dyDescent="0.25">
      <c r="A3679">
        <f t="shared" si="171"/>
        <v>220980</v>
      </c>
      <c r="B3679">
        <f t="shared" si="172"/>
        <v>221040</v>
      </c>
      <c r="C3679">
        <f t="shared" si="173"/>
        <v>1</v>
      </c>
    </row>
    <row r="3680" spans="1:3" x14ac:dyDescent="0.25">
      <c r="A3680">
        <f t="shared" si="171"/>
        <v>221040</v>
      </c>
      <c r="B3680">
        <f t="shared" si="172"/>
        <v>221100</v>
      </c>
      <c r="C3680">
        <f t="shared" si="173"/>
        <v>1</v>
      </c>
    </row>
    <row r="3681" spans="1:3" x14ac:dyDescent="0.25">
      <c r="A3681">
        <f t="shared" si="171"/>
        <v>221100</v>
      </c>
      <c r="B3681">
        <f t="shared" si="172"/>
        <v>221160</v>
      </c>
      <c r="C3681">
        <f t="shared" si="173"/>
        <v>1</v>
      </c>
    </row>
    <row r="3682" spans="1:3" x14ac:dyDescent="0.25">
      <c r="A3682">
        <f t="shared" si="171"/>
        <v>221160</v>
      </c>
      <c r="B3682">
        <f t="shared" si="172"/>
        <v>221220</v>
      </c>
      <c r="C3682">
        <f t="shared" si="173"/>
        <v>1</v>
      </c>
    </row>
    <row r="3683" spans="1:3" x14ac:dyDescent="0.25">
      <c r="A3683">
        <f t="shared" si="171"/>
        <v>221220</v>
      </c>
      <c r="B3683">
        <f t="shared" si="172"/>
        <v>221280</v>
      </c>
      <c r="C3683">
        <f t="shared" si="173"/>
        <v>1</v>
      </c>
    </row>
    <row r="3684" spans="1:3" x14ac:dyDescent="0.25">
      <c r="A3684">
        <f t="shared" si="171"/>
        <v>221280</v>
      </c>
      <c r="B3684">
        <f t="shared" si="172"/>
        <v>221340</v>
      </c>
      <c r="C3684">
        <f t="shared" si="173"/>
        <v>1</v>
      </c>
    </row>
    <row r="3685" spans="1:3" x14ac:dyDescent="0.25">
      <c r="A3685">
        <f t="shared" si="171"/>
        <v>221340</v>
      </c>
      <c r="B3685">
        <f t="shared" si="172"/>
        <v>221400</v>
      </c>
      <c r="C3685">
        <f t="shared" si="173"/>
        <v>1</v>
      </c>
    </row>
    <row r="3686" spans="1:3" x14ac:dyDescent="0.25">
      <c r="A3686">
        <f t="shared" si="171"/>
        <v>221400</v>
      </c>
      <c r="B3686">
        <f t="shared" si="172"/>
        <v>221460</v>
      </c>
      <c r="C3686">
        <f t="shared" si="173"/>
        <v>1</v>
      </c>
    </row>
    <row r="3687" spans="1:3" x14ac:dyDescent="0.25">
      <c r="A3687">
        <f t="shared" si="171"/>
        <v>221460</v>
      </c>
      <c r="B3687">
        <f t="shared" si="172"/>
        <v>221520</v>
      </c>
      <c r="C3687">
        <f t="shared" si="173"/>
        <v>1</v>
      </c>
    </row>
    <row r="3688" spans="1:3" x14ac:dyDescent="0.25">
      <c r="A3688">
        <f t="shared" si="171"/>
        <v>221520</v>
      </c>
      <c r="B3688">
        <f t="shared" si="172"/>
        <v>221580</v>
      </c>
      <c r="C3688">
        <f t="shared" si="173"/>
        <v>1</v>
      </c>
    </row>
    <row r="3689" spans="1:3" x14ac:dyDescent="0.25">
      <c r="A3689">
        <f t="shared" si="171"/>
        <v>221580</v>
      </c>
      <c r="B3689">
        <f t="shared" si="172"/>
        <v>221640</v>
      </c>
      <c r="C3689">
        <f t="shared" si="173"/>
        <v>1</v>
      </c>
    </row>
    <row r="3690" spans="1:3" x14ac:dyDescent="0.25">
      <c r="A3690">
        <f t="shared" si="171"/>
        <v>221640</v>
      </c>
      <c r="B3690">
        <f t="shared" si="172"/>
        <v>221700</v>
      </c>
      <c r="C3690">
        <f t="shared" si="173"/>
        <v>1</v>
      </c>
    </row>
    <row r="3691" spans="1:3" x14ac:dyDescent="0.25">
      <c r="A3691">
        <f t="shared" si="171"/>
        <v>221700</v>
      </c>
      <c r="B3691">
        <f t="shared" si="172"/>
        <v>221760</v>
      </c>
      <c r="C3691">
        <f t="shared" si="173"/>
        <v>1</v>
      </c>
    </row>
    <row r="3692" spans="1:3" x14ac:dyDescent="0.25">
      <c r="A3692">
        <f t="shared" si="171"/>
        <v>221760</v>
      </c>
      <c r="B3692">
        <f t="shared" si="172"/>
        <v>221820</v>
      </c>
      <c r="C3692">
        <f t="shared" si="173"/>
        <v>1</v>
      </c>
    </row>
    <row r="3693" spans="1:3" x14ac:dyDescent="0.25">
      <c r="A3693">
        <f t="shared" si="171"/>
        <v>221820</v>
      </c>
      <c r="B3693">
        <f t="shared" si="172"/>
        <v>221880</v>
      </c>
      <c r="C3693">
        <f t="shared" si="173"/>
        <v>1</v>
      </c>
    </row>
    <row r="3694" spans="1:3" x14ac:dyDescent="0.25">
      <c r="A3694">
        <f t="shared" si="171"/>
        <v>221880</v>
      </c>
      <c r="B3694">
        <f t="shared" si="172"/>
        <v>221940</v>
      </c>
      <c r="C3694">
        <f t="shared" si="173"/>
        <v>1</v>
      </c>
    </row>
    <row r="3695" spans="1:3" x14ac:dyDescent="0.25">
      <c r="A3695">
        <f t="shared" si="171"/>
        <v>221940</v>
      </c>
      <c r="B3695">
        <f t="shared" si="172"/>
        <v>222000</v>
      </c>
      <c r="C3695">
        <f t="shared" si="173"/>
        <v>1</v>
      </c>
    </row>
    <row r="3696" spans="1:3" x14ac:dyDescent="0.25">
      <c r="A3696">
        <f t="shared" si="171"/>
        <v>222000</v>
      </c>
      <c r="B3696">
        <f t="shared" si="172"/>
        <v>222060</v>
      </c>
      <c r="C3696">
        <f t="shared" si="173"/>
        <v>1</v>
      </c>
    </row>
    <row r="3697" spans="1:3" x14ac:dyDescent="0.25">
      <c r="A3697">
        <f t="shared" si="171"/>
        <v>222060</v>
      </c>
      <c r="B3697">
        <f t="shared" si="172"/>
        <v>222120</v>
      </c>
      <c r="C3697">
        <f t="shared" si="173"/>
        <v>1</v>
      </c>
    </row>
    <row r="3698" spans="1:3" x14ac:dyDescent="0.25">
      <c r="A3698">
        <f t="shared" si="171"/>
        <v>222120</v>
      </c>
      <c r="B3698">
        <f t="shared" si="172"/>
        <v>222180</v>
      </c>
      <c r="C3698">
        <f t="shared" si="173"/>
        <v>1</v>
      </c>
    </row>
    <row r="3699" spans="1:3" x14ac:dyDescent="0.25">
      <c r="A3699">
        <f t="shared" si="171"/>
        <v>222180</v>
      </c>
      <c r="B3699">
        <f t="shared" si="172"/>
        <v>222240</v>
      </c>
      <c r="C3699">
        <f t="shared" si="173"/>
        <v>1</v>
      </c>
    </row>
    <row r="3700" spans="1:3" x14ac:dyDescent="0.25">
      <c r="A3700">
        <f t="shared" si="171"/>
        <v>222240</v>
      </c>
      <c r="B3700">
        <f t="shared" si="172"/>
        <v>222300</v>
      </c>
      <c r="C3700">
        <f t="shared" si="173"/>
        <v>1</v>
      </c>
    </row>
    <row r="3701" spans="1:3" x14ac:dyDescent="0.25">
      <c r="A3701">
        <f t="shared" si="171"/>
        <v>222300</v>
      </c>
      <c r="B3701">
        <f t="shared" si="172"/>
        <v>222360</v>
      </c>
      <c r="C3701">
        <f t="shared" si="173"/>
        <v>1</v>
      </c>
    </row>
    <row r="3702" spans="1:3" x14ac:dyDescent="0.25">
      <c r="A3702">
        <f t="shared" si="171"/>
        <v>222360</v>
      </c>
      <c r="B3702">
        <f t="shared" si="172"/>
        <v>222420</v>
      </c>
      <c r="C3702">
        <f t="shared" si="173"/>
        <v>1</v>
      </c>
    </row>
    <row r="3703" spans="1:3" x14ac:dyDescent="0.25">
      <c r="A3703">
        <f t="shared" si="171"/>
        <v>222420</v>
      </c>
      <c r="B3703">
        <f t="shared" si="172"/>
        <v>222480</v>
      </c>
      <c r="C3703">
        <f t="shared" si="173"/>
        <v>1</v>
      </c>
    </row>
    <row r="3704" spans="1:3" x14ac:dyDescent="0.25">
      <c r="A3704">
        <f t="shared" si="171"/>
        <v>222480</v>
      </c>
      <c r="B3704">
        <f t="shared" si="172"/>
        <v>222540</v>
      </c>
      <c r="C3704">
        <f t="shared" si="173"/>
        <v>1</v>
      </c>
    </row>
    <row r="3705" spans="1:3" x14ac:dyDescent="0.25">
      <c r="A3705">
        <f t="shared" si="171"/>
        <v>222540</v>
      </c>
      <c r="B3705">
        <f t="shared" si="172"/>
        <v>222600</v>
      </c>
      <c r="C3705">
        <f t="shared" si="173"/>
        <v>1</v>
      </c>
    </row>
    <row r="3706" spans="1:3" x14ac:dyDescent="0.25">
      <c r="A3706">
        <f t="shared" si="171"/>
        <v>222600</v>
      </c>
      <c r="B3706">
        <f t="shared" si="172"/>
        <v>222660</v>
      </c>
      <c r="C3706">
        <f t="shared" si="173"/>
        <v>1</v>
      </c>
    </row>
    <row r="3707" spans="1:3" x14ac:dyDescent="0.25">
      <c r="A3707">
        <f t="shared" si="171"/>
        <v>222660</v>
      </c>
      <c r="B3707">
        <f t="shared" si="172"/>
        <v>222720</v>
      </c>
      <c r="C3707">
        <f t="shared" si="173"/>
        <v>1</v>
      </c>
    </row>
    <row r="3708" spans="1:3" x14ac:dyDescent="0.25">
      <c r="A3708">
        <f t="shared" si="171"/>
        <v>222720</v>
      </c>
      <c r="B3708">
        <f t="shared" si="172"/>
        <v>222780</v>
      </c>
      <c r="C3708">
        <f t="shared" si="173"/>
        <v>1</v>
      </c>
    </row>
    <row r="3709" spans="1:3" x14ac:dyDescent="0.25">
      <c r="A3709">
        <f t="shared" si="171"/>
        <v>222780</v>
      </c>
      <c r="B3709">
        <f t="shared" si="172"/>
        <v>222840</v>
      </c>
      <c r="C3709">
        <f t="shared" si="173"/>
        <v>1</v>
      </c>
    </row>
    <row r="3710" spans="1:3" x14ac:dyDescent="0.25">
      <c r="A3710">
        <f t="shared" si="171"/>
        <v>222840</v>
      </c>
      <c r="B3710">
        <f t="shared" si="172"/>
        <v>222900</v>
      </c>
      <c r="C3710">
        <f t="shared" si="173"/>
        <v>1</v>
      </c>
    </row>
    <row r="3711" spans="1:3" x14ac:dyDescent="0.25">
      <c r="A3711">
        <f t="shared" si="171"/>
        <v>222900</v>
      </c>
      <c r="B3711">
        <f t="shared" si="172"/>
        <v>222960</v>
      </c>
      <c r="C3711">
        <f t="shared" si="173"/>
        <v>1</v>
      </c>
    </row>
    <row r="3712" spans="1:3" x14ac:dyDescent="0.25">
      <c r="A3712">
        <f t="shared" si="171"/>
        <v>222960</v>
      </c>
      <c r="B3712">
        <f t="shared" si="172"/>
        <v>223020</v>
      </c>
      <c r="C3712">
        <f t="shared" si="173"/>
        <v>1</v>
      </c>
    </row>
    <row r="3713" spans="1:3" x14ac:dyDescent="0.25">
      <c r="A3713">
        <f t="shared" si="171"/>
        <v>223020</v>
      </c>
      <c r="B3713">
        <f t="shared" si="172"/>
        <v>223080</v>
      </c>
      <c r="C3713">
        <f t="shared" si="173"/>
        <v>1</v>
      </c>
    </row>
    <row r="3714" spans="1:3" x14ac:dyDescent="0.25">
      <c r="A3714">
        <f t="shared" si="171"/>
        <v>223080</v>
      </c>
      <c r="B3714">
        <f t="shared" si="172"/>
        <v>223140</v>
      </c>
      <c r="C3714">
        <f t="shared" si="173"/>
        <v>1</v>
      </c>
    </row>
    <row r="3715" spans="1:3" x14ac:dyDescent="0.25">
      <c r="A3715">
        <f t="shared" ref="A3715:A3778" si="174">B3714</f>
        <v>223140</v>
      </c>
      <c r="B3715">
        <f t="shared" ref="B3715:B3778" si="175">A3715+C3715*$G$1</f>
        <v>223200</v>
      </c>
      <c r="C3715">
        <f t="shared" ref="C3715:C3778" si="176">C3714+$G$3</f>
        <v>1</v>
      </c>
    </row>
    <row r="3716" spans="1:3" x14ac:dyDescent="0.25">
      <c r="A3716">
        <f t="shared" si="174"/>
        <v>223200</v>
      </c>
      <c r="B3716">
        <f t="shared" si="175"/>
        <v>223260</v>
      </c>
      <c r="C3716">
        <f t="shared" si="176"/>
        <v>1</v>
      </c>
    </row>
    <row r="3717" spans="1:3" x14ac:dyDescent="0.25">
      <c r="A3717">
        <f t="shared" si="174"/>
        <v>223260</v>
      </c>
      <c r="B3717">
        <f t="shared" si="175"/>
        <v>223320</v>
      </c>
      <c r="C3717">
        <f t="shared" si="176"/>
        <v>1</v>
      </c>
    </row>
    <row r="3718" spans="1:3" x14ac:dyDescent="0.25">
      <c r="A3718">
        <f t="shared" si="174"/>
        <v>223320</v>
      </c>
      <c r="B3718">
        <f t="shared" si="175"/>
        <v>223380</v>
      </c>
      <c r="C3718">
        <f t="shared" si="176"/>
        <v>1</v>
      </c>
    </row>
    <row r="3719" spans="1:3" x14ac:dyDescent="0.25">
      <c r="A3719">
        <f t="shared" si="174"/>
        <v>223380</v>
      </c>
      <c r="B3719">
        <f t="shared" si="175"/>
        <v>223440</v>
      </c>
      <c r="C3719">
        <f t="shared" si="176"/>
        <v>1</v>
      </c>
    </row>
    <row r="3720" spans="1:3" x14ac:dyDescent="0.25">
      <c r="A3720">
        <f t="shared" si="174"/>
        <v>223440</v>
      </c>
      <c r="B3720">
        <f t="shared" si="175"/>
        <v>223500</v>
      </c>
      <c r="C3720">
        <f t="shared" si="176"/>
        <v>1</v>
      </c>
    </row>
    <row r="3721" spans="1:3" x14ac:dyDescent="0.25">
      <c r="A3721">
        <f t="shared" si="174"/>
        <v>223500</v>
      </c>
      <c r="B3721">
        <f t="shared" si="175"/>
        <v>223560</v>
      </c>
      <c r="C3721">
        <f t="shared" si="176"/>
        <v>1</v>
      </c>
    </row>
    <row r="3722" spans="1:3" x14ac:dyDescent="0.25">
      <c r="A3722">
        <f t="shared" si="174"/>
        <v>223560</v>
      </c>
      <c r="B3722">
        <f t="shared" si="175"/>
        <v>223620</v>
      </c>
      <c r="C3722">
        <f t="shared" si="176"/>
        <v>1</v>
      </c>
    </row>
    <row r="3723" spans="1:3" x14ac:dyDescent="0.25">
      <c r="A3723">
        <f t="shared" si="174"/>
        <v>223620</v>
      </c>
      <c r="B3723">
        <f t="shared" si="175"/>
        <v>223680</v>
      </c>
      <c r="C3723">
        <f t="shared" si="176"/>
        <v>1</v>
      </c>
    </row>
    <row r="3724" spans="1:3" x14ac:dyDescent="0.25">
      <c r="A3724">
        <f t="shared" si="174"/>
        <v>223680</v>
      </c>
      <c r="B3724">
        <f t="shared" si="175"/>
        <v>223740</v>
      </c>
      <c r="C3724">
        <f t="shared" si="176"/>
        <v>1</v>
      </c>
    </row>
    <row r="3725" spans="1:3" x14ac:dyDescent="0.25">
      <c r="A3725">
        <f t="shared" si="174"/>
        <v>223740</v>
      </c>
      <c r="B3725">
        <f t="shared" si="175"/>
        <v>223800</v>
      </c>
      <c r="C3725">
        <f t="shared" si="176"/>
        <v>1</v>
      </c>
    </row>
    <row r="3726" spans="1:3" x14ac:dyDescent="0.25">
      <c r="A3726">
        <f t="shared" si="174"/>
        <v>223800</v>
      </c>
      <c r="B3726">
        <f t="shared" si="175"/>
        <v>223860</v>
      </c>
      <c r="C3726">
        <f t="shared" si="176"/>
        <v>1</v>
      </c>
    </row>
    <row r="3727" spans="1:3" x14ac:dyDescent="0.25">
      <c r="A3727">
        <f t="shared" si="174"/>
        <v>223860</v>
      </c>
      <c r="B3727">
        <f t="shared" si="175"/>
        <v>223920</v>
      </c>
      <c r="C3727">
        <f t="shared" si="176"/>
        <v>1</v>
      </c>
    </row>
    <row r="3728" spans="1:3" x14ac:dyDescent="0.25">
      <c r="A3728">
        <f t="shared" si="174"/>
        <v>223920</v>
      </c>
      <c r="B3728">
        <f t="shared" si="175"/>
        <v>223980</v>
      </c>
      <c r="C3728">
        <f t="shared" si="176"/>
        <v>1</v>
      </c>
    </row>
    <row r="3729" spans="1:3" x14ac:dyDescent="0.25">
      <c r="A3729">
        <f t="shared" si="174"/>
        <v>223980</v>
      </c>
      <c r="B3729">
        <f t="shared" si="175"/>
        <v>224040</v>
      </c>
      <c r="C3729">
        <f t="shared" si="176"/>
        <v>1</v>
      </c>
    </row>
    <row r="3730" spans="1:3" x14ac:dyDescent="0.25">
      <c r="A3730">
        <f t="shared" si="174"/>
        <v>224040</v>
      </c>
      <c r="B3730">
        <f t="shared" si="175"/>
        <v>224100</v>
      </c>
      <c r="C3730">
        <f t="shared" si="176"/>
        <v>1</v>
      </c>
    </row>
    <row r="3731" spans="1:3" x14ac:dyDescent="0.25">
      <c r="A3731">
        <f t="shared" si="174"/>
        <v>224100</v>
      </c>
      <c r="B3731">
        <f t="shared" si="175"/>
        <v>224160</v>
      </c>
      <c r="C3731">
        <f t="shared" si="176"/>
        <v>1</v>
      </c>
    </row>
    <row r="3732" spans="1:3" x14ac:dyDescent="0.25">
      <c r="A3732">
        <f t="shared" si="174"/>
        <v>224160</v>
      </c>
      <c r="B3732">
        <f t="shared" si="175"/>
        <v>224220</v>
      </c>
      <c r="C3732">
        <f t="shared" si="176"/>
        <v>1</v>
      </c>
    </row>
    <row r="3733" spans="1:3" x14ac:dyDescent="0.25">
      <c r="A3733">
        <f t="shared" si="174"/>
        <v>224220</v>
      </c>
      <c r="B3733">
        <f t="shared" si="175"/>
        <v>224280</v>
      </c>
      <c r="C3733">
        <f t="shared" si="176"/>
        <v>1</v>
      </c>
    </row>
    <row r="3734" spans="1:3" x14ac:dyDescent="0.25">
      <c r="A3734">
        <f t="shared" si="174"/>
        <v>224280</v>
      </c>
      <c r="B3734">
        <f t="shared" si="175"/>
        <v>224340</v>
      </c>
      <c r="C3734">
        <f t="shared" si="176"/>
        <v>1</v>
      </c>
    </row>
    <row r="3735" spans="1:3" x14ac:dyDescent="0.25">
      <c r="A3735">
        <f t="shared" si="174"/>
        <v>224340</v>
      </c>
      <c r="B3735">
        <f t="shared" si="175"/>
        <v>224400</v>
      </c>
      <c r="C3735">
        <f t="shared" si="176"/>
        <v>1</v>
      </c>
    </row>
    <row r="3736" spans="1:3" x14ac:dyDescent="0.25">
      <c r="A3736">
        <f t="shared" si="174"/>
        <v>224400</v>
      </c>
      <c r="B3736">
        <f t="shared" si="175"/>
        <v>224460</v>
      </c>
      <c r="C3736">
        <f t="shared" si="176"/>
        <v>1</v>
      </c>
    </row>
    <row r="3737" spans="1:3" x14ac:dyDescent="0.25">
      <c r="A3737">
        <f t="shared" si="174"/>
        <v>224460</v>
      </c>
      <c r="B3737">
        <f t="shared" si="175"/>
        <v>224520</v>
      </c>
      <c r="C3737">
        <f t="shared" si="176"/>
        <v>1</v>
      </c>
    </row>
    <row r="3738" spans="1:3" x14ac:dyDescent="0.25">
      <c r="A3738">
        <f t="shared" si="174"/>
        <v>224520</v>
      </c>
      <c r="B3738">
        <f t="shared" si="175"/>
        <v>224580</v>
      </c>
      <c r="C3738">
        <f t="shared" si="176"/>
        <v>1</v>
      </c>
    </row>
    <row r="3739" spans="1:3" x14ac:dyDescent="0.25">
      <c r="A3739">
        <f t="shared" si="174"/>
        <v>224580</v>
      </c>
      <c r="B3739">
        <f t="shared" si="175"/>
        <v>224640</v>
      </c>
      <c r="C3739">
        <f t="shared" si="176"/>
        <v>1</v>
      </c>
    </row>
    <row r="3740" spans="1:3" x14ac:dyDescent="0.25">
      <c r="A3740">
        <f t="shared" si="174"/>
        <v>224640</v>
      </c>
      <c r="B3740">
        <f t="shared" si="175"/>
        <v>224700</v>
      </c>
      <c r="C3740">
        <f t="shared" si="176"/>
        <v>1</v>
      </c>
    </row>
    <row r="3741" spans="1:3" x14ac:dyDescent="0.25">
      <c r="A3741">
        <f t="shared" si="174"/>
        <v>224700</v>
      </c>
      <c r="B3741">
        <f t="shared" si="175"/>
        <v>224760</v>
      </c>
      <c r="C3741">
        <f t="shared" si="176"/>
        <v>1</v>
      </c>
    </row>
    <row r="3742" spans="1:3" x14ac:dyDescent="0.25">
      <c r="A3742">
        <f t="shared" si="174"/>
        <v>224760</v>
      </c>
      <c r="B3742">
        <f t="shared" si="175"/>
        <v>224820</v>
      </c>
      <c r="C3742">
        <f t="shared" si="176"/>
        <v>1</v>
      </c>
    </row>
    <row r="3743" spans="1:3" x14ac:dyDescent="0.25">
      <c r="A3743">
        <f t="shared" si="174"/>
        <v>224820</v>
      </c>
      <c r="B3743">
        <f t="shared" si="175"/>
        <v>224880</v>
      </c>
      <c r="C3743">
        <f t="shared" si="176"/>
        <v>1</v>
      </c>
    </row>
    <row r="3744" spans="1:3" x14ac:dyDescent="0.25">
      <c r="A3744">
        <f t="shared" si="174"/>
        <v>224880</v>
      </c>
      <c r="B3744">
        <f t="shared" si="175"/>
        <v>224940</v>
      </c>
      <c r="C3744">
        <f t="shared" si="176"/>
        <v>1</v>
      </c>
    </row>
    <row r="3745" spans="1:3" x14ac:dyDescent="0.25">
      <c r="A3745">
        <f t="shared" si="174"/>
        <v>224940</v>
      </c>
      <c r="B3745">
        <f t="shared" si="175"/>
        <v>225000</v>
      </c>
      <c r="C3745">
        <f t="shared" si="176"/>
        <v>1</v>
      </c>
    </row>
    <row r="3746" spans="1:3" x14ac:dyDescent="0.25">
      <c r="A3746">
        <f t="shared" si="174"/>
        <v>225000</v>
      </c>
      <c r="B3746">
        <f t="shared" si="175"/>
        <v>225060</v>
      </c>
      <c r="C3746">
        <f t="shared" si="176"/>
        <v>1</v>
      </c>
    </row>
    <row r="3747" spans="1:3" x14ac:dyDescent="0.25">
      <c r="A3747">
        <f t="shared" si="174"/>
        <v>225060</v>
      </c>
      <c r="B3747">
        <f t="shared" si="175"/>
        <v>225120</v>
      </c>
      <c r="C3747">
        <f t="shared" si="176"/>
        <v>1</v>
      </c>
    </row>
    <row r="3748" spans="1:3" x14ac:dyDescent="0.25">
      <c r="A3748">
        <f t="shared" si="174"/>
        <v>225120</v>
      </c>
      <c r="B3748">
        <f t="shared" si="175"/>
        <v>225180</v>
      </c>
      <c r="C3748">
        <f t="shared" si="176"/>
        <v>1</v>
      </c>
    </row>
    <row r="3749" spans="1:3" x14ac:dyDescent="0.25">
      <c r="A3749">
        <f t="shared" si="174"/>
        <v>225180</v>
      </c>
      <c r="B3749">
        <f t="shared" si="175"/>
        <v>225240</v>
      </c>
      <c r="C3749">
        <f t="shared" si="176"/>
        <v>1</v>
      </c>
    </row>
    <row r="3750" spans="1:3" x14ac:dyDescent="0.25">
      <c r="A3750">
        <f t="shared" si="174"/>
        <v>225240</v>
      </c>
      <c r="B3750">
        <f t="shared" si="175"/>
        <v>225300</v>
      </c>
      <c r="C3750">
        <f t="shared" si="176"/>
        <v>1</v>
      </c>
    </row>
    <row r="3751" spans="1:3" x14ac:dyDescent="0.25">
      <c r="A3751">
        <f t="shared" si="174"/>
        <v>225300</v>
      </c>
      <c r="B3751">
        <f t="shared" si="175"/>
        <v>225360</v>
      </c>
      <c r="C3751">
        <f t="shared" si="176"/>
        <v>1</v>
      </c>
    </row>
    <row r="3752" spans="1:3" x14ac:dyDescent="0.25">
      <c r="A3752">
        <f t="shared" si="174"/>
        <v>225360</v>
      </c>
      <c r="B3752">
        <f t="shared" si="175"/>
        <v>225420</v>
      </c>
      <c r="C3752">
        <f t="shared" si="176"/>
        <v>1</v>
      </c>
    </row>
    <row r="3753" spans="1:3" x14ac:dyDescent="0.25">
      <c r="A3753">
        <f t="shared" si="174"/>
        <v>225420</v>
      </c>
      <c r="B3753">
        <f t="shared" si="175"/>
        <v>225480</v>
      </c>
      <c r="C3753">
        <f t="shared" si="176"/>
        <v>1</v>
      </c>
    </row>
    <row r="3754" spans="1:3" x14ac:dyDescent="0.25">
      <c r="A3754">
        <f t="shared" si="174"/>
        <v>225480</v>
      </c>
      <c r="B3754">
        <f t="shared" si="175"/>
        <v>225540</v>
      </c>
      <c r="C3754">
        <f t="shared" si="176"/>
        <v>1</v>
      </c>
    </row>
    <row r="3755" spans="1:3" x14ac:dyDescent="0.25">
      <c r="A3755">
        <f t="shared" si="174"/>
        <v>225540</v>
      </c>
      <c r="B3755">
        <f t="shared" si="175"/>
        <v>225600</v>
      </c>
      <c r="C3755">
        <f t="shared" si="176"/>
        <v>1</v>
      </c>
    </row>
    <row r="3756" spans="1:3" x14ac:dyDescent="0.25">
      <c r="A3756">
        <f t="shared" si="174"/>
        <v>225600</v>
      </c>
      <c r="B3756">
        <f t="shared" si="175"/>
        <v>225660</v>
      </c>
      <c r="C3756">
        <f t="shared" si="176"/>
        <v>1</v>
      </c>
    </row>
    <row r="3757" spans="1:3" x14ac:dyDescent="0.25">
      <c r="A3757">
        <f t="shared" si="174"/>
        <v>225660</v>
      </c>
      <c r="B3757">
        <f t="shared" si="175"/>
        <v>225720</v>
      </c>
      <c r="C3757">
        <f t="shared" si="176"/>
        <v>1</v>
      </c>
    </row>
    <row r="3758" spans="1:3" x14ac:dyDescent="0.25">
      <c r="A3758">
        <f t="shared" si="174"/>
        <v>225720</v>
      </c>
      <c r="B3758">
        <f t="shared" si="175"/>
        <v>225780</v>
      </c>
      <c r="C3758">
        <f t="shared" si="176"/>
        <v>1</v>
      </c>
    </row>
    <row r="3759" spans="1:3" x14ac:dyDescent="0.25">
      <c r="A3759">
        <f t="shared" si="174"/>
        <v>225780</v>
      </c>
      <c r="B3759">
        <f t="shared" si="175"/>
        <v>225840</v>
      </c>
      <c r="C3759">
        <f t="shared" si="176"/>
        <v>1</v>
      </c>
    </row>
    <row r="3760" spans="1:3" x14ac:dyDescent="0.25">
      <c r="A3760">
        <f t="shared" si="174"/>
        <v>225840</v>
      </c>
      <c r="B3760">
        <f t="shared" si="175"/>
        <v>225900</v>
      </c>
      <c r="C3760">
        <f t="shared" si="176"/>
        <v>1</v>
      </c>
    </row>
    <row r="3761" spans="1:3" x14ac:dyDescent="0.25">
      <c r="A3761">
        <f t="shared" si="174"/>
        <v>225900</v>
      </c>
      <c r="B3761">
        <f t="shared" si="175"/>
        <v>225960</v>
      </c>
      <c r="C3761">
        <f t="shared" si="176"/>
        <v>1</v>
      </c>
    </row>
    <row r="3762" spans="1:3" x14ac:dyDescent="0.25">
      <c r="A3762">
        <f t="shared" si="174"/>
        <v>225960</v>
      </c>
      <c r="B3762">
        <f t="shared" si="175"/>
        <v>226020</v>
      </c>
      <c r="C3762">
        <f t="shared" si="176"/>
        <v>1</v>
      </c>
    </row>
    <row r="3763" spans="1:3" x14ac:dyDescent="0.25">
      <c r="A3763">
        <f t="shared" si="174"/>
        <v>226020</v>
      </c>
      <c r="B3763">
        <f t="shared" si="175"/>
        <v>226080</v>
      </c>
      <c r="C3763">
        <f t="shared" si="176"/>
        <v>1</v>
      </c>
    </row>
    <row r="3764" spans="1:3" x14ac:dyDescent="0.25">
      <c r="A3764">
        <f t="shared" si="174"/>
        <v>226080</v>
      </c>
      <c r="B3764">
        <f t="shared" si="175"/>
        <v>226140</v>
      </c>
      <c r="C3764">
        <f t="shared" si="176"/>
        <v>1</v>
      </c>
    </row>
    <row r="3765" spans="1:3" x14ac:dyDescent="0.25">
      <c r="A3765">
        <f t="shared" si="174"/>
        <v>226140</v>
      </c>
      <c r="B3765">
        <f t="shared" si="175"/>
        <v>226200</v>
      </c>
      <c r="C3765">
        <f t="shared" si="176"/>
        <v>1</v>
      </c>
    </row>
    <row r="3766" spans="1:3" x14ac:dyDescent="0.25">
      <c r="A3766">
        <f t="shared" si="174"/>
        <v>226200</v>
      </c>
      <c r="B3766">
        <f t="shared" si="175"/>
        <v>226260</v>
      </c>
      <c r="C3766">
        <f t="shared" si="176"/>
        <v>1</v>
      </c>
    </row>
    <row r="3767" spans="1:3" x14ac:dyDescent="0.25">
      <c r="A3767">
        <f t="shared" si="174"/>
        <v>226260</v>
      </c>
      <c r="B3767">
        <f t="shared" si="175"/>
        <v>226320</v>
      </c>
      <c r="C3767">
        <f t="shared" si="176"/>
        <v>1</v>
      </c>
    </row>
    <row r="3768" spans="1:3" x14ac:dyDescent="0.25">
      <c r="A3768">
        <f t="shared" si="174"/>
        <v>226320</v>
      </c>
      <c r="B3768">
        <f t="shared" si="175"/>
        <v>226380</v>
      </c>
      <c r="C3768">
        <f t="shared" si="176"/>
        <v>1</v>
      </c>
    </row>
    <row r="3769" spans="1:3" x14ac:dyDescent="0.25">
      <c r="A3769">
        <f t="shared" si="174"/>
        <v>226380</v>
      </c>
      <c r="B3769">
        <f t="shared" si="175"/>
        <v>226440</v>
      </c>
      <c r="C3769">
        <f t="shared" si="176"/>
        <v>1</v>
      </c>
    </row>
    <row r="3770" spans="1:3" x14ac:dyDescent="0.25">
      <c r="A3770">
        <f t="shared" si="174"/>
        <v>226440</v>
      </c>
      <c r="B3770">
        <f t="shared" si="175"/>
        <v>226500</v>
      </c>
      <c r="C3770">
        <f t="shared" si="176"/>
        <v>1</v>
      </c>
    </row>
    <row r="3771" spans="1:3" x14ac:dyDescent="0.25">
      <c r="A3771">
        <f t="shared" si="174"/>
        <v>226500</v>
      </c>
      <c r="B3771">
        <f t="shared" si="175"/>
        <v>226560</v>
      </c>
      <c r="C3771">
        <f t="shared" si="176"/>
        <v>1</v>
      </c>
    </row>
    <row r="3772" spans="1:3" x14ac:dyDescent="0.25">
      <c r="A3772">
        <f t="shared" si="174"/>
        <v>226560</v>
      </c>
      <c r="B3772">
        <f t="shared" si="175"/>
        <v>226620</v>
      </c>
      <c r="C3772">
        <f t="shared" si="176"/>
        <v>1</v>
      </c>
    </row>
    <row r="3773" spans="1:3" x14ac:dyDescent="0.25">
      <c r="A3773">
        <f t="shared" si="174"/>
        <v>226620</v>
      </c>
      <c r="B3773">
        <f t="shared" si="175"/>
        <v>226680</v>
      </c>
      <c r="C3773">
        <f t="shared" si="176"/>
        <v>1</v>
      </c>
    </row>
    <row r="3774" spans="1:3" x14ac:dyDescent="0.25">
      <c r="A3774">
        <f t="shared" si="174"/>
        <v>226680</v>
      </c>
      <c r="B3774">
        <f t="shared" si="175"/>
        <v>226740</v>
      </c>
      <c r="C3774">
        <f t="shared" si="176"/>
        <v>1</v>
      </c>
    </row>
    <row r="3775" spans="1:3" x14ac:dyDescent="0.25">
      <c r="A3775">
        <f t="shared" si="174"/>
        <v>226740</v>
      </c>
      <c r="B3775">
        <f t="shared" si="175"/>
        <v>226800</v>
      </c>
      <c r="C3775">
        <f t="shared" si="176"/>
        <v>1</v>
      </c>
    </row>
    <row r="3776" spans="1:3" x14ac:dyDescent="0.25">
      <c r="A3776">
        <f t="shared" si="174"/>
        <v>226800</v>
      </c>
      <c r="B3776">
        <f t="shared" si="175"/>
        <v>226860</v>
      </c>
      <c r="C3776">
        <f t="shared" si="176"/>
        <v>1</v>
      </c>
    </row>
    <row r="3777" spans="1:3" x14ac:dyDescent="0.25">
      <c r="A3777">
        <f t="shared" si="174"/>
        <v>226860</v>
      </c>
      <c r="B3777">
        <f t="shared" si="175"/>
        <v>226920</v>
      </c>
      <c r="C3777">
        <f t="shared" si="176"/>
        <v>1</v>
      </c>
    </row>
    <row r="3778" spans="1:3" x14ac:dyDescent="0.25">
      <c r="A3778">
        <f t="shared" si="174"/>
        <v>226920</v>
      </c>
      <c r="B3778">
        <f t="shared" si="175"/>
        <v>226980</v>
      </c>
      <c r="C3778">
        <f t="shared" si="176"/>
        <v>1</v>
      </c>
    </row>
    <row r="3779" spans="1:3" x14ac:dyDescent="0.25">
      <c r="A3779">
        <f t="shared" ref="A3779:A3842" si="177">B3778</f>
        <v>226980</v>
      </c>
      <c r="B3779">
        <f t="shared" ref="B3779:B3842" si="178">A3779+C3779*$G$1</f>
        <v>227040</v>
      </c>
      <c r="C3779">
        <f t="shared" ref="C3779:C3842" si="179">C3778+$G$3</f>
        <v>1</v>
      </c>
    </row>
    <row r="3780" spans="1:3" x14ac:dyDescent="0.25">
      <c r="A3780">
        <f t="shared" si="177"/>
        <v>227040</v>
      </c>
      <c r="B3780">
        <f t="shared" si="178"/>
        <v>227100</v>
      </c>
      <c r="C3780">
        <f t="shared" si="179"/>
        <v>1</v>
      </c>
    </row>
    <row r="3781" spans="1:3" x14ac:dyDescent="0.25">
      <c r="A3781">
        <f t="shared" si="177"/>
        <v>227100</v>
      </c>
      <c r="B3781">
        <f t="shared" si="178"/>
        <v>227160</v>
      </c>
      <c r="C3781">
        <f t="shared" si="179"/>
        <v>1</v>
      </c>
    </row>
    <row r="3782" spans="1:3" x14ac:dyDescent="0.25">
      <c r="A3782">
        <f t="shared" si="177"/>
        <v>227160</v>
      </c>
      <c r="B3782">
        <f t="shared" si="178"/>
        <v>227220</v>
      </c>
      <c r="C3782">
        <f t="shared" si="179"/>
        <v>1</v>
      </c>
    </row>
    <row r="3783" spans="1:3" x14ac:dyDescent="0.25">
      <c r="A3783">
        <f t="shared" si="177"/>
        <v>227220</v>
      </c>
      <c r="B3783">
        <f t="shared" si="178"/>
        <v>227280</v>
      </c>
      <c r="C3783">
        <f t="shared" si="179"/>
        <v>1</v>
      </c>
    </row>
    <row r="3784" spans="1:3" x14ac:dyDescent="0.25">
      <c r="A3784">
        <f t="shared" si="177"/>
        <v>227280</v>
      </c>
      <c r="B3784">
        <f t="shared" si="178"/>
        <v>227340</v>
      </c>
      <c r="C3784">
        <f t="shared" si="179"/>
        <v>1</v>
      </c>
    </row>
    <row r="3785" spans="1:3" x14ac:dyDescent="0.25">
      <c r="A3785">
        <f t="shared" si="177"/>
        <v>227340</v>
      </c>
      <c r="B3785">
        <f t="shared" si="178"/>
        <v>227400</v>
      </c>
      <c r="C3785">
        <f t="shared" si="179"/>
        <v>1</v>
      </c>
    </row>
    <row r="3786" spans="1:3" x14ac:dyDescent="0.25">
      <c r="A3786">
        <f t="shared" si="177"/>
        <v>227400</v>
      </c>
      <c r="B3786">
        <f t="shared" si="178"/>
        <v>227460</v>
      </c>
      <c r="C3786">
        <f t="shared" si="179"/>
        <v>1</v>
      </c>
    </row>
    <row r="3787" spans="1:3" x14ac:dyDescent="0.25">
      <c r="A3787">
        <f t="shared" si="177"/>
        <v>227460</v>
      </c>
      <c r="B3787">
        <f t="shared" si="178"/>
        <v>227520</v>
      </c>
      <c r="C3787">
        <f t="shared" si="179"/>
        <v>1</v>
      </c>
    </row>
    <row r="3788" spans="1:3" x14ac:dyDescent="0.25">
      <c r="A3788">
        <f t="shared" si="177"/>
        <v>227520</v>
      </c>
      <c r="B3788">
        <f t="shared" si="178"/>
        <v>227580</v>
      </c>
      <c r="C3788">
        <f t="shared" si="179"/>
        <v>1</v>
      </c>
    </row>
    <row r="3789" spans="1:3" x14ac:dyDescent="0.25">
      <c r="A3789">
        <f t="shared" si="177"/>
        <v>227580</v>
      </c>
      <c r="B3789">
        <f t="shared" si="178"/>
        <v>227640</v>
      </c>
      <c r="C3789">
        <f t="shared" si="179"/>
        <v>1</v>
      </c>
    </row>
    <row r="3790" spans="1:3" x14ac:dyDescent="0.25">
      <c r="A3790">
        <f t="shared" si="177"/>
        <v>227640</v>
      </c>
      <c r="B3790">
        <f t="shared" si="178"/>
        <v>227700</v>
      </c>
      <c r="C3790">
        <f t="shared" si="179"/>
        <v>1</v>
      </c>
    </row>
    <row r="3791" spans="1:3" x14ac:dyDescent="0.25">
      <c r="A3791">
        <f t="shared" si="177"/>
        <v>227700</v>
      </c>
      <c r="B3791">
        <f t="shared" si="178"/>
        <v>227760</v>
      </c>
      <c r="C3791">
        <f t="shared" si="179"/>
        <v>1</v>
      </c>
    </row>
    <row r="3792" spans="1:3" x14ac:dyDescent="0.25">
      <c r="A3792">
        <f t="shared" si="177"/>
        <v>227760</v>
      </c>
      <c r="B3792">
        <f t="shared" si="178"/>
        <v>227820</v>
      </c>
      <c r="C3792">
        <f t="shared" si="179"/>
        <v>1</v>
      </c>
    </row>
    <row r="3793" spans="1:3" x14ac:dyDescent="0.25">
      <c r="A3793">
        <f t="shared" si="177"/>
        <v>227820</v>
      </c>
      <c r="B3793">
        <f t="shared" si="178"/>
        <v>227880</v>
      </c>
      <c r="C3793">
        <f t="shared" si="179"/>
        <v>1</v>
      </c>
    </row>
    <row r="3794" spans="1:3" x14ac:dyDescent="0.25">
      <c r="A3794">
        <f t="shared" si="177"/>
        <v>227880</v>
      </c>
      <c r="B3794">
        <f t="shared" si="178"/>
        <v>227940</v>
      </c>
      <c r="C3794">
        <f t="shared" si="179"/>
        <v>1</v>
      </c>
    </row>
    <row r="3795" spans="1:3" x14ac:dyDescent="0.25">
      <c r="A3795">
        <f t="shared" si="177"/>
        <v>227940</v>
      </c>
      <c r="B3795">
        <f t="shared" si="178"/>
        <v>228000</v>
      </c>
      <c r="C3795">
        <f t="shared" si="179"/>
        <v>1</v>
      </c>
    </row>
    <row r="3796" spans="1:3" x14ac:dyDescent="0.25">
      <c r="A3796">
        <f t="shared" si="177"/>
        <v>228000</v>
      </c>
      <c r="B3796">
        <f t="shared" si="178"/>
        <v>228060</v>
      </c>
      <c r="C3796">
        <f t="shared" si="179"/>
        <v>1</v>
      </c>
    </row>
    <row r="3797" spans="1:3" x14ac:dyDescent="0.25">
      <c r="A3797">
        <f t="shared" si="177"/>
        <v>228060</v>
      </c>
      <c r="B3797">
        <f t="shared" si="178"/>
        <v>228120</v>
      </c>
      <c r="C3797">
        <f t="shared" si="179"/>
        <v>1</v>
      </c>
    </row>
    <row r="3798" spans="1:3" x14ac:dyDescent="0.25">
      <c r="A3798">
        <f t="shared" si="177"/>
        <v>228120</v>
      </c>
      <c r="B3798">
        <f t="shared" si="178"/>
        <v>228180</v>
      </c>
      <c r="C3798">
        <f t="shared" si="179"/>
        <v>1</v>
      </c>
    </row>
    <row r="3799" spans="1:3" x14ac:dyDescent="0.25">
      <c r="A3799">
        <f t="shared" si="177"/>
        <v>228180</v>
      </c>
      <c r="B3799">
        <f t="shared" si="178"/>
        <v>228240</v>
      </c>
      <c r="C3799">
        <f t="shared" si="179"/>
        <v>1</v>
      </c>
    </row>
    <row r="3800" spans="1:3" x14ac:dyDescent="0.25">
      <c r="A3800">
        <f t="shared" si="177"/>
        <v>228240</v>
      </c>
      <c r="B3800">
        <f t="shared" si="178"/>
        <v>228300</v>
      </c>
      <c r="C3800">
        <f t="shared" si="179"/>
        <v>1</v>
      </c>
    </row>
    <row r="3801" spans="1:3" x14ac:dyDescent="0.25">
      <c r="A3801">
        <f t="shared" si="177"/>
        <v>228300</v>
      </c>
      <c r="B3801">
        <f t="shared" si="178"/>
        <v>228360</v>
      </c>
      <c r="C3801">
        <f t="shared" si="179"/>
        <v>1</v>
      </c>
    </row>
    <row r="3802" spans="1:3" x14ac:dyDescent="0.25">
      <c r="A3802">
        <f t="shared" si="177"/>
        <v>228360</v>
      </c>
      <c r="B3802">
        <f t="shared" si="178"/>
        <v>228420</v>
      </c>
      <c r="C3802">
        <f t="shared" si="179"/>
        <v>1</v>
      </c>
    </row>
    <row r="3803" spans="1:3" x14ac:dyDescent="0.25">
      <c r="A3803">
        <f t="shared" si="177"/>
        <v>228420</v>
      </c>
      <c r="B3803">
        <f t="shared" si="178"/>
        <v>228480</v>
      </c>
      <c r="C3803">
        <f t="shared" si="179"/>
        <v>1</v>
      </c>
    </row>
    <row r="3804" spans="1:3" x14ac:dyDescent="0.25">
      <c r="A3804">
        <f t="shared" si="177"/>
        <v>228480</v>
      </c>
      <c r="B3804">
        <f t="shared" si="178"/>
        <v>228540</v>
      </c>
      <c r="C3804">
        <f t="shared" si="179"/>
        <v>1</v>
      </c>
    </row>
    <row r="3805" spans="1:3" x14ac:dyDescent="0.25">
      <c r="A3805">
        <f t="shared" si="177"/>
        <v>228540</v>
      </c>
      <c r="B3805">
        <f t="shared" si="178"/>
        <v>228600</v>
      </c>
      <c r="C3805">
        <f t="shared" si="179"/>
        <v>1</v>
      </c>
    </row>
    <row r="3806" spans="1:3" x14ac:dyDescent="0.25">
      <c r="A3806">
        <f t="shared" si="177"/>
        <v>228600</v>
      </c>
      <c r="B3806">
        <f t="shared" si="178"/>
        <v>228660</v>
      </c>
      <c r="C3806">
        <f t="shared" si="179"/>
        <v>1</v>
      </c>
    </row>
    <row r="3807" spans="1:3" x14ac:dyDescent="0.25">
      <c r="A3807">
        <f t="shared" si="177"/>
        <v>228660</v>
      </c>
      <c r="B3807">
        <f t="shared" si="178"/>
        <v>228720</v>
      </c>
      <c r="C3807">
        <f t="shared" si="179"/>
        <v>1</v>
      </c>
    </row>
    <row r="3808" spans="1:3" x14ac:dyDescent="0.25">
      <c r="A3808">
        <f t="shared" si="177"/>
        <v>228720</v>
      </c>
      <c r="B3808">
        <f t="shared" si="178"/>
        <v>228780</v>
      </c>
      <c r="C3808">
        <f t="shared" si="179"/>
        <v>1</v>
      </c>
    </row>
    <row r="3809" spans="1:3" x14ac:dyDescent="0.25">
      <c r="A3809">
        <f t="shared" si="177"/>
        <v>228780</v>
      </c>
      <c r="B3809">
        <f t="shared" si="178"/>
        <v>228840</v>
      </c>
      <c r="C3809">
        <f t="shared" si="179"/>
        <v>1</v>
      </c>
    </row>
    <row r="3810" spans="1:3" x14ac:dyDescent="0.25">
      <c r="A3810">
        <f t="shared" si="177"/>
        <v>228840</v>
      </c>
      <c r="B3810">
        <f t="shared" si="178"/>
        <v>228900</v>
      </c>
      <c r="C3810">
        <f t="shared" si="179"/>
        <v>1</v>
      </c>
    </row>
    <row r="3811" spans="1:3" x14ac:dyDescent="0.25">
      <c r="A3811">
        <f t="shared" si="177"/>
        <v>228900</v>
      </c>
      <c r="B3811">
        <f t="shared" si="178"/>
        <v>228960</v>
      </c>
      <c r="C3811">
        <f t="shared" si="179"/>
        <v>1</v>
      </c>
    </row>
    <row r="3812" spans="1:3" x14ac:dyDescent="0.25">
      <c r="A3812">
        <f t="shared" si="177"/>
        <v>228960</v>
      </c>
      <c r="B3812">
        <f t="shared" si="178"/>
        <v>229020</v>
      </c>
      <c r="C3812">
        <f t="shared" si="179"/>
        <v>1</v>
      </c>
    </row>
    <row r="3813" spans="1:3" x14ac:dyDescent="0.25">
      <c r="A3813">
        <f t="shared" si="177"/>
        <v>229020</v>
      </c>
      <c r="B3813">
        <f t="shared" si="178"/>
        <v>229080</v>
      </c>
      <c r="C3813">
        <f t="shared" si="179"/>
        <v>1</v>
      </c>
    </row>
    <row r="3814" spans="1:3" x14ac:dyDescent="0.25">
      <c r="A3814">
        <f t="shared" si="177"/>
        <v>229080</v>
      </c>
      <c r="B3814">
        <f t="shared" si="178"/>
        <v>229140</v>
      </c>
      <c r="C3814">
        <f t="shared" si="179"/>
        <v>1</v>
      </c>
    </row>
    <row r="3815" spans="1:3" x14ac:dyDescent="0.25">
      <c r="A3815">
        <f t="shared" si="177"/>
        <v>229140</v>
      </c>
      <c r="B3815">
        <f t="shared" si="178"/>
        <v>229200</v>
      </c>
      <c r="C3815">
        <f t="shared" si="179"/>
        <v>1</v>
      </c>
    </row>
    <row r="3816" spans="1:3" x14ac:dyDescent="0.25">
      <c r="A3816">
        <f t="shared" si="177"/>
        <v>229200</v>
      </c>
      <c r="B3816">
        <f t="shared" si="178"/>
        <v>229260</v>
      </c>
      <c r="C3816">
        <f t="shared" si="179"/>
        <v>1</v>
      </c>
    </row>
    <row r="3817" spans="1:3" x14ac:dyDescent="0.25">
      <c r="A3817">
        <f t="shared" si="177"/>
        <v>229260</v>
      </c>
      <c r="B3817">
        <f t="shared" si="178"/>
        <v>229320</v>
      </c>
      <c r="C3817">
        <f t="shared" si="179"/>
        <v>1</v>
      </c>
    </row>
    <row r="3818" spans="1:3" x14ac:dyDescent="0.25">
      <c r="A3818">
        <f t="shared" si="177"/>
        <v>229320</v>
      </c>
      <c r="B3818">
        <f t="shared" si="178"/>
        <v>229380</v>
      </c>
      <c r="C3818">
        <f t="shared" si="179"/>
        <v>1</v>
      </c>
    </row>
    <row r="3819" spans="1:3" x14ac:dyDescent="0.25">
      <c r="A3819">
        <f t="shared" si="177"/>
        <v>229380</v>
      </c>
      <c r="B3819">
        <f t="shared" si="178"/>
        <v>229440</v>
      </c>
      <c r="C3819">
        <f t="shared" si="179"/>
        <v>1</v>
      </c>
    </row>
    <row r="3820" spans="1:3" x14ac:dyDescent="0.25">
      <c r="A3820">
        <f t="shared" si="177"/>
        <v>229440</v>
      </c>
      <c r="B3820">
        <f t="shared" si="178"/>
        <v>229500</v>
      </c>
      <c r="C3820">
        <f t="shared" si="179"/>
        <v>1</v>
      </c>
    </row>
    <row r="3821" spans="1:3" x14ac:dyDescent="0.25">
      <c r="A3821">
        <f t="shared" si="177"/>
        <v>229500</v>
      </c>
      <c r="B3821">
        <f t="shared" si="178"/>
        <v>229560</v>
      </c>
      <c r="C3821">
        <f t="shared" si="179"/>
        <v>1</v>
      </c>
    </row>
    <row r="3822" spans="1:3" x14ac:dyDescent="0.25">
      <c r="A3822">
        <f t="shared" si="177"/>
        <v>229560</v>
      </c>
      <c r="B3822">
        <f t="shared" si="178"/>
        <v>229620</v>
      </c>
      <c r="C3822">
        <f t="shared" si="179"/>
        <v>1</v>
      </c>
    </row>
    <row r="3823" spans="1:3" x14ac:dyDescent="0.25">
      <c r="A3823">
        <f t="shared" si="177"/>
        <v>229620</v>
      </c>
      <c r="B3823">
        <f t="shared" si="178"/>
        <v>229680</v>
      </c>
      <c r="C3823">
        <f t="shared" si="179"/>
        <v>1</v>
      </c>
    </row>
    <row r="3824" spans="1:3" x14ac:dyDescent="0.25">
      <c r="A3824">
        <f t="shared" si="177"/>
        <v>229680</v>
      </c>
      <c r="B3824">
        <f t="shared" si="178"/>
        <v>229740</v>
      </c>
      <c r="C3824">
        <f t="shared" si="179"/>
        <v>1</v>
      </c>
    </row>
    <row r="3825" spans="1:3" x14ac:dyDescent="0.25">
      <c r="A3825">
        <f t="shared" si="177"/>
        <v>229740</v>
      </c>
      <c r="B3825">
        <f t="shared" si="178"/>
        <v>229800</v>
      </c>
      <c r="C3825">
        <f t="shared" si="179"/>
        <v>1</v>
      </c>
    </row>
    <row r="3826" spans="1:3" x14ac:dyDescent="0.25">
      <c r="A3826">
        <f t="shared" si="177"/>
        <v>229800</v>
      </c>
      <c r="B3826">
        <f t="shared" si="178"/>
        <v>229860</v>
      </c>
      <c r="C3826">
        <f t="shared" si="179"/>
        <v>1</v>
      </c>
    </row>
    <row r="3827" spans="1:3" x14ac:dyDescent="0.25">
      <c r="A3827">
        <f t="shared" si="177"/>
        <v>229860</v>
      </c>
      <c r="B3827">
        <f t="shared" si="178"/>
        <v>229920</v>
      </c>
      <c r="C3827">
        <f t="shared" si="179"/>
        <v>1</v>
      </c>
    </row>
    <row r="3828" spans="1:3" x14ac:dyDescent="0.25">
      <c r="A3828">
        <f t="shared" si="177"/>
        <v>229920</v>
      </c>
      <c r="B3828">
        <f t="shared" si="178"/>
        <v>229980</v>
      </c>
      <c r="C3828">
        <f t="shared" si="179"/>
        <v>1</v>
      </c>
    </row>
    <row r="3829" spans="1:3" x14ac:dyDescent="0.25">
      <c r="A3829">
        <f t="shared" si="177"/>
        <v>229980</v>
      </c>
      <c r="B3829">
        <f t="shared" si="178"/>
        <v>230040</v>
      </c>
      <c r="C3829">
        <f t="shared" si="179"/>
        <v>1</v>
      </c>
    </row>
    <row r="3830" spans="1:3" x14ac:dyDescent="0.25">
      <c r="A3830">
        <f t="shared" si="177"/>
        <v>230040</v>
      </c>
      <c r="B3830">
        <f t="shared" si="178"/>
        <v>230100</v>
      </c>
      <c r="C3830">
        <f t="shared" si="179"/>
        <v>1</v>
      </c>
    </row>
    <row r="3831" spans="1:3" x14ac:dyDescent="0.25">
      <c r="A3831">
        <f t="shared" si="177"/>
        <v>230100</v>
      </c>
      <c r="B3831">
        <f t="shared" si="178"/>
        <v>230160</v>
      </c>
      <c r="C3831">
        <f t="shared" si="179"/>
        <v>1</v>
      </c>
    </row>
    <row r="3832" spans="1:3" x14ac:dyDescent="0.25">
      <c r="A3832">
        <f t="shared" si="177"/>
        <v>230160</v>
      </c>
      <c r="B3832">
        <f t="shared" si="178"/>
        <v>230220</v>
      </c>
      <c r="C3832">
        <f t="shared" si="179"/>
        <v>1</v>
      </c>
    </row>
    <row r="3833" spans="1:3" x14ac:dyDescent="0.25">
      <c r="A3833">
        <f t="shared" si="177"/>
        <v>230220</v>
      </c>
      <c r="B3833">
        <f t="shared" si="178"/>
        <v>230280</v>
      </c>
      <c r="C3833">
        <f t="shared" si="179"/>
        <v>1</v>
      </c>
    </row>
    <row r="3834" spans="1:3" x14ac:dyDescent="0.25">
      <c r="A3834">
        <f t="shared" si="177"/>
        <v>230280</v>
      </c>
      <c r="B3834">
        <f t="shared" si="178"/>
        <v>230340</v>
      </c>
      <c r="C3834">
        <f t="shared" si="179"/>
        <v>1</v>
      </c>
    </row>
    <row r="3835" spans="1:3" x14ac:dyDescent="0.25">
      <c r="A3835">
        <f t="shared" si="177"/>
        <v>230340</v>
      </c>
      <c r="B3835">
        <f t="shared" si="178"/>
        <v>230400</v>
      </c>
      <c r="C3835">
        <f t="shared" si="179"/>
        <v>1</v>
      </c>
    </row>
    <row r="3836" spans="1:3" x14ac:dyDescent="0.25">
      <c r="A3836">
        <f t="shared" si="177"/>
        <v>230400</v>
      </c>
      <c r="B3836">
        <f t="shared" si="178"/>
        <v>230460</v>
      </c>
      <c r="C3836">
        <f t="shared" si="179"/>
        <v>1</v>
      </c>
    </row>
    <row r="3837" spans="1:3" x14ac:dyDescent="0.25">
      <c r="A3837">
        <f t="shared" si="177"/>
        <v>230460</v>
      </c>
      <c r="B3837">
        <f t="shared" si="178"/>
        <v>230520</v>
      </c>
      <c r="C3837">
        <f t="shared" si="179"/>
        <v>1</v>
      </c>
    </row>
    <row r="3838" spans="1:3" x14ac:dyDescent="0.25">
      <c r="A3838">
        <f t="shared" si="177"/>
        <v>230520</v>
      </c>
      <c r="B3838">
        <f t="shared" si="178"/>
        <v>230580</v>
      </c>
      <c r="C3838">
        <f t="shared" si="179"/>
        <v>1</v>
      </c>
    </row>
    <row r="3839" spans="1:3" x14ac:dyDescent="0.25">
      <c r="A3839">
        <f t="shared" si="177"/>
        <v>230580</v>
      </c>
      <c r="B3839">
        <f t="shared" si="178"/>
        <v>230640</v>
      </c>
      <c r="C3839">
        <f t="shared" si="179"/>
        <v>1</v>
      </c>
    </row>
    <row r="3840" spans="1:3" x14ac:dyDescent="0.25">
      <c r="A3840">
        <f t="shared" si="177"/>
        <v>230640</v>
      </c>
      <c r="B3840">
        <f t="shared" si="178"/>
        <v>230700</v>
      </c>
      <c r="C3840">
        <f t="shared" si="179"/>
        <v>1</v>
      </c>
    </row>
    <row r="3841" spans="1:3" x14ac:dyDescent="0.25">
      <c r="A3841">
        <f t="shared" si="177"/>
        <v>230700</v>
      </c>
      <c r="B3841">
        <f t="shared" si="178"/>
        <v>230760</v>
      </c>
      <c r="C3841">
        <f t="shared" si="179"/>
        <v>1</v>
      </c>
    </row>
    <row r="3842" spans="1:3" x14ac:dyDescent="0.25">
      <c r="A3842">
        <f t="shared" si="177"/>
        <v>230760</v>
      </c>
      <c r="B3842">
        <f t="shared" si="178"/>
        <v>230820</v>
      </c>
      <c r="C3842">
        <f t="shared" si="179"/>
        <v>1</v>
      </c>
    </row>
    <row r="3843" spans="1:3" x14ac:dyDescent="0.25">
      <c r="A3843">
        <f t="shared" ref="A3843:A3906" si="180">B3842</f>
        <v>230820</v>
      </c>
      <c r="B3843">
        <f t="shared" ref="B3843:B3906" si="181">A3843+C3843*$G$1</f>
        <v>230880</v>
      </c>
      <c r="C3843">
        <f t="shared" ref="C3843:C3906" si="182">C3842+$G$3</f>
        <v>1</v>
      </c>
    </row>
    <row r="3844" spans="1:3" x14ac:dyDescent="0.25">
      <c r="A3844">
        <f t="shared" si="180"/>
        <v>230880</v>
      </c>
      <c r="B3844">
        <f t="shared" si="181"/>
        <v>230940</v>
      </c>
      <c r="C3844">
        <f t="shared" si="182"/>
        <v>1</v>
      </c>
    </row>
    <row r="3845" spans="1:3" x14ac:dyDescent="0.25">
      <c r="A3845">
        <f t="shared" si="180"/>
        <v>230940</v>
      </c>
      <c r="B3845">
        <f t="shared" si="181"/>
        <v>231000</v>
      </c>
      <c r="C3845">
        <f t="shared" si="182"/>
        <v>1</v>
      </c>
    </row>
    <row r="3846" spans="1:3" x14ac:dyDescent="0.25">
      <c r="A3846">
        <f t="shared" si="180"/>
        <v>231000</v>
      </c>
      <c r="B3846">
        <f t="shared" si="181"/>
        <v>231060</v>
      </c>
      <c r="C3846">
        <f t="shared" si="182"/>
        <v>1</v>
      </c>
    </row>
    <row r="3847" spans="1:3" x14ac:dyDescent="0.25">
      <c r="A3847">
        <f t="shared" si="180"/>
        <v>231060</v>
      </c>
      <c r="B3847">
        <f t="shared" si="181"/>
        <v>231120</v>
      </c>
      <c r="C3847">
        <f t="shared" si="182"/>
        <v>1</v>
      </c>
    </row>
    <row r="3848" spans="1:3" x14ac:dyDescent="0.25">
      <c r="A3848">
        <f t="shared" si="180"/>
        <v>231120</v>
      </c>
      <c r="B3848">
        <f t="shared" si="181"/>
        <v>231180</v>
      </c>
      <c r="C3848">
        <f t="shared" si="182"/>
        <v>1</v>
      </c>
    </row>
    <row r="3849" spans="1:3" x14ac:dyDescent="0.25">
      <c r="A3849">
        <f t="shared" si="180"/>
        <v>231180</v>
      </c>
      <c r="B3849">
        <f t="shared" si="181"/>
        <v>231240</v>
      </c>
      <c r="C3849">
        <f t="shared" si="182"/>
        <v>1</v>
      </c>
    </row>
    <row r="3850" spans="1:3" x14ac:dyDescent="0.25">
      <c r="A3850">
        <f t="shared" si="180"/>
        <v>231240</v>
      </c>
      <c r="B3850">
        <f t="shared" si="181"/>
        <v>231300</v>
      </c>
      <c r="C3850">
        <f t="shared" si="182"/>
        <v>1</v>
      </c>
    </row>
    <row r="3851" spans="1:3" x14ac:dyDescent="0.25">
      <c r="A3851">
        <f t="shared" si="180"/>
        <v>231300</v>
      </c>
      <c r="B3851">
        <f t="shared" si="181"/>
        <v>231360</v>
      </c>
      <c r="C3851">
        <f t="shared" si="182"/>
        <v>1</v>
      </c>
    </row>
    <row r="3852" spans="1:3" x14ac:dyDescent="0.25">
      <c r="A3852">
        <f t="shared" si="180"/>
        <v>231360</v>
      </c>
      <c r="B3852">
        <f t="shared" si="181"/>
        <v>231420</v>
      </c>
      <c r="C3852">
        <f t="shared" si="182"/>
        <v>1</v>
      </c>
    </row>
    <row r="3853" spans="1:3" x14ac:dyDescent="0.25">
      <c r="A3853">
        <f t="shared" si="180"/>
        <v>231420</v>
      </c>
      <c r="B3853">
        <f t="shared" si="181"/>
        <v>231480</v>
      </c>
      <c r="C3853">
        <f t="shared" si="182"/>
        <v>1</v>
      </c>
    </row>
    <row r="3854" spans="1:3" x14ac:dyDescent="0.25">
      <c r="A3854">
        <f t="shared" si="180"/>
        <v>231480</v>
      </c>
      <c r="B3854">
        <f t="shared" si="181"/>
        <v>231540</v>
      </c>
      <c r="C3854">
        <f t="shared" si="182"/>
        <v>1</v>
      </c>
    </row>
    <row r="3855" spans="1:3" x14ac:dyDescent="0.25">
      <c r="A3855">
        <f t="shared" si="180"/>
        <v>231540</v>
      </c>
      <c r="B3855">
        <f t="shared" si="181"/>
        <v>231600</v>
      </c>
      <c r="C3855">
        <f t="shared" si="182"/>
        <v>1</v>
      </c>
    </row>
    <row r="3856" spans="1:3" x14ac:dyDescent="0.25">
      <c r="A3856">
        <f t="shared" si="180"/>
        <v>231600</v>
      </c>
      <c r="B3856">
        <f t="shared" si="181"/>
        <v>231660</v>
      </c>
      <c r="C3856">
        <f t="shared" si="182"/>
        <v>1</v>
      </c>
    </row>
    <row r="3857" spans="1:3" x14ac:dyDescent="0.25">
      <c r="A3857">
        <f t="shared" si="180"/>
        <v>231660</v>
      </c>
      <c r="B3857">
        <f t="shared" si="181"/>
        <v>231720</v>
      </c>
      <c r="C3857">
        <f t="shared" si="182"/>
        <v>1</v>
      </c>
    </row>
    <row r="3858" spans="1:3" x14ac:dyDescent="0.25">
      <c r="A3858">
        <f t="shared" si="180"/>
        <v>231720</v>
      </c>
      <c r="B3858">
        <f t="shared" si="181"/>
        <v>231780</v>
      </c>
      <c r="C3858">
        <f t="shared" si="182"/>
        <v>1</v>
      </c>
    </row>
    <row r="3859" spans="1:3" x14ac:dyDescent="0.25">
      <c r="A3859">
        <f t="shared" si="180"/>
        <v>231780</v>
      </c>
      <c r="B3859">
        <f t="shared" si="181"/>
        <v>231840</v>
      </c>
      <c r="C3859">
        <f t="shared" si="182"/>
        <v>1</v>
      </c>
    </row>
    <row r="3860" spans="1:3" x14ac:dyDescent="0.25">
      <c r="A3860">
        <f t="shared" si="180"/>
        <v>231840</v>
      </c>
      <c r="B3860">
        <f t="shared" si="181"/>
        <v>231900</v>
      </c>
      <c r="C3860">
        <f t="shared" si="182"/>
        <v>1</v>
      </c>
    </row>
    <row r="3861" spans="1:3" x14ac:dyDescent="0.25">
      <c r="A3861">
        <f t="shared" si="180"/>
        <v>231900</v>
      </c>
      <c r="B3861">
        <f t="shared" si="181"/>
        <v>231960</v>
      </c>
      <c r="C3861">
        <f t="shared" si="182"/>
        <v>1</v>
      </c>
    </row>
    <row r="3862" spans="1:3" x14ac:dyDescent="0.25">
      <c r="A3862">
        <f t="shared" si="180"/>
        <v>231960</v>
      </c>
      <c r="B3862">
        <f t="shared" si="181"/>
        <v>232020</v>
      </c>
      <c r="C3862">
        <f t="shared" si="182"/>
        <v>1</v>
      </c>
    </row>
    <row r="3863" spans="1:3" x14ac:dyDescent="0.25">
      <c r="A3863">
        <f t="shared" si="180"/>
        <v>232020</v>
      </c>
      <c r="B3863">
        <f t="shared" si="181"/>
        <v>232080</v>
      </c>
      <c r="C3863">
        <f t="shared" si="182"/>
        <v>1</v>
      </c>
    </row>
    <row r="3864" spans="1:3" x14ac:dyDescent="0.25">
      <c r="A3864">
        <f t="shared" si="180"/>
        <v>232080</v>
      </c>
      <c r="B3864">
        <f t="shared" si="181"/>
        <v>232140</v>
      </c>
      <c r="C3864">
        <f t="shared" si="182"/>
        <v>1</v>
      </c>
    </row>
    <row r="3865" spans="1:3" x14ac:dyDescent="0.25">
      <c r="A3865">
        <f t="shared" si="180"/>
        <v>232140</v>
      </c>
      <c r="B3865">
        <f t="shared" si="181"/>
        <v>232200</v>
      </c>
      <c r="C3865">
        <f t="shared" si="182"/>
        <v>1</v>
      </c>
    </row>
    <row r="3866" spans="1:3" x14ac:dyDescent="0.25">
      <c r="A3866">
        <f t="shared" si="180"/>
        <v>232200</v>
      </c>
      <c r="B3866">
        <f t="shared" si="181"/>
        <v>232260</v>
      </c>
      <c r="C3866">
        <f t="shared" si="182"/>
        <v>1</v>
      </c>
    </row>
    <row r="3867" spans="1:3" x14ac:dyDescent="0.25">
      <c r="A3867">
        <f t="shared" si="180"/>
        <v>232260</v>
      </c>
      <c r="B3867">
        <f t="shared" si="181"/>
        <v>232320</v>
      </c>
      <c r="C3867">
        <f t="shared" si="182"/>
        <v>1</v>
      </c>
    </row>
    <row r="3868" spans="1:3" x14ac:dyDescent="0.25">
      <c r="A3868">
        <f t="shared" si="180"/>
        <v>232320</v>
      </c>
      <c r="B3868">
        <f t="shared" si="181"/>
        <v>232380</v>
      </c>
      <c r="C3868">
        <f t="shared" si="182"/>
        <v>1</v>
      </c>
    </row>
    <row r="3869" spans="1:3" x14ac:dyDescent="0.25">
      <c r="A3869">
        <f t="shared" si="180"/>
        <v>232380</v>
      </c>
      <c r="B3869">
        <f t="shared" si="181"/>
        <v>232440</v>
      </c>
      <c r="C3869">
        <f t="shared" si="182"/>
        <v>1</v>
      </c>
    </row>
    <row r="3870" spans="1:3" x14ac:dyDescent="0.25">
      <c r="A3870">
        <f t="shared" si="180"/>
        <v>232440</v>
      </c>
      <c r="B3870">
        <f t="shared" si="181"/>
        <v>232500</v>
      </c>
      <c r="C3870">
        <f t="shared" si="182"/>
        <v>1</v>
      </c>
    </row>
    <row r="3871" spans="1:3" x14ac:dyDescent="0.25">
      <c r="A3871">
        <f t="shared" si="180"/>
        <v>232500</v>
      </c>
      <c r="B3871">
        <f t="shared" si="181"/>
        <v>232560</v>
      </c>
      <c r="C3871">
        <f t="shared" si="182"/>
        <v>1</v>
      </c>
    </row>
    <row r="3872" spans="1:3" x14ac:dyDescent="0.25">
      <c r="A3872">
        <f t="shared" si="180"/>
        <v>232560</v>
      </c>
      <c r="B3872">
        <f t="shared" si="181"/>
        <v>232620</v>
      </c>
      <c r="C3872">
        <f t="shared" si="182"/>
        <v>1</v>
      </c>
    </row>
    <row r="3873" spans="1:3" x14ac:dyDescent="0.25">
      <c r="A3873">
        <f t="shared" si="180"/>
        <v>232620</v>
      </c>
      <c r="B3873">
        <f t="shared" si="181"/>
        <v>232680</v>
      </c>
      <c r="C3873">
        <f t="shared" si="182"/>
        <v>1</v>
      </c>
    </row>
    <row r="3874" spans="1:3" x14ac:dyDescent="0.25">
      <c r="A3874">
        <f t="shared" si="180"/>
        <v>232680</v>
      </c>
      <c r="B3874">
        <f t="shared" si="181"/>
        <v>232740</v>
      </c>
      <c r="C3874">
        <f t="shared" si="182"/>
        <v>1</v>
      </c>
    </row>
    <row r="3875" spans="1:3" x14ac:dyDescent="0.25">
      <c r="A3875">
        <f t="shared" si="180"/>
        <v>232740</v>
      </c>
      <c r="B3875">
        <f t="shared" si="181"/>
        <v>232800</v>
      </c>
      <c r="C3875">
        <f t="shared" si="182"/>
        <v>1</v>
      </c>
    </row>
    <row r="3876" spans="1:3" x14ac:dyDescent="0.25">
      <c r="A3876">
        <f t="shared" si="180"/>
        <v>232800</v>
      </c>
      <c r="B3876">
        <f t="shared" si="181"/>
        <v>232860</v>
      </c>
      <c r="C3876">
        <f t="shared" si="182"/>
        <v>1</v>
      </c>
    </row>
    <row r="3877" spans="1:3" x14ac:dyDescent="0.25">
      <c r="A3877">
        <f t="shared" si="180"/>
        <v>232860</v>
      </c>
      <c r="B3877">
        <f t="shared" si="181"/>
        <v>232920</v>
      </c>
      <c r="C3877">
        <f t="shared" si="182"/>
        <v>1</v>
      </c>
    </row>
    <row r="3878" spans="1:3" x14ac:dyDescent="0.25">
      <c r="A3878">
        <f t="shared" si="180"/>
        <v>232920</v>
      </c>
      <c r="B3878">
        <f t="shared" si="181"/>
        <v>232980</v>
      </c>
      <c r="C3878">
        <f t="shared" si="182"/>
        <v>1</v>
      </c>
    </row>
    <row r="3879" spans="1:3" x14ac:dyDescent="0.25">
      <c r="A3879">
        <f t="shared" si="180"/>
        <v>232980</v>
      </c>
      <c r="B3879">
        <f t="shared" si="181"/>
        <v>233040</v>
      </c>
      <c r="C3879">
        <f t="shared" si="182"/>
        <v>1</v>
      </c>
    </row>
    <row r="3880" spans="1:3" x14ac:dyDescent="0.25">
      <c r="A3880">
        <f t="shared" si="180"/>
        <v>233040</v>
      </c>
      <c r="B3880">
        <f t="shared" si="181"/>
        <v>233100</v>
      </c>
      <c r="C3880">
        <f t="shared" si="182"/>
        <v>1</v>
      </c>
    </row>
    <row r="3881" spans="1:3" x14ac:dyDescent="0.25">
      <c r="A3881">
        <f t="shared" si="180"/>
        <v>233100</v>
      </c>
      <c r="B3881">
        <f t="shared" si="181"/>
        <v>233160</v>
      </c>
      <c r="C3881">
        <f t="shared" si="182"/>
        <v>1</v>
      </c>
    </row>
    <row r="3882" spans="1:3" x14ac:dyDescent="0.25">
      <c r="A3882">
        <f t="shared" si="180"/>
        <v>233160</v>
      </c>
      <c r="B3882">
        <f t="shared" si="181"/>
        <v>233220</v>
      </c>
      <c r="C3882">
        <f t="shared" si="182"/>
        <v>1</v>
      </c>
    </row>
    <row r="3883" spans="1:3" x14ac:dyDescent="0.25">
      <c r="A3883">
        <f t="shared" si="180"/>
        <v>233220</v>
      </c>
      <c r="B3883">
        <f t="shared" si="181"/>
        <v>233280</v>
      </c>
      <c r="C3883">
        <f t="shared" si="182"/>
        <v>1</v>
      </c>
    </row>
    <row r="3884" spans="1:3" x14ac:dyDescent="0.25">
      <c r="A3884">
        <f t="shared" si="180"/>
        <v>233280</v>
      </c>
      <c r="B3884">
        <f t="shared" si="181"/>
        <v>233340</v>
      </c>
      <c r="C3884">
        <f t="shared" si="182"/>
        <v>1</v>
      </c>
    </row>
    <row r="3885" spans="1:3" x14ac:dyDescent="0.25">
      <c r="A3885">
        <f t="shared" si="180"/>
        <v>233340</v>
      </c>
      <c r="B3885">
        <f t="shared" si="181"/>
        <v>233400</v>
      </c>
      <c r="C3885">
        <f t="shared" si="182"/>
        <v>1</v>
      </c>
    </row>
    <row r="3886" spans="1:3" x14ac:dyDescent="0.25">
      <c r="A3886">
        <f t="shared" si="180"/>
        <v>233400</v>
      </c>
      <c r="B3886">
        <f t="shared" si="181"/>
        <v>233460</v>
      </c>
      <c r="C3886">
        <f t="shared" si="182"/>
        <v>1</v>
      </c>
    </row>
    <row r="3887" spans="1:3" x14ac:dyDescent="0.25">
      <c r="A3887">
        <f t="shared" si="180"/>
        <v>233460</v>
      </c>
      <c r="B3887">
        <f t="shared" si="181"/>
        <v>233520</v>
      </c>
      <c r="C3887">
        <f t="shared" si="182"/>
        <v>1</v>
      </c>
    </row>
    <row r="3888" spans="1:3" x14ac:dyDescent="0.25">
      <c r="A3888">
        <f t="shared" si="180"/>
        <v>233520</v>
      </c>
      <c r="B3888">
        <f t="shared" si="181"/>
        <v>233580</v>
      </c>
      <c r="C3888">
        <f t="shared" si="182"/>
        <v>1</v>
      </c>
    </row>
    <row r="3889" spans="1:3" x14ac:dyDescent="0.25">
      <c r="A3889">
        <f t="shared" si="180"/>
        <v>233580</v>
      </c>
      <c r="B3889">
        <f t="shared" si="181"/>
        <v>233640</v>
      </c>
      <c r="C3889">
        <f t="shared" si="182"/>
        <v>1</v>
      </c>
    </row>
    <row r="3890" spans="1:3" x14ac:dyDescent="0.25">
      <c r="A3890">
        <f t="shared" si="180"/>
        <v>233640</v>
      </c>
      <c r="B3890">
        <f t="shared" si="181"/>
        <v>233700</v>
      </c>
      <c r="C3890">
        <f t="shared" si="182"/>
        <v>1</v>
      </c>
    </row>
    <row r="3891" spans="1:3" x14ac:dyDescent="0.25">
      <c r="A3891">
        <f t="shared" si="180"/>
        <v>233700</v>
      </c>
      <c r="B3891">
        <f t="shared" si="181"/>
        <v>233760</v>
      </c>
      <c r="C3891">
        <f t="shared" si="182"/>
        <v>1</v>
      </c>
    </row>
    <row r="3892" spans="1:3" x14ac:dyDescent="0.25">
      <c r="A3892">
        <f t="shared" si="180"/>
        <v>233760</v>
      </c>
      <c r="B3892">
        <f t="shared" si="181"/>
        <v>233820</v>
      </c>
      <c r="C3892">
        <f t="shared" si="182"/>
        <v>1</v>
      </c>
    </row>
    <row r="3893" spans="1:3" x14ac:dyDescent="0.25">
      <c r="A3893">
        <f t="shared" si="180"/>
        <v>233820</v>
      </c>
      <c r="B3893">
        <f t="shared" si="181"/>
        <v>233880</v>
      </c>
      <c r="C3893">
        <f t="shared" si="182"/>
        <v>1</v>
      </c>
    </row>
    <row r="3894" spans="1:3" x14ac:dyDescent="0.25">
      <c r="A3894">
        <f t="shared" si="180"/>
        <v>233880</v>
      </c>
      <c r="B3894">
        <f t="shared" si="181"/>
        <v>233940</v>
      </c>
      <c r="C3894">
        <f t="shared" si="182"/>
        <v>1</v>
      </c>
    </row>
    <row r="3895" spans="1:3" x14ac:dyDescent="0.25">
      <c r="A3895">
        <f t="shared" si="180"/>
        <v>233940</v>
      </c>
      <c r="B3895">
        <f t="shared" si="181"/>
        <v>234000</v>
      </c>
      <c r="C3895">
        <f t="shared" si="182"/>
        <v>1</v>
      </c>
    </row>
    <row r="3896" spans="1:3" x14ac:dyDescent="0.25">
      <c r="A3896">
        <f t="shared" si="180"/>
        <v>234000</v>
      </c>
      <c r="B3896">
        <f t="shared" si="181"/>
        <v>234060</v>
      </c>
      <c r="C3896">
        <f t="shared" si="182"/>
        <v>1</v>
      </c>
    </row>
    <row r="3897" spans="1:3" x14ac:dyDescent="0.25">
      <c r="A3897">
        <f t="shared" si="180"/>
        <v>234060</v>
      </c>
      <c r="B3897">
        <f t="shared" si="181"/>
        <v>234120</v>
      </c>
      <c r="C3897">
        <f t="shared" si="182"/>
        <v>1</v>
      </c>
    </row>
    <row r="3898" spans="1:3" x14ac:dyDescent="0.25">
      <c r="A3898">
        <f t="shared" si="180"/>
        <v>234120</v>
      </c>
      <c r="B3898">
        <f t="shared" si="181"/>
        <v>234180</v>
      </c>
      <c r="C3898">
        <f t="shared" si="182"/>
        <v>1</v>
      </c>
    </row>
    <row r="3899" spans="1:3" x14ac:dyDescent="0.25">
      <c r="A3899">
        <f t="shared" si="180"/>
        <v>234180</v>
      </c>
      <c r="B3899">
        <f t="shared" si="181"/>
        <v>234240</v>
      </c>
      <c r="C3899">
        <f t="shared" si="182"/>
        <v>1</v>
      </c>
    </row>
    <row r="3900" spans="1:3" x14ac:dyDescent="0.25">
      <c r="A3900">
        <f t="shared" si="180"/>
        <v>234240</v>
      </c>
      <c r="B3900">
        <f t="shared" si="181"/>
        <v>234300</v>
      </c>
      <c r="C3900">
        <f t="shared" si="182"/>
        <v>1</v>
      </c>
    </row>
    <row r="3901" spans="1:3" x14ac:dyDescent="0.25">
      <c r="A3901">
        <f t="shared" si="180"/>
        <v>234300</v>
      </c>
      <c r="B3901">
        <f t="shared" si="181"/>
        <v>234360</v>
      </c>
      <c r="C3901">
        <f t="shared" si="182"/>
        <v>1</v>
      </c>
    </row>
    <row r="3902" spans="1:3" x14ac:dyDescent="0.25">
      <c r="A3902">
        <f t="shared" si="180"/>
        <v>234360</v>
      </c>
      <c r="B3902">
        <f t="shared" si="181"/>
        <v>234420</v>
      </c>
      <c r="C3902">
        <f t="shared" si="182"/>
        <v>1</v>
      </c>
    </row>
    <row r="3903" spans="1:3" x14ac:dyDescent="0.25">
      <c r="A3903">
        <f t="shared" si="180"/>
        <v>234420</v>
      </c>
      <c r="B3903">
        <f t="shared" si="181"/>
        <v>234480</v>
      </c>
      <c r="C3903">
        <f t="shared" si="182"/>
        <v>1</v>
      </c>
    </row>
    <row r="3904" spans="1:3" x14ac:dyDescent="0.25">
      <c r="A3904">
        <f t="shared" si="180"/>
        <v>234480</v>
      </c>
      <c r="B3904">
        <f t="shared" si="181"/>
        <v>234540</v>
      </c>
      <c r="C3904">
        <f t="shared" si="182"/>
        <v>1</v>
      </c>
    </row>
    <row r="3905" spans="1:3" x14ac:dyDescent="0.25">
      <c r="A3905">
        <f t="shared" si="180"/>
        <v>234540</v>
      </c>
      <c r="B3905">
        <f t="shared" si="181"/>
        <v>234600</v>
      </c>
      <c r="C3905">
        <f t="shared" si="182"/>
        <v>1</v>
      </c>
    </row>
    <row r="3906" spans="1:3" x14ac:dyDescent="0.25">
      <c r="A3906">
        <f t="shared" si="180"/>
        <v>234600</v>
      </c>
      <c r="B3906">
        <f t="shared" si="181"/>
        <v>234660</v>
      </c>
      <c r="C3906">
        <f t="shared" si="182"/>
        <v>1</v>
      </c>
    </row>
    <row r="3907" spans="1:3" x14ac:dyDescent="0.25">
      <c r="A3907">
        <f t="shared" ref="A3907:A3970" si="183">B3906</f>
        <v>234660</v>
      </c>
      <c r="B3907">
        <f t="shared" ref="B3907:B3970" si="184">A3907+C3907*$G$1</f>
        <v>234720</v>
      </c>
      <c r="C3907">
        <f t="shared" ref="C3907:C3970" si="185">C3906+$G$3</f>
        <v>1</v>
      </c>
    </row>
    <row r="3908" spans="1:3" x14ac:dyDescent="0.25">
      <c r="A3908">
        <f t="shared" si="183"/>
        <v>234720</v>
      </c>
      <c r="B3908">
        <f t="shared" si="184"/>
        <v>234780</v>
      </c>
      <c r="C3908">
        <f t="shared" si="185"/>
        <v>1</v>
      </c>
    </row>
    <row r="3909" spans="1:3" x14ac:dyDescent="0.25">
      <c r="A3909">
        <f t="shared" si="183"/>
        <v>234780</v>
      </c>
      <c r="B3909">
        <f t="shared" si="184"/>
        <v>234840</v>
      </c>
      <c r="C3909">
        <f t="shared" si="185"/>
        <v>1</v>
      </c>
    </row>
    <row r="3910" spans="1:3" x14ac:dyDescent="0.25">
      <c r="A3910">
        <f t="shared" si="183"/>
        <v>234840</v>
      </c>
      <c r="B3910">
        <f t="shared" si="184"/>
        <v>234900</v>
      </c>
      <c r="C3910">
        <f t="shared" si="185"/>
        <v>1</v>
      </c>
    </row>
    <row r="3911" spans="1:3" x14ac:dyDescent="0.25">
      <c r="A3911">
        <f t="shared" si="183"/>
        <v>234900</v>
      </c>
      <c r="B3911">
        <f t="shared" si="184"/>
        <v>234960</v>
      </c>
      <c r="C3911">
        <f t="shared" si="185"/>
        <v>1</v>
      </c>
    </row>
    <row r="3912" spans="1:3" x14ac:dyDescent="0.25">
      <c r="A3912">
        <f t="shared" si="183"/>
        <v>234960</v>
      </c>
      <c r="B3912">
        <f t="shared" si="184"/>
        <v>235020</v>
      </c>
      <c r="C3912">
        <f t="shared" si="185"/>
        <v>1</v>
      </c>
    </row>
    <row r="3913" spans="1:3" x14ac:dyDescent="0.25">
      <c r="A3913">
        <f t="shared" si="183"/>
        <v>235020</v>
      </c>
      <c r="B3913">
        <f t="shared" si="184"/>
        <v>235080</v>
      </c>
      <c r="C3913">
        <f t="shared" si="185"/>
        <v>1</v>
      </c>
    </row>
    <row r="3914" spans="1:3" x14ac:dyDescent="0.25">
      <c r="A3914">
        <f t="shared" si="183"/>
        <v>235080</v>
      </c>
      <c r="B3914">
        <f t="shared" si="184"/>
        <v>235140</v>
      </c>
      <c r="C3914">
        <f t="shared" si="185"/>
        <v>1</v>
      </c>
    </row>
    <row r="3915" spans="1:3" x14ac:dyDescent="0.25">
      <c r="A3915">
        <f t="shared" si="183"/>
        <v>235140</v>
      </c>
      <c r="B3915">
        <f t="shared" si="184"/>
        <v>235200</v>
      </c>
      <c r="C3915">
        <f t="shared" si="185"/>
        <v>1</v>
      </c>
    </row>
    <row r="3916" spans="1:3" x14ac:dyDescent="0.25">
      <c r="A3916">
        <f t="shared" si="183"/>
        <v>235200</v>
      </c>
      <c r="B3916">
        <f t="shared" si="184"/>
        <v>235260</v>
      </c>
      <c r="C3916">
        <f t="shared" si="185"/>
        <v>1</v>
      </c>
    </row>
    <row r="3917" spans="1:3" x14ac:dyDescent="0.25">
      <c r="A3917">
        <f t="shared" si="183"/>
        <v>235260</v>
      </c>
      <c r="B3917">
        <f t="shared" si="184"/>
        <v>235320</v>
      </c>
      <c r="C3917">
        <f t="shared" si="185"/>
        <v>1</v>
      </c>
    </row>
    <row r="3918" spans="1:3" x14ac:dyDescent="0.25">
      <c r="A3918">
        <f t="shared" si="183"/>
        <v>235320</v>
      </c>
      <c r="B3918">
        <f t="shared" si="184"/>
        <v>235380</v>
      </c>
      <c r="C3918">
        <f t="shared" si="185"/>
        <v>1</v>
      </c>
    </row>
    <row r="3919" spans="1:3" x14ac:dyDescent="0.25">
      <c r="A3919">
        <f t="shared" si="183"/>
        <v>235380</v>
      </c>
      <c r="B3919">
        <f t="shared" si="184"/>
        <v>235440</v>
      </c>
      <c r="C3919">
        <f t="shared" si="185"/>
        <v>1</v>
      </c>
    </row>
    <row r="3920" spans="1:3" x14ac:dyDescent="0.25">
      <c r="A3920">
        <f t="shared" si="183"/>
        <v>235440</v>
      </c>
      <c r="B3920">
        <f t="shared" si="184"/>
        <v>235500</v>
      </c>
      <c r="C3920">
        <f t="shared" si="185"/>
        <v>1</v>
      </c>
    </row>
    <row r="3921" spans="1:3" x14ac:dyDescent="0.25">
      <c r="A3921">
        <f t="shared" si="183"/>
        <v>235500</v>
      </c>
      <c r="B3921">
        <f t="shared" si="184"/>
        <v>235560</v>
      </c>
      <c r="C3921">
        <f t="shared" si="185"/>
        <v>1</v>
      </c>
    </row>
    <row r="3922" spans="1:3" x14ac:dyDescent="0.25">
      <c r="A3922">
        <f t="shared" si="183"/>
        <v>235560</v>
      </c>
      <c r="B3922">
        <f t="shared" si="184"/>
        <v>235620</v>
      </c>
      <c r="C3922">
        <f t="shared" si="185"/>
        <v>1</v>
      </c>
    </row>
    <row r="3923" spans="1:3" x14ac:dyDescent="0.25">
      <c r="A3923">
        <f t="shared" si="183"/>
        <v>235620</v>
      </c>
      <c r="B3923">
        <f t="shared" si="184"/>
        <v>235680</v>
      </c>
      <c r="C3923">
        <f t="shared" si="185"/>
        <v>1</v>
      </c>
    </row>
    <row r="3924" spans="1:3" x14ac:dyDescent="0.25">
      <c r="A3924">
        <f t="shared" si="183"/>
        <v>235680</v>
      </c>
      <c r="B3924">
        <f t="shared" si="184"/>
        <v>235740</v>
      </c>
      <c r="C3924">
        <f t="shared" si="185"/>
        <v>1</v>
      </c>
    </row>
    <row r="3925" spans="1:3" x14ac:dyDescent="0.25">
      <c r="A3925">
        <f t="shared" si="183"/>
        <v>235740</v>
      </c>
      <c r="B3925">
        <f t="shared" si="184"/>
        <v>235800</v>
      </c>
      <c r="C3925">
        <f t="shared" si="185"/>
        <v>1</v>
      </c>
    </row>
    <row r="3926" spans="1:3" x14ac:dyDescent="0.25">
      <c r="A3926">
        <f t="shared" si="183"/>
        <v>235800</v>
      </c>
      <c r="B3926">
        <f t="shared" si="184"/>
        <v>235860</v>
      </c>
      <c r="C3926">
        <f t="shared" si="185"/>
        <v>1</v>
      </c>
    </row>
    <row r="3927" spans="1:3" x14ac:dyDescent="0.25">
      <c r="A3927">
        <f t="shared" si="183"/>
        <v>235860</v>
      </c>
      <c r="B3927">
        <f t="shared" si="184"/>
        <v>235920</v>
      </c>
      <c r="C3927">
        <f t="shared" si="185"/>
        <v>1</v>
      </c>
    </row>
    <row r="3928" spans="1:3" x14ac:dyDescent="0.25">
      <c r="A3928">
        <f t="shared" si="183"/>
        <v>235920</v>
      </c>
      <c r="B3928">
        <f t="shared" si="184"/>
        <v>235980</v>
      </c>
      <c r="C3928">
        <f t="shared" si="185"/>
        <v>1</v>
      </c>
    </row>
    <row r="3929" spans="1:3" x14ac:dyDescent="0.25">
      <c r="A3929">
        <f t="shared" si="183"/>
        <v>235980</v>
      </c>
      <c r="B3929">
        <f t="shared" si="184"/>
        <v>236040</v>
      </c>
      <c r="C3929">
        <f t="shared" si="185"/>
        <v>1</v>
      </c>
    </row>
    <row r="3930" spans="1:3" x14ac:dyDescent="0.25">
      <c r="A3930">
        <f t="shared" si="183"/>
        <v>236040</v>
      </c>
      <c r="B3930">
        <f t="shared" si="184"/>
        <v>236100</v>
      </c>
      <c r="C3930">
        <f t="shared" si="185"/>
        <v>1</v>
      </c>
    </row>
    <row r="3931" spans="1:3" x14ac:dyDescent="0.25">
      <c r="A3931">
        <f t="shared" si="183"/>
        <v>236100</v>
      </c>
      <c r="B3931">
        <f t="shared" si="184"/>
        <v>236160</v>
      </c>
      <c r="C3931">
        <f t="shared" si="185"/>
        <v>1</v>
      </c>
    </row>
    <row r="3932" spans="1:3" x14ac:dyDescent="0.25">
      <c r="A3932">
        <f t="shared" si="183"/>
        <v>236160</v>
      </c>
      <c r="B3932">
        <f t="shared" si="184"/>
        <v>236220</v>
      </c>
      <c r="C3932">
        <f t="shared" si="185"/>
        <v>1</v>
      </c>
    </row>
    <row r="3933" spans="1:3" x14ac:dyDescent="0.25">
      <c r="A3933">
        <f t="shared" si="183"/>
        <v>236220</v>
      </c>
      <c r="B3933">
        <f t="shared" si="184"/>
        <v>236280</v>
      </c>
      <c r="C3933">
        <f t="shared" si="185"/>
        <v>1</v>
      </c>
    </row>
    <row r="3934" spans="1:3" x14ac:dyDescent="0.25">
      <c r="A3934">
        <f t="shared" si="183"/>
        <v>236280</v>
      </c>
      <c r="B3934">
        <f t="shared" si="184"/>
        <v>236340</v>
      </c>
      <c r="C3934">
        <f t="shared" si="185"/>
        <v>1</v>
      </c>
    </row>
    <row r="3935" spans="1:3" x14ac:dyDescent="0.25">
      <c r="A3935">
        <f t="shared" si="183"/>
        <v>236340</v>
      </c>
      <c r="B3935">
        <f t="shared" si="184"/>
        <v>236400</v>
      </c>
      <c r="C3935">
        <f t="shared" si="185"/>
        <v>1</v>
      </c>
    </row>
    <row r="3936" spans="1:3" x14ac:dyDescent="0.25">
      <c r="A3936">
        <f t="shared" si="183"/>
        <v>236400</v>
      </c>
      <c r="B3936">
        <f t="shared" si="184"/>
        <v>236460</v>
      </c>
      <c r="C3936">
        <f t="shared" si="185"/>
        <v>1</v>
      </c>
    </row>
    <row r="3937" spans="1:3" x14ac:dyDescent="0.25">
      <c r="A3937">
        <f t="shared" si="183"/>
        <v>236460</v>
      </c>
      <c r="B3937">
        <f t="shared" si="184"/>
        <v>236520</v>
      </c>
      <c r="C3937">
        <f t="shared" si="185"/>
        <v>1</v>
      </c>
    </row>
    <row r="3938" spans="1:3" x14ac:dyDescent="0.25">
      <c r="A3938">
        <f t="shared" si="183"/>
        <v>236520</v>
      </c>
      <c r="B3938">
        <f t="shared" si="184"/>
        <v>236580</v>
      </c>
      <c r="C3938">
        <f t="shared" si="185"/>
        <v>1</v>
      </c>
    </row>
    <row r="3939" spans="1:3" x14ac:dyDescent="0.25">
      <c r="A3939">
        <f t="shared" si="183"/>
        <v>236580</v>
      </c>
      <c r="B3939">
        <f t="shared" si="184"/>
        <v>236640</v>
      </c>
      <c r="C3939">
        <f t="shared" si="185"/>
        <v>1</v>
      </c>
    </row>
    <row r="3940" spans="1:3" x14ac:dyDescent="0.25">
      <c r="A3940">
        <f t="shared" si="183"/>
        <v>236640</v>
      </c>
      <c r="B3940">
        <f t="shared" si="184"/>
        <v>236700</v>
      </c>
      <c r="C3940">
        <f t="shared" si="185"/>
        <v>1</v>
      </c>
    </row>
    <row r="3941" spans="1:3" x14ac:dyDescent="0.25">
      <c r="A3941">
        <f t="shared" si="183"/>
        <v>236700</v>
      </c>
      <c r="B3941">
        <f t="shared" si="184"/>
        <v>236760</v>
      </c>
      <c r="C3941">
        <f t="shared" si="185"/>
        <v>1</v>
      </c>
    </row>
    <row r="3942" spans="1:3" x14ac:dyDescent="0.25">
      <c r="A3942">
        <f t="shared" si="183"/>
        <v>236760</v>
      </c>
      <c r="B3942">
        <f t="shared" si="184"/>
        <v>236820</v>
      </c>
      <c r="C3942">
        <f t="shared" si="185"/>
        <v>1</v>
      </c>
    </row>
    <row r="3943" spans="1:3" x14ac:dyDescent="0.25">
      <c r="A3943">
        <f t="shared" si="183"/>
        <v>236820</v>
      </c>
      <c r="B3943">
        <f t="shared" si="184"/>
        <v>236880</v>
      </c>
      <c r="C3943">
        <f t="shared" si="185"/>
        <v>1</v>
      </c>
    </row>
    <row r="3944" spans="1:3" x14ac:dyDescent="0.25">
      <c r="A3944">
        <f t="shared" si="183"/>
        <v>236880</v>
      </c>
      <c r="B3944">
        <f t="shared" si="184"/>
        <v>236940</v>
      </c>
      <c r="C3944">
        <f t="shared" si="185"/>
        <v>1</v>
      </c>
    </row>
    <row r="3945" spans="1:3" x14ac:dyDescent="0.25">
      <c r="A3945">
        <f t="shared" si="183"/>
        <v>236940</v>
      </c>
      <c r="B3945">
        <f t="shared" si="184"/>
        <v>237000</v>
      </c>
      <c r="C3945">
        <f t="shared" si="185"/>
        <v>1</v>
      </c>
    </row>
    <row r="3946" spans="1:3" x14ac:dyDescent="0.25">
      <c r="A3946">
        <f t="shared" si="183"/>
        <v>237000</v>
      </c>
      <c r="B3946">
        <f t="shared" si="184"/>
        <v>237060</v>
      </c>
      <c r="C3946">
        <f t="shared" si="185"/>
        <v>1</v>
      </c>
    </row>
    <row r="3947" spans="1:3" x14ac:dyDescent="0.25">
      <c r="A3947">
        <f t="shared" si="183"/>
        <v>237060</v>
      </c>
      <c r="B3947">
        <f t="shared" si="184"/>
        <v>237120</v>
      </c>
      <c r="C3947">
        <f t="shared" si="185"/>
        <v>1</v>
      </c>
    </row>
    <row r="3948" spans="1:3" x14ac:dyDescent="0.25">
      <c r="A3948">
        <f t="shared" si="183"/>
        <v>237120</v>
      </c>
      <c r="B3948">
        <f t="shared" si="184"/>
        <v>237180</v>
      </c>
      <c r="C3948">
        <f t="shared" si="185"/>
        <v>1</v>
      </c>
    </row>
    <row r="3949" spans="1:3" x14ac:dyDescent="0.25">
      <c r="A3949">
        <f t="shared" si="183"/>
        <v>237180</v>
      </c>
      <c r="B3949">
        <f t="shared" si="184"/>
        <v>237240</v>
      </c>
      <c r="C3949">
        <f t="shared" si="185"/>
        <v>1</v>
      </c>
    </row>
    <row r="3950" spans="1:3" x14ac:dyDescent="0.25">
      <c r="A3950">
        <f t="shared" si="183"/>
        <v>237240</v>
      </c>
      <c r="B3950">
        <f t="shared" si="184"/>
        <v>237300</v>
      </c>
      <c r="C3950">
        <f t="shared" si="185"/>
        <v>1</v>
      </c>
    </row>
    <row r="3951" spans="1:3" x14ac:dyDescent="0.25">
      <c r="A3951">
        <f t="shared" si="183"/>
        <v>237300</v>
      </c>
      <c r="B3951">
        <f t="shared" si="184"/>
        <v>237360</v>
      </c>
      <c r="C3951">
        <f t="shared" si="185"/>
        <v>1</v>
      </c>
    </row>
    <row r="3952" spans="1:3" x14ac:dyDescent="0.25">
      <c r="A3952">
        <f t="shared" si="183"/>
        <v>237360</v>
      </c>
      <c r="B3952">
        <f t="shared" si="184"/>
        <v>237420</v>
      </c>
      <c r="C3952">
        <f t="shared" si="185"/>
        <v>1</v>
      </c>
    </row>
    <row r="3953" spans="1:3" x14ac:dyDescent="0.25">
      <c r="A3953">
        <f t="shared" si="183"/>
        <v>237420</v>
      </c>
      <c r="B3953">
        <f t="shared" si="184"/>
        <v>237480</v>
      </c>
      <c r="C3953">
        <f t="shared" si="185"/>
        <v>1</v>
      </c>
    </row>
    <row r="3954" spans="1:3" x14ac:dyDescent="0.25">
      <c r="A3954">
        <f t="shared" si="183"/>
        <v>237480</v>
      </c>
      <c r="B3954">
        <f t="shared" si="184"/>
        <v>237540</v>
      </c>
      <c r="C3954">
        <f t="shared" si="185"/>
        <v>1</v>
      </c>
    </row>
    <row r="3955" spans="1:3" x14ac:dyDescent="0.25">
      <c r="A3955">
        <f t="shared" si="183"/>
        <v>237540</v>
      </c>
      <c r="B3955">
        <f t="shared" si="184"/>
        <v>237600</v>
      </c>
      <c r="C3955">
        <f t="shared" si="185"/>
        <v>1</v>
      </c>
    </row>
    <row r="3956" spans="1:3" x14ac:dyDescent="0.25">
      <c r="A3956">
        <f t="shared" si="183"/>
        <v>237600</v>
      </c>
      <c r="B3956">
        <f t="shared" si="184"/>
        <v>237660</v>
      </c>
      <c r="C3956">
        <f t="shared" si="185"/>
        <v>1</v>
      </c>
    </row>
    <row r="3957" spans="1:3" x14ac:dyDescent="0.25">
      <c r="A3957">
        <f t="shared" si="183"/>
        <v>237660</v>
      </c>
      <c r="B3957">
        <f t="shared" si="184"/>
        <v>237720</v>
      </c>
      <c r="C3957">
        <f t="shared" si="185"/>
        <v>1</v>
      </c>
    </row>
    <row r="3958" spans="1:3" x14ac:dyDescent="0.25">
      <c r="A3958">
        <f t="shared" si="183"/>
        <v>237720</v>
      </c>
      <c r="B3958">
        <f t="shared" si="184"/>
        <v>237780</v>
      </c>
      <c r="C3958">
        <f t="shared" si="185"/>
        <v>1</v>
      </c>
    </row>
    <row r="3959" spans="1:3" x14ac:dyDescent="0.25">
      <c r="A3959">
        <f t="shared" si="183"/>
        <v>237780</v>
      </c>
      <c r="B3959">
        <f t="shared" si="184"/>
        <v>237840</v>
      </c>
      <c r="C3959">
        <f t="shared" si="185"/>
        <v>1</v>
      </c>
    </row>
    <row r="3960" spans="1:3" x14ac:dyDescent="0.25">
      <c r="A3960">
        <f t="shared" si="183"/>
        <v>237840</v>
      </c>
      <c r="B3960">
        <f t="shared" si="184"/>
        <v>237900</v>
      </c>
      <c r="C3960">
        <f t="shared" si="185"/>
        <v>1</v>
      </c>
    </row>
    <row r="3961" spans="1:3" x14ac:dyDescent="0.25">
      <c r="A3961">
        <f t="shared" si="183"/>
        <v>237900</v>
      </c>
      <c r="B3961">
        <f t="shared" si="184"/>
        <v>237960</v>
      </c>
      <c r="C3961">
        <f t="shared" si="185"/>
        <v>1</v>
      </c>
    </row>
    <row r="3962" spans="1:3" x14ac:dyDescent="0.25">
      <c r="A3962">
        <f t="shared" si="183"/>
        <v>237960</v>
      </c>
      <c r="B3962">
        <f t="shared" si="184"/>
        <v>238020</v>
      </c>
      <c r="C3962">
        <f t="shared" si="185"/>
        <v>1</v>
      </c>
    </row>
    <row r="3963" spans="1:3" x14ac:dyDescent="0.25">
      <c r="A3963">
        <f t="shared" si="183"/>
        <v>238020</v>
      </c>
      <c r="B3963">
        <f t="shared" si="184"/>
        <v>238080</v>
      </c>
      <c r="C3963">
        <f t="shared" si="185"/>
        <v>1</v>
      </c>
    </row>
    <row r="3964" spans="1:3" x14ac:dyDescent="0.25">
      <c r="A3964">
        <f t="shared" si="183"/>
        <v>238080</v>
      </c>
      <c r="B3964">
        <f t="shared" si="184"/>
        <v>238140</v>
      </c>
      <c r="C3964">
        <f t="shared" si="185"/>
        <v>1</v>
      </c>
    </row>
    <row r="3965" spans="1:3" x14ac:dyDescent="0.25">
      <c r="A3965">
        <f t="shared" si="183"/>
        <v>238140</v>
      </c>
      <c r="B3965">
        <f t="shared" si="184"/>
        <v>238200</v>
      </c>
      <c r="C3965">
        <f t="shared" si="185"/>
        <v>1</v>
      </c>
    </row>
    <row r="3966" spans="1:3" x14ac:dyDescent="0.25">
      <c r="A3966">
        <f t="shared" si="183"/>
        <v>238200</v>
      </c>
      <c r="B3966">
        <f t="shared" si="184"/>
        <v>238260</v>
      </c>
      <c r="C3966">
        <f t="shared" si="185"/>
        <v>1</v>
      </c>
    </row>
    <row r="3967" spans="1:3" x14ac:dyDescent="0.25">
      <c r="A3967">
        <f t="shared" si="183"/>
        <v>238260</v>
      </c>
      <c r="B3967">
        <f t="shared" si="184"/>
        <v>238320</v>
      </c>
      <c r="C3967">
        <f t="shared" si="185"/>
        <v>1</v>
      </c>
    </row>
    <row r="3968" spans="1:3" x14ac:dyDescent="0.25">
      <c r="A3968">
        <f t="shared" si="183"/>
        <v>238320</v>
      </c>
      <c r="B3968">
        <f t="shared" si="184"/>
        <v>238380</v>
      </c>
      <c r="C3968">
        <f t="shared" si="185"/>
        <v>1</v>
      </c>
    </row>
    <row r="3969" spans="1:3" x14ac:dyDescent="0.25">
      <c r="A3969">
        <f t="shared" si="183"/>
        <v>238380</v>
      </c>
      <c r="B3969">
        <f t="shared" si="184"/>
        <v>238440</v>
      </c>
      <c r="C3969">
        <f t="shared" si="185"/>
        <v>1</v>
      </c>
    </row>
    <row r="3970" spans="1:3" x14ac:dyDescent="0.25">
      <c r="A3970">
        <f t="shared" si="183"/>
        <v>238440</v>
      </c>
      <c r="B3970">
        <f t="shared" si="184"/>
        <v>238500</v>
      </c>
      <c r="C3970">
        <f t="shared" si="185"/>
        <v>1</v>
      </c>
    </row>
    <row r="3971" spans="1:3" x14ac:dyDescent="0.25">
      <c r="A3971">
        <f t="shared" ref="A3971:A4034" si="186">B3970</f>
        <v>238500</v>
      </c>
      <c r="B3971">
        <f t="shared" ref="B3971:B4034" si="187">A3971+C3971*$G$1</f>
        <v>238560</v>
      </c>
      <c r="C3971">
        <f t="shared" ref="C3971:C4034" si="188">C3970+$G$3</f>
        <v>1</v>
      </c>
    </row>
    <row r="3972" spans="1:3" x14ac:dyDescent="0.25">
      <c r="A3972">
        <f t="shared" si="186"/>
        <v>238560</v>
      </c>
      <c r="B3972">
        <f t="shared" si="187"/>
        <v>238620</v>
      </c>
      <c r="C3972">
        <f t="shared" si="188"/>
        <v>1</v>
      </c>
    </row>
    <row r="3973" spans="1:3" x14ac:dyDescent="0.25">
      <c r="A3973">
        <f t="shared" si="186"/>
        <v>238620</v>
      </c>
      <c r="B3973">
        <f t="shared" si="187"/>
        <v>238680</v>
      </c>
      <c r="C3973">
        <f t="shared" si="188"/>
        <v>1</v>
      </c>
    </row>
    <row r="3974" spans="1:3" x14ac:dyDescent="0.25">
      <c r="A3974">
        <f t="shared" si="186"/>
        <v>238680</v>
      </c>
      <c r="B3974">
        <f t="shared" si="187"/>
        <v>238740</v>
      </c>
      <c r="C3974">
        <f t="shared" si="188"/>
        <v>1</v>
      </c>
    </row>
    <row r="3975" spans="1:3" x14ac:dyDescent="0.25">
      <c r="A3975">
        <f t="shared" si="186"/>
        <v>238740</v>
      </c>
      <c r="B3975">
        <f t="shared" si="187"/>
        <v>238800</v>
      </c>
      <c r="C3975">
        <f t="shared" si="188"/>
        <v>1</v>
      </c>
    </row>
    <row r="3976" spans="1:3" x14ac:dyDescent="0.25">
      <c r="A3976">
        <f t="shared" si="186"/>
        <v>238800</v>
      </c>
      <c r="B3976">
        <f t="shared" si="187"/>
        <v>238860</v>
      </c>
      <c r="C3976">
        <f t="shared" si="188"/>
        <v>1</v>
      </c>
    </row>
    <row r="3977" spans="1:3" x14ac:dyDescent="0.25">
      <c r="A3977">
        <f t="shared" si="186"/>
        <v>238860</v>
      </c>
      <c r="B3977">
        <f t="shared" si="187"/>
        <v>238920</v>
      </c>
      <c r="C3977">
        <f t="shared" si="188"/>
        <v>1</v>
      </c>
    </row>
    <row r="3978" spans="1:3" x14ac:dyDescent="0.25">
      <c r="A3978">
        <f t="shared" si="186"/>
        <v>238920</v>
      </c>
      <c r="B3978">
        <f t="shared" si="187"/>
        <v>238980</v>
      </c>
      <c r="C3978">
        <f t="shared" si="188"/>
        <v>1</v>
      </c>
    </row>
    <row r="3979" spans="1:3" x14ac:dyDescent="0.25">
      <c r="A3979">
        <f t="shared" si="186"/>
        <v>238980</v>
      </c>
      <c r="B3979">
        <f t="shared" si="187"/>
        <v>239040</v>
      </c>
      <c r="C3979">
        <f t="shared" si="188"/>
        <v>1</v>
      </c>
    </row>
    <row r="3980" spans="1:3" x14ac:dyDescent="0.25">
      <c r="A3980">
        <f t="shared" si="186"/>
        <v>239040</v>
      </c>
      <c r="B3980">
        <f t="shared" si="187"/>
        <v>239100</v>
      </c>
      <c r="C3980">
        <f t="shared" si="188"/>
        <v>1</v>
      </c>
    </row>
    <row r="3981" spans="1:3" x14ac:dyDescent="0.25">
      <c r="A3981">
        <f t="shared" si="186"/>
        <v>239100</v>
      </c>
      <c r="B3981">
        <f t="shared" si="187"/>
        <v>239160</v>
      </c>
      <c r="C3981">
        <f t="shared" si="188"/>
        <v>1</v>
      </c>
    </row>
    <row r="3982" spans="1:3" x14ac:dyDescent="0.25">
      <c r="A3982">
        <f t="shared" si="186"/>
        <v>239160</v>
      </c>
      <c r="B3982">
        <f t="shared" si="187"/>
        <v>239220</v>
      </c>
      <c r="C3982">
        <f t="shared" si="188"/>
        <v>1</v>
      </c>
    </row>
    <row r="3983" spans="1:3" x14ac:dyDescent="0.25">
      <c r="A3983">
        <f t="shared" si="186"/>
        <v>239220</v>
      </c>
      <c r="B3983">
        <f t="shared" si="187"/>
        <v>239280</v>
      </c>
      <c r="C3983">
        <f t="shared" si="188"/>
        <v>1</v>
      </c>
    </row>
    <row r="3984" spans="1:3" x14ac:dyDescent="0.25">
      <c r="A3984">
        <f t="shared" si="186"/>
        <v>239280</v>
      </c>
      <c r="B3984">
        <f t="shared" si="187"/>
        <v>239340</v>
      </c>
      <c r="C3984">
        <f t="shared" si="188"/>
        <v>1</v>
      </c>
    </row>
    <row r="3985" spans="1:3" x14ac:dyDescent="0.25">
      <c r="A3985">
        <f t="shared" si="186"/>
        <v>239340</v>
      </c>
      <c r="B3985">
        <f t="shared" si="187"/>
        <v>239400</v>
      </c>
      <c r="C3985">
        <f t="shared" si="188"/>
        <v>1</v>
      </c>
    </row>
    <row r="3986" spans="1:3" x14ac:dyDescent="0.25">
      <c r="A3986">
        <f t="shared" si="186"/>
        <v>239400</v>
      </c>
      <c r="B3986">
        <f t="shared" si="187"/>
        <v>239460</v>
      </c>
      <c r="C3986">
        <f t="shared" si="188"/>
        <v>1</v>
      </c>
    </row>
    <row r="3987" spans="1:3" x14ac:dyDescent="0.25">
      <c r="A3987">
        <f t="shared" si="186"/>
        <v>239460</v>
      </c>
      <c r="B3987">
        <f t="shared" si="187"/>
        <v>239520</v>
      </c>
      <c r="C3987">
        <f t="shared" si="188"/>
        <v>1</v>
      </c>
    </row>
    <row r="3988" spans="1:3" x14ac:dyDescent="0.25">
      <c r="A3988">
        <f t="shared" si="186"/>
        <v>239520</v>
      </c>
      <c r="B3988">
        <f t="shared" si="187"/>
        <v>239580</v>
      </c>
      <c r="C3988">
        <f t="shared" si="188"/>
        <v>1</v>
      </c>
    </row>
    <row r="3989" spans="1:3" x14ac:dyDescent="0.25">
      <c r="A3989">
        <f t="shared" si="186"/>
        <v>239580</v>
      </c>
      <c r="B3989">
        <f t="shared" si="187"/>
        <v>239640</v>
      </c>
      <c r="C3989">
        <f t="shared" si="188"/>
        <v>1</v>
      </c>
    </row>
    <row r="3990" spans="1:3" x14ac:dyDescent="0.25">
      <c r="A3990">
        <f t="shared" si="186"/>
        <v>239640</v>
      </c>
      <c r="B3990">
        <f t="shared" si="187"/>
        <v>239700</v>
      </c>
      <c r="C3990">
        <f t="shared" si="188"/>
        <v>1</v>
      </c>
    </row>
    <row r="3991" spans="1:3" x14ac:dyDescent="0.25">
      <c r="A3991">
        <f t="shared" si="186"/>
        <v>239700</v>
      </c>
      <c r="B3991">
        <f t="shared" si="187"/>
        <v>239760</v>
      </c>
      <c r="C3991">
        <f t="shared" si="188"/>
        <v>1</v>
      </c>
    </row>
    <row r="3992" spans="1:3" x14ac:dyDescent="0.25">
      <c r="A3992">
        <f t="shared" si="186"/>
        <v>239760</v>
      </c>
      <c r="B3992">
        <f t="shared" si="187"/>
        <v>239820</v>
      </c>
      <c r="C3992">
        <f t="shared" si="188"/>
        <v>1</v>
      </c>
    </row>
    <row r="3993" spans="1:3" x14ac:dyDescent="0.25">
      <c r="A3993">
        <f t="shared" si="186"/>
        <v>239820</v>
      </c>
      <c r="B3993">
        <f t="shared" si="187"/>
        <v>239880</v>
      </c>
      <c r="C3993">
        <f t="shared" si="188"/>
        <v>1</v>
      </c>
    </row>
    <row r="3994" spans="1:3" x14ac:dyDescent="0.25">
      <c r="A3994">
        <f t="shared" si="186"/>
        <v>239880</v>
      </c>
      <c r="B3994">
        <f t="shared" si="187"/>
        <v>239940</v>
      </c>
      <c r="C3994">
        <f t="shared" si="188"/>
        <v>1</v>
      </c>
    </row>
    <row r="3995" spans="1:3" x14ac:dyDescent="0.25">
      <c r="A3995">
        <f t="shared" si="186"/>
        <v>239940</v>
      </c>
      <c r="B3995">
        <f t="shared" si="187"/>
        <v>240000</v>
      </c>
      <c r="C3995">
        <f t="shared" si="188"/>
        <v>1</v>
      </c>
    </row>
    <row r="3996" spans="1:3" x14ac:dyDescent="0.25">
      <c r="A3996">
        <f t="shared" si="186"/>
        <v>240000</v>
      </c>
      <c r="B3996">
        <f t="shared" si="187"/>
        <v>240060</v>
      </c>
      <c r="C3996">
        <f t="shared" si="188"/>
        <v>1</v>
      </c>
    </row>
    <row r="3997" spans="1:3" x14ac:dyDescent="0.25">
      <c r="A3997">
        <f t="shared" si="186"/>
        <v>240060</v>
      </c>
      <c r="B3997">
        <f t="shared" si="187"/>
        <v>240120</v>
      </c>
      <c r="C3997">
        <f t="shared" si="188"/>
        <v>1</v>
      </c>
    </row>
    <row r="3998" spans="1:3" x14ac:dyDescent="0.25">
      <c r="A3998">
        <f t="shared" si="186"/>
        <v>240120</v>
      </c>
      <c r="B3998">
        <f t="shared" si="187"/>
        <v>240180</v>
      </c>
      <c r="C3998">
        <f t="shared" si="188"/>
        <v>1</v>
      </c>
    </row>
    <row r="3999" spans="1:3" x14ac:dyDescent="0.25">
      <c r="A3999">
        <f t="shared" si="186"/>
        <v>240180</v>
      </c>
      <c r="B3999">
        <f t="shared" si="187"/>
        <v>240240</v>
      </c>
      <c r="C3999">
        <f t="shared" si="188"/>
        <v>1</v>
      </c>
    </row>
    <row r="4000" spans="1:3" x14ac:dyDescent="0.25">
      <c r="A4000">
        <f t="shared" si="186"/>
        <v>240240</v>
      </c>
      <c r="B4000">
        <f t="shared" si="187"/>
        <v>240300</v>
      </c>
      <c r="C4000">
        <f t="shared" si="188"/>
        <v>1</v>
      </c>
    </row>
    <row r="4001" spans="1:3" x14ac:dyDescent="0.25">
      <c r="A4001">
        <f t="shared" si="186"/>
        <v>240300</v>
      </c>
      <c r="B4001">
        <f t="shared" si="187"/>
        <v>240360</v>
      </c>
      <c r="C4001">
        <f t="shared" si="188"/>
        <v>1</v>
      </c>
    </row>
    <row r="4002" spans="1:3" x14ac:dyDescent="0.25">
      <c r="A4002">
        <f t="shared" si="186"/>
        <v>240360</v>
      </c>
      <c r="B4002">
        <f t="shared" si="187"/>
        <v>240420</v>
      </c>
      <c r="C4002">
        <f t="shared" si="188"/>
        <v>1</v>
      </c>
    </row>
    <row r="4003" spans="1:3" x14ac:dyDescent="0.25">
      <c r="A4003">
        <f t="shared" si="186"/>
        <v>240420</v>
      </c>
      <c r="B4003">
        <f t="shared" si="187"/>
        <v>240480</v>
      </c>
      <c r="C4003">
        <f t="shared" si="188"/>
        <v>1</v>
      </c>
    </row>
    <row r="4004" spans="1:3" x14ac:dyDescent="0.25">
      <c r="A4004">
        <f t="shared" si="186"/>
        <v>240480</v>
      </c>
      <c r="B4004">
        <f t="shared" si="187"/>
        <v>240540</v>
      </c>
      <c r="C4004">
        <f t="shared" si="188"/>
        <v>1</v>
      </c>
    </row>
    <row r="4005" spans="1:3" x14ac:dyDescent="0.25">
      <c r="A4005">
        <f t="shared" si="186"/>
        <v>240540</v>
      </c>
      <c r="B4005">
        <f t="shared" si="187"/>
        <v>240600</v>
      </c>
      <c r="C4005">
        <f t="shared" si="188"/>
        <v>1</v>
      </c>
    </row>
    <row r="4006" spans="1:3" x14ac:dyDescent="0.25">
      <c r="A4006">
        <f t="shared" si="186"/>
        <v>240600</v>
      </c>
      <c r="B4006">
        <f t="shared" si="187"/>
        <v>240660</v>
      </c>
      <c r="C4006">
        <f t="shared" si="188"/>
        <v>1</v>
      </c>
    </row>
    <row r="4007" spans="1:3" x14ac:dyDescent="0.25">
      <c r="A4007">
        <f t="shared" si="186"/>
        <v>240660</v>
      </c>
      <c r="B4007">
        <f t="shared" si="187"/>
        <v>240720</v>
      </c>
      <c r="C4007">
        <f t="shared" si="188"/>
        <v>1</v>
      </c>
    </row>
    <row r="4008" spans="1:3" x14ac:dyDescent="0.25">
      <c r="A4008">
        <f t="shared" si="186"/>
        <v>240720</v>
      </c>
      <c r="B4008">
        <f t="shared" si="187"/>
        <v>240780</v>
      </c>
      <c r="C4008">
        <f t="shared" si="188"/>
        <v>1</v>
      </c>
    </row>
    <row r="4009" spans="1:3" x14ac:dyDescent="0.25">
      <c r="A4009">
        <f t="shared" si="186"/>
        <v>240780</v>
      </c>
      <c r="B4009">
        <f t="shared" si="187"/>
        <v>240840</v>
      </c>
      <c r="C4009">
        <f t="shared" si="188"/>
        <v>1</v>
      </c>
    </row>
    <row r="4010" spans="1:3" x14ac:dyDescent="0.25">
      <c r="A4010">
        <f t="shared" si="186"/>
        <v>240840</v>
      </c>
      <c r="B4010">
        <f t="shared" si="187"/>
        <v>240900</v>
      </c>
      <c r="C4010">
        <f t="shared" si="188"/>
        <v>1</v>
      </c>
    </row>
    <row r="4011" spans="1:3" x14ac:dyDescent="0.25">
      <c r="A4011">
        <f t="shared" si="186"/>
        <v>240900</v>
      </c>
      <c r="B4011">
        <f t="shared" si="187"/>
        <v>240960</v>
      </c>
      <c r="C4011">
        <f t="shared" si="188"/>
        <v>1</v>
      </c>
    </row>
    <row r="4012" spans="1:3" x14ac:dyDescent="0.25">
      <c r="A4012">
        <f t="shared" si="186"/>
        <v>240960</v>
      </c>
      <c r="B4012">
        <f t="shared" si="187"/>
        <v>241020</v>
      </c>
      <c r="C4012">
        <f t="shared" si="188"/>
        <v>1</v>
      </c>
    </row>
    <row r="4013" spans="1:3" x14ac:dyDescent="0.25">
      <c r="A4013">
        <f t="shared" si="186"/>
        <v>241020</v>
      </c>
      <c r="B4013">
        <f t="shared" si="187"/>
        <v>241080</v>
      </c>
      <c r="C4013">
        <f t="shared" si="188"/>
        <v>1</v>
      </c>
    </row>
    <row r="4014" spans="1:3" x14ac:dyDescent="0.25">
      <c r="A4014">
        <f t="shared" si="186"/>
        <v>241080</v>
      </c>
      <c r="B4014">
        <f t="shared" si="187"/>
        <v>241140</v>
      </c>
      <c r="C4014">
        <f t="shared" si="188"/>
        <v>1</v>
      </c>
    </row>
    <row r="4015" spans="1:3" x14ac:dyDescent="0.25">
      <c r="A4015">
        <f t="shared" si="186"/>
        <v>241140</v>
      </c>
      <c r="B4015">
        <f t="shared" si="187"/>
        <v>241200</v>
      </c>
      <c r="C4015">
        <f t="shared" si="188"/>
        <v>1</v>
      </c>
    </row>
    <row r="4016" spans="1:3" x14ac:dyDescent="0.25">
      <c r="A4016">
        <f t="shared" si="186"/>
        <v>241200</v>
      </c>
      <c r="B4016">
        <f t="shared" si="187"/>
        <v>241260</v>
      </c>
      <c r="C4016">
        <f t="shared" si="188"/>
        <v>1</v>
      </c>
    </row>
    <row r="4017" spans="1:3" x14ac:dyDescent="0.25">
      <c r="A4017">
        <f t="shared" si="186"/>
        <v>241260</v>
      </c>
      <c r="B4017">
        <f t="shared" si="187"/>
        <v>241320</v>
      </c>
      <c r="C4017">
        <f t="shared" si="188"/>
        <v>1</v>
      </c>
    </row>
    <row r="4018" spans="1:3" x14ac:dyDescent="0.25">
      <c r="A4018">
        <f t="shared" si="186"/>
        <v>241320</v>
      </c>
      <c r="B4018">
        <f t="shared" si="187"/>
        <v>241380</v>
      </c>
      <c r="C4018">
        <f t="shared" si="188"/>
        <v>1</v>
      </c>
    </row>
    <row r="4019" spans="1:3" x14ac:dyDescent="0.25">
      <c r="A4019">
        <f t="shared" si="186"/>
        <v>241380</v>
      </c>
      <c r="B4019">
        <f t="shared" si="187"/>
        <v>241440</v>
      </c>
      <c r="C4019">
        <f t="shared" si="188"/>
        <v>1</v>
      </c>
    </row>
    <row r="4020" spans="1:3" x14ac:dyDescent="0.25">
      <c r="A4020">
        <f t="shared" si="186"/>
        <v>241440</v>
      </c>
      <c r="B4020">
        <f t="shared" si="187"/>
        <v>241500</v>
      </c>
      <c r="C4020">
        <f t="shared" si="188"/>
        <v>1</v>
      </c>
    </row>
    <row r="4021" spans="1:3" x14ac:dyDescent="0.25">
      <c r="A4021">
        <f t="shared" si="186"/>
        <v>241500</v>
      </c>
      <c r="B4021">
        <f t="shared" si="187"/>
        <v>241560</v>
      </c>
      <c r="C4021">
        <f t="shared" si="188"/>
        <v>1</v>
      </c>
    </row>
    <row r="4022" spans="1:3" x14ac:dyDescent="0.25">
      <c r="A4022">
        <f t="shared" si="186"/>
        <v>241560</v>
      </c>
      <c r="B4022">
        <f t="shared" si="187"/>
        <v>241620</v>
      </c>
      <c r="C4022">
        <f t="shared" si="188"/>
        <v>1</v>
      </c>
    </row>
    <row r="4023" spans="1:3" x14ac:dyDescent="0.25">
      <c r="A4023">
        <f t="shared" si="186"/>
        <v>241620</v>
      </c>
      <c r="B4023">
        <f t="shared" si="187"/>
        <v>241680</v>
      </c>
      <c r="C4023">
        <f t="shared" si="188"/>
        <v>1</v>
      </c>
    </row>
    <row r="4024" spans="1:3" x14ac:dyDescent="0.25">
      <c r="A4024">
        <f t="shared" si="186"/>
        <v>241680</v>
      </c>
      <c r="B4024">
        <f t="shared" si="187"/>
        <v>241740</v>
      </c>
      <c r="C4024">
        <f t="shared" si="188"/>
        <v>1</v>
      </c>
    </row>
    <row r="4025" spans="1:3" x14ac:dyDescent="0.25">
      <c r="A4025">
        <f t="shared" si="186"/>
        <v>241740</v>
      </c>
      <c r="B4025">
        <f t="shared" si="187"/>
        <v>241800</v>
      </c>
      <c r="C4025">
        <f t="shared" si="188"/>
        <v>1</v>
      </c>
    </row>
    <row r="4026" spans="1:3" x14ac:dyDescent="0.25">
      <c r="A4026">
        <f t="shared" si="186"/>
        <v>241800</v>
      </c>
      <c r="B4026">
        <f t="shared" si="187"/>
        <v>241860</v>
      </c>
      <c r="C4026">
        <f t="shared" si="188"/>
        <v>1</v>
      </c>
    </row>
    <row r="4027" spans="1:3" x14ac:dyDescent="0.25">
      <c r="A4027">
        <f t="shared" si="186"/>
        <v>241860</v>
      </c>
      <c r="B4027">
        <f t="shared" si="187"/>
        <v>241920</v>
      </c>
      <c r="C4027">
        <f t="shared" si="188"/>
        <v>1</v>
      </c>
    </row>
    <row r="4028" spans="1:3" x14ac:dyDescent="0.25">
      <c r="A4028">
        <f t="shared" si="186"/>
        <v>241920</v>
      </c>
      <c r="B4028">
        <f t="shared" si="187"/>
        <v>241980</v>
      </c>
      <c r="C4028">
        <f t="shared" si="188"/>
        <v>1</v>
      </c>
    </row>
    <row r="4029" spans="1:3" x14ac:dyDescent="0.25">
      <c r="A4029">
        <f t="shared" si="186"/>
        <v>241980</v>
      </c>
      <c r="B4029">
        <f t="shared" si="187"/>
        <v>242040</v>
      </c>
      <c r="C4029">
        <f t="shared" si="188"/>
        <v>1</v>
      </c>
    </row>
    <row r="4030" spans="1:3" x14ac:dyDescent="0.25">
      <c r="A4030">
        <f t="shared" si="186"/>
        <v>242040</v>
      </c>
      <c r="B4030">
        <f t="shared" si="187"/>
        <v>242100</v>
      </c>
      <c r="C4030">
        <f t="shared" si="188"/>
        <v>1</v>
      </c>
    </row>
    <row r="4031" spans="1:3" x14ac:dyDescent="0.25">
      <c r="A4031">
        <f t="shared" si="186"/>
        <v>242100</v>
      </c>
      <c r="B4031">
        <f t="shared" si="187"/>
        <v>242160</v>
      </c>
      <c r="C4031">
        <f t="shared" si="188"/>
        <v>1</v>
      </c>
    </row>
    <row r="4032" spans="1:3" x14ac:dyDescent="0.25">
      <c r="A4032">
        <f t="shared" si="186"/>
        <v>242160</v>
      </c>
      <c r="B4032">
        <f t="shared" si="187"/>
        <v>242220</v>
      </c>
      <c r="C4032">
        <f t="shared" si="188"/>
        <v>1</v>
      </c>
    </row>
    <row r="4033" spans="1:3" x14ac:dyDescent="0.25">
      <c r="A4033">
        <f t="shared" si="186"/>
        <v>242220</v>
      </c>
      <c r="B4033">
        <f t="shared" si="187"/>
        <v>242280</v>
      </c>
      <c r="C4033">
        <f t="shared" si="188"/>
        <v>1</v>
      </c>
    </row>
    <row r="4034" spans="1:3" x14ac:dyDescent="0.25">
      <c r="A4034">
        <f t="shared" si="186"/>
        <v>242280</v>
      </c>
      <c r="B4034">
        <f t="shared" si="187"/>
        <v>242340</v>
      </c>
      <c r="C4034">
        <f t="shared" si="188"/>
        <v>1</v>
      </c>
    </row>
    <row r="4035" spans="1:3" x14ac:dyDescent="0.25">
      <c r="A4035">
        <f t="shared" ref="A4035:A4098" si="189">B4034</f>
        <v>242340</v>
      </c>
      <c r="B4035">
        <f t="shared" ref="B4035:B4098" si="190">A4035+C4035*$G$1</f>
        <v>242400</v>
      </c>
      <c r="C4035">
        <f t="shared" ref="C4035:C4098" si="191">C4034+$G$3</f>
        <v>1</v>
      </c>
    </row>
    <row r="4036" spans="1:3" x14ac:dyDescent="0.25">
      <c r="A4036">
        <f t="shared" si="189"/>
        <v>242400</v>
      </c>
      <c r="B4036">
        <f t="shared" si="190"/>
        <v>242460</v>
      </c>
      <c r="C4036">
        <f t="shared" si="191"/>
        <v>1</v>
      </c>
    </row>
    <row r="4037" spans="1:3" x14ac:dyDescent="0.25">
      <c r="A4037">
        <f t="shared" si="189"/>
        <v>242460</v>
      </c>
      <c r="B4037">
        <f t="shared" si="190"/>
        <v>242520</v>
      </c>
      <c r="C4037">
        <f t="shared" si="191"/>
        <v>1</v>
      </c>
    </row>
    <row r="4038" spans="1:3" x14ac:dyDescent="0.25">
      <c r="A4038">
        <f t="shared" si="189"/>
        <v>242520</v>
      </c>
      <c r="B4038">
        <f t="shared" si="190"/>
        <v>242580</v>
      </c>
      <c r="C4038">
        <f t="shared" si="191"/>
        <v>1</v>
      </c>
    </row>
    <row r="4039" spans="1:3" x14ac:dyDescent="0.25">
      <c r="A4039">
        <f t="shared" si="189"/>
        <v>242580</v>
      </c>
      <c r="B4039">
        <f t="shared" si="190"/>
        <v>242640</v>
      </c>
      <c r="C4039">
        <f t="shared" si="191"/>
        <v>1</v>
      </c>
    </row>
    <row r="4040" spans="1:3" x14ac:dyDescent="0.25">
      <c r="A4040">
        <f t="shared" si="189"/>
        <v>242640</v>
      </c>
      <c r="B4040">
        <f t="shared" si="190"/>
        <v>242700</v>
      </c>
      <c r="C4040">
        <f t="shared" si="191"/>
        <v>1</v>
      </c>
    </row>
    <row r="4041" spans="1:3" x14ac:dyDescent="0.25">
      <c r="A4041">
        <f t="shared" si="189"/>
        <v>242700</v>
      </c>
      <c r="B4041">
        <f t="shared" si="190"/>
        <v>242760</v>
      </c>
      <c r="C4041">
        <f t="shared" si="191"/>
        <v>1</v>
      </c>
    </row>
    <row r="4042" spans="1:3" x14ac:dyDescent="0.25">
      <c r="A4042">
        <f t="shared" si="189"/>
        <v>242760</v>
      </c>
      <c r="B4042">
        <f t="shared" si="190"/>
        <v>242820</v>
      </c>
      <c r="C4042">
        <f t="shared" si="191"/>
        <v>1</v>
      </c>
    </row>
    <row r="4043" spans="1:3" x14ac:dyDescent="0.25">
      <c r="A4043">
        <f t="shared" si="189"/>
        <v>242820</v>
      </c>
      <c r="B4043">
        <f t="shared" si="190"/>
        <v>242880</v>
      </c>
      <c r="C4043">
        <f t="shared" si="191"/>
        <v>1</v>
      </c>
    </row>
    <row r="4044" spans="1:3" x14ac:dyDescent="0.25">
      <c r="A4044">
        <f t="shared" si="189"/>
        <v>242880</v>
      </c>
      <c r="B4044">
        <f t="shared" si="190"/>
        <v>242940</v>
      </c>
      <c r="C4044">
        <f t="shared" si="191"/>
        <v>1</v>
      </c>
    </row>
    <row r="4045" spans="1:3" x14ac:dyDescent="0.25">
      <c r="A4045">
        <f t="shared" si="189"/>
        <v>242940</v>
      </c>
      <c r="B4045">
        <f t="shared" si="190"/>
        <v>243000</v>
      </c>
      <c r="C4045">
        <f t="shared" si="191"/>
        <v>1</v>
      </c>
    </row>
    <row r="4046" spans="1:3" x14ac:dyDescent="0.25">
      <c r="A4046">
        <f t="shared" si="189"/>
        <v>243000</v>
      </c>
      <c r="B4046">
        <f t="shared" si="190"/>
        <v>243060</v>
      </c>
      <c r="C4046">
        <f t="shared" si="191"/>
        <v>1</v>
      </c>
    </row>
    <row r="4047" spans="1:3" x14ac:dyDescent="0.25">
      <c r="A4047">
        <f t="shared" si="189"/>
        <v>243060</v>
      </c>
      <c r="B4047">
        <f t="shared" si="190"/>
        <v>243120</v>
      </c>
      <c r="C4047">
        <f t="shared" si="191"/>
        <v>1</v>
      </c>
    </row>
    <row r="4048" spans="1:3" x14ac:dyDescent="0.25">
      <c r="A4048">
        <f t="shared" si="189"/>
        <v>243120</v>
      </c>
      <c r="B4048">
        <f t="shared" si="190"/>
        <v>243180</v>
      </c>
      <c r="C4048">
        <f t="shared" si="191"/>
        <v>1</v>
      </c>
    </row>
    <row r="4049" spans="1:3" x14ac:dyDescent="0.25">
      <c r="A4049">
        <f t="shared" si="189"/>
        <v>243180</v>
      </c>
      <c r="B4049">
        <f t="shared" si="190"/>
        <v>243240</v>
      </c>
      <c r="C4049">
        <f t="shared" si="191"/>
        <v>1</v>
      </c>
    </row>
    <row r="4050" spans="1:3" x14ac:dyDescent="0.25">
      <c r="A4050">
        <f t="shared" si="189"/>
        <v>243240</v>
      </c>
      <c r="B4050">
        <f t="shared" si="190"/>
        <v>243300</v>
      </c>
      <c r="C4050">
        <f t="shared" si="191"/>
        <v>1</v>
      </c>
    </row>
    <row r="4051" spans="1:3" x14ac:dyDescent="0.25">
      <c r="A4051">
        <f t="shared" si="189"/>
        <v>243300</v>
      </c>
      <c r="B4051">
        <f t="shared" si="190"/>
        <v>243360</v>
      </c>
      <c r="C4051">
        <f t="shared" si="191"/>
        <v>1</v>
      </c>
    </row>
    <row r="4052" spans="1:3" x14ac:dyDescent="0.25">
      <c r="A4052">
        <f t="shared" si="189"/>
        <v>243360</v>
      </c>
      <c r="B4052">
        <f t="shared" si="190"/>
        <v>243420</v>
      </c>
      <c r="C4052">
        <f t="shared" si="191"/>
        <v>1</v>
      </c>
    </row>
    <row r="4053" spans="1:3" x14ac:dyDescent="0.25">
      <c r="A4053">
        <f t="shared" si="189"/>
        <v>243420</v>
      </c>
      <c r="B4053">
        <f t="shared" si="190"/>
        <v>243480</v>
      </c>
      <c r="C4053">
        <f t="shared" si="191"/>
        <v>1</v>
      </c>
    </row>
    <row r="4054" spans="1:3" x14ac:dyDescent="0.25">
      <c r="A4054">
        <f t="shared" si="189"/>
        <v>243480</v>
      </c>
      <c r="B4054">
        <f t="shared" si="190"/>
        <v>243540</v>
      </c>
      <c r="C4054">
        <f t="shared" si="191"/>
        <v>1</v>
      </c>
    </row>
    <row r="4055" spans="1:3" x14ac:dyDescent="0.25">
      <c r="A4055">
        <f t="shared" si="189"/>
        <v>243540</v>
      </c>
      <c r="B4055">
        <f t="shared" si="190"/>
        <v>243600</v>
      </c>
      <c r="C4055">
        <f t="shared" si="191"/>
        <v>1</v>
      </c>
    </row>
    <row r="4056" spans="1:3" x14ac:dyDescent="0.25">
      <c r="A4056">
        <f t="shared" si="189"/>
        <v>243600</v>
      </c>
      <c r="B4056">
        <f t="shared" si="190"/>
        <v>243660</v>
      </c>
      <c r="C4056">
        <f t="shared" si="191"/>
        <v>1</v>
      </c>
    </row>
    <row r="4057" spans="1:3" x14ac:dyDescent="0.25">
      <c r="A4057">
        <f t="shared" si="189"/>
        <v>243660</v>
      </c>
      <c r="B4057">
        <f t="shared" si="190"/>
        <v>243720</v>
      </c>
      <c r="C4057">
        <f t="shared" si="191"/>
        <v>1</v>
      </c>
    </row>
    <row r="4058" spans="1:3" x14ac:dyDescent="0.25">
      <c r="A4058">
        <f t="shared" si="189"/>
        <v>243720</v>
      </c>
      <c r="B4058">
        <f t="shared" si="190"/>
        <v>243780</v>
      </c>
      <c r="C4058">
        <f t="shared" si="191"/>
        <v>1</v>
      </c>
    </row>
    <row r="4059" spans="1:3" x14ac:dyDescent="0.25">
      <c r="A4059">
        <f t="shared" si="189"/>
        <v>243780</v>
      </c>
      <c r="B4059">
        <f t="shared" si="190"/>
        <v>243840</v>
      </c>
      <c r="C4059">
        <f t="shared" si="191"/>
        <v>1</v>
      </c>
    </row>
    <row r="4060" spans="1:3" x14ac:dyDescent="0.25">
      <c r="A4060">
        <f t="shared" si="189"/>
        <v>243840</v>
      </c>
      <c r="B4060">
        <f t="shared" si="190"/>
        <v>243900</v>
      </c>
      <c r="C4060">
        <f t="shared" si="191"/>
        <v>1</v>
      </c>
    </row>
    <row r="4061" spans="1:3" x14ac:dyDescent="0.25">
      <c r="A4061">
        <f t="shared" si="189"/>
        <v>243900</v>
      </c>
      <c r="B4061">
        <f t="shared" si="190"/>
        <v>243960</v>
      </c>
      <c r="C4061">
        <f t="shared" si="191"/>
        <v>1</v>
      </c>
    </row>
    <row r="4062" spans="1:3" x14ac:dyDescent="0.25">
      <c r="A4062">
        <f t="shared" si="189"/>
        <v>243960</v>
      </c>
      <c r="B4062">
        <f t="shared" si="190"/>
        <v>244020</v>
      </c>
      <c r="C4062">
        <f t="shared" si="191"/>
        <v>1</v>
      </c>
    </row>
    <row r="4063" spans="1:3" x14ac:dyDescent="0.25">
      <c r="A4063">
        <f t="shared" si="189"/>
        <v>244020</v>
      </c>
      <c r="B4063">
        <f t="shared" si="190"/>
        <v>244080</v>
      </c>
      <c r="C4063">
        <f t="shared" si="191"/>
        <v>1</v>
      </c>
    </row>
    <row r="4064" spans="1:3" x14ac:dyDescent="0.25">
      <c r="A4064">
        <f t="shared" si="189"/>
        <v>244080</v>
      </c>
      <c r="B4064">
        <f t="shared" si="190"/>
        <v>244140</v>
      </c>
      <c r="C4064">
        <f t="shared" si="191"/>
        <v>1</v>
      </c>
    </row>
    <row r="4065" spans="1:3" x14ac:dyDescent="0.25">
      <c r="A4065">
        <f t="shared" si="189"/>
        <v>244140</v>
      </c>
      <c r="B4065">
        <f t="shared" si="190"/>
        <v>244200</v>
      </c>
      <c r="C4065">
        <f t="shared" si="191"/>
        <v>1</v>
      </c>
    </row>
    <row r="4066" spans="1:3" x14ac:dyDescent="0.25">
      <c r="A4066">
        <f t="shared" si="189"/>
        <v>244200</v>
      </c>
      <c r="B4066">
        <f t="shared" si="190"/>
        <v>244260</v>
      </c>
      <c r="C4066">
        <f t="shared" si="191"/>
        <v>1</v>
      </c>
    </row>
    <row r="4067" spans="1:3" x14ac:dyDescent="0.25">
      <c r="A4067">
        <f t="shared" si="189"/>
        <v>244260</v>
      </c>
      <c r="B4067">
        <f t="shared" si="190"/>
        <v>244320</v>
      </c>
      <c r="C4067">
        <f t="shared" si="191"/>
        <v>1</v>
      </c>
    </row>
    <row r="4068" spans="1:3" x14ac:dyDescent="0.25">
      <c r="A4068">
        <f t="shared" si="189"/>
        <v>244320</v>
      </c>
      <c r="B4068">
        <f t="shared" si="190"/>
        <v>244380</v>
      </c>
      <c r="C4068">
        <f t="shared" si="191"/>
        <v>1</v>
      </c>
    </row>
    <row r="4069" spans="1:3" x14ac:dyDescent="0.25">
      <c r="A4069">
        <f t="shared" si="189"/>
        <v>244380</v>
      </c>
      <c r="B4069">
        <f t="shared" si="190"/>
        <v>244440</v>
      </c>
      <c r="C4069">
        <f t="shared" si="191"/>
        <v>1</v>
      </c>
    </row>
    <row r="4070" spans="1:3" x14ac:dyDescent="0.25">
      <c r="A4070">
        <f t="shared" si="189"/>
        <v>244440</v>
      </c>
      <c r="B4070">
        <f t="shared" si="190"/>
        <v>244500</v>
      </c>
      <c r="C4070">
        <f t="shared" si="191"/>
        <v>1</v>
      </c>
    </row>
    <row r="4071" spans="1:3" x14ac:dyDescent="0.25">
      <c r="A4071">
        <f t="shared" si="189"/>
        <v>244500</v>
      </c>
      <c r="B4071">
        <f t="shared" si="190"/>
        <v>244560</v>
      </c>
      <c r="C4071">
        <f t="shared" si="191"/>
        <v>1</v>
      </c>
    </row>
    <row r="4072" spans="1:3" x14ac:dyDescent="0.25">
      <c r="A4072">
        <f t="shared" si="189"/>
        <v>244560</v>
      </c>
      <c r="B4072">
        <f t="shared" si="190"/>
        <v>244620</v>
      </c>
      <c r="C4072">
        <f t="shared" si="191"/>
        <v>1</v>
      </c>
    </row>
    <row r="4073" spans="1:3" x14ac:dyDescent="0.25">
      <c r="A4073">
        <f t="shared" si="189"/>
        <v>244620</v>
      </c>
      <c r="B4073">
        <f t="shared" si="190"/>
        <v>244680</v>
      </c>
      <c r="C4073">
        <f t="shared" si="191"/>
        <v>1</v>
      </c>
    </row>
    <row r="4074" spans="1:3" x14ac:dyDescent="0.25">
      <c r="A4074">
        <f t="shared" si="189"/>
        <v>244680</v>
      </c>
      <c r="B4074">
        <f t="shared" si="190"/>
        <v>244740</v>
      </c>
      <c r="C4074">
        <f t="shared" si="191"/>
        <v>1</v>
      </c>
    </row>
    <row r="4075" spans="1:3" x14ac:dyDescent="0.25">
      <c r="A4075">
        <f t="shared" si="189"/>
        <v>244740</v>
      </c>
      <c r="B4075">
        <f t="shared" si="190"/>
        <v>244800</v>
      </c>
      <c r="C4075">
        <f t="shared" si="191"/>
        <v>1</v>
      </c>
    </row>
    <row r="4076" spans="1:3" x14ac:dyDescent="0.25">
      <c r="A4076">
        <f t="shared" si="189"/>
        <v>244800</v>
      </c>
      <c r="B4076">
        <f t="shared" si="190"/>
        <v>244860</v>
      </c>
      <c r="C4076">
        <f t="shared" si="191"/>
        <v>1</v>
      </c>
    </row>
    <row r="4077" spans="1:3" x14ac:dyDescent="0.25">
      <c r="A4077">
        <f t="shared" si="189"/>
        <v>244860</v>
      </c>
      <c r="B4077">
        <f t="shared" si="190"/>
        <v>244920</v>
      </c>
      <c r="C4077">
        <f t="shared" si="191"/>
        <v>1</v>
      </c>
    </row>
    <row r="4078" spans="1:3" x14ac:dyDescent="0.25">
      <c r="A4078">
        <f t="shared" si="189"/>
        <v>244920</v>
      </c>
      <c r="B4078">
        <f t="shared" si="190"/>
        <v>244980</v>
      </c>
      <c r="C4078">
        <f t="shared" si="191"/>
        <v>1</v>
      </c>
    </row>
    <row r="4079" spans="1:3" x14ac:dyDescent="0.25">
      <c r="A4079">
        <f t="shared" si="189"/>
        <v>244980</v>
      </c>
      <c r="B4079">
        <f t="shared" si="190"/>
        <v>245040</v>
      </c>
      <c r="C4079">
        <f t="shared" si="191"/>
        <v>1</v>
      </c>
    </row>
    <row r="4080" spans="1:3" x14ac:dyDescent="0.25">
      <c r="A4080">
        <f t="shared" si="189"/>
        <v>245040</v>
      </c>
      <c r="B4080">
        <f t="shared" si="190"/>
        <v>245100</v>
      </c>
      <c r="C4080">
        <f t="shared" si="191"/>
        <v>1</v>
      </c>
    </row>
    <row r="4081" spans="1:3" x14ac:dyDescent="0.25">
      <c r="A4081">
        <f t="shared" si="189"/>
        <v>245100</v>
      </c>
      <c r="B4081">
        <f t="shared" si="190"/>
        <v>245160</v>
      </c>
      <c r="C4081">
        <f t="shared" si="191"/>
        <v>1</v>
      </c>
    </row>
    <row r="4082" spans="1:3" x14ac:dyDescent="0.25">
      <c r="A4082">
        <f t="shared" si="189"/>
        <v>245160</v>
      </c>
      <c r="B4082">
        <f t="shared" si="190"/>
        <v>245220</v>
      </c>
      <c r="C4082">
        <f t="shared" si="191"/>
        <v>1</v>
      </c>
    </row>
    <row r="4083" spans="1:3" x14ac:dyDescent="0.25">
      <c r="A4083">
        <f t="shared" si="189"/>
        <v>245220</v>
      </c>
      <c r="B4083">
        <f t="shared" si="190"/>
        <v>245280</v>
      </c>
      <c r="C4083">
        <f t="shared" si="191"/>
        <v>1</v>
      </c>
    </row>
    <row r="4084" spans="1:3" x14ac:dyDescent="0.25">
      <c r="A4084">
        <f t="shared" si="189"/>
        <v>245280</v>
      </c>
      <c r="B4084">
        <f t="shared" si="190"/>
        <v>245340</v>
      </c>
      <c r="C4084">
        <f t="shared" si="191"/>
        <v>1</v>
      </c>
    </row>
    <row r="4085" spans="1:3" x14ac:dyDescent="0.25">
      <c r="A4085">
        <f t="shared" si="189"/>
        <v>245340</v>
      </c>
      <c r="B4085">
        <f t="shared" si="190"/>
        <v>245400</v>
      </c>
      <c r="C4085">
        <f t="shared" si="191"/>
        <v>1</v>
      </c>
    </row>
    <row r="4086" spans="1:3" x14ac:dyDescent="0.25">
      <c r="A4086">
        <f t="shared" si="189"/>
        <v>245400</v>
      </c>
      <c r="B4086">
        <f t="shared" si="190"/>
        <v>245460</v>
      </c>
      <c r="C4086">
        <f t="shared" si="191"/>
        <v>1</v>
      </c>
    </row>
    <row r="4087" spans="1:3" x14ac:dyDescent="0.25">
      <c r="A4087">
        <f t="shared" si="189"/>
        <v>245460</v>
      </c>
      <c r="B4087">
        <f t="shared" si="190"/>
        <v>245520</v>
      </c>
      <c r="C4087">
        <f t="shared" si="191"/>
        <v>1</v>
      </c>
    </row>
    <row r="4088" spans="1:3" x14ac:dyDescent="0.25">
      <c r="A4088">
        <f t="shared" si="189"/>
        <v>245520</v>
      </c>
      <c r="B4088">
        <f t="shared" si="190"/>
        <v>245580</v>
      </c>
      <c r="C4088">
        <f t="shared" si="191"/>
        <v>1</v>
      </c>
    </row>
    <row r="4089" spans="1:3" x14ac:dyDescent="0.25">
      <c r="A4089">
        <f t="shared" si="189"/>
        <v>245580</v>
      </c>
      <c r="B4089">
        <f t="shared" si="190"/>
        <v>245640</v>
      </c>
      <c r="C4089">
        <f t="shared" si="191"/>
        <v>1</v>
      </c>
    </row>
    <row r="4090" spans="1:3" x14ac:dyDescent="0.25">
      <c r="A4090">
        <f t="shared" si="189"/>
        <v>245640</v>
      </c>
      <c r="B4090">
        <f t="shared" si="190"/>
        <v>245700</v>
      </c>
      <c r="C4090">
        <f t="shared" si="191"/>
        <v>1</v>
      </c>
    </row>
    <row r="4091" spans="1:3" x14ac:dyDescent="0.25">
      <c r="A4091">
        <f t="shared" si="189"/>
        <v>245700</v>
      </c>
      <c r="B4091">
        <f t="shared" si="190"/>
        <v>245760</v>
      </c>
      <c r="C4091">
        <f t="shared" si="191"/>
        <v>1</v>
      </c>
    </row>
    <row r="4092" spans="1:3" x14ac:dyDescent="0.25">
      <c r="A4092">
        <f t="shared" si="189"/>
        <v>245760</v>
      </c>
      <c r="B4092">
        <f t="shared" si="190"/>
        <v>245820</v>
      </c>
      <c r="C4092">
        <f t="shared" si="191"/>
        <v>1</v>
      </c>
    </row>
    <row r="4093" spans="1:3" x14ac:dyDescent="0.25">
      <c r="A4093">
        <f t="shared" si="189"/>
        <v>245820</v>
      </c>
      <c r="B4093">
        <f t="shared" si="190"/>
        <v>245880</v>
      </c>
      <c r="C4093">
        <f t="shared" si="191"/>
        <v>1</v>
      </c>
    </row>
    <row r="4094" spans="1:3" x14ac:dyDescent="0.25">
      <c r="A4094">
        <f t="shared" si="189"/>
        <v>245880</v>
      </c>
      <c r="B4094">
        <f t="shared" si="190"/>
        <v>245940</v>
      </c>
      <c r="C4094">
        <f t="shared" si="191"/>
        <v>1</v>
      </c>
    </row>
    <row r="4095" spans="1:3" x14ac:dyDescent="0.25">
      <c r="A4095">
        <f t="shared" si="189"/>
        <v>245940</v>
      </c>
      <c r="B4095">
        <f t="shared" si="190"/>
        <v>246000</v>
      </c>
      <c r="C4095">
        <f t="shared" si="191"/>
        <v>1</v>
      </c>
    </row>
    <row r="4096" spans="1:3" x14ac:dyDescent="0.25">
      <c r="A4096">
        <f t="shared" si="189"/>
        <v>246000</v>
      </c>
      <c r="B4096">
        <f t="shared" si="190"/>
        <v>246060</v>
      </c>
      <c r="C4096">
        <f t="shared" si="191"/>
        <v>1</v>
      </c>
    </row>
    <row r="4097" spans="1:3" x14ac:dyDescent="0.25">
      <c r="A4097">
        <f t="shared" si="189"/>
        <v>246060</v>
      </c>
      <c r="B4097">
        <f t="shared" si="190"/>
        <v>246120</v>
      </c>
      <c r="C4097">
        <f t="shared" si="191"/>
        <v>1</v>
      </c>
    </row>
    <row r="4098" spans="1:3" x14ac:dyDescent="0.25">
      <c r="A4098">
        <f t="shared" si="189"/>
        <v>246120</v>
      </c>
      <c r="B4098">
        <f t="shared" si="190"/>
        <v>246180</v>
      </c>
      <c r="C4098">
        <f t="shared" si="191"/>
        <v>1</v>
      </c>
    </row>
    <row r="4099" spans="1:3" x14ac:dyDescent="0.25">
      <c r="A4099">
        <f t="shared" ref="A4099:A4162" si="192">B4098</f>
        <v>246180</v>
      </c>
      <c r="B4099">
        <f t="shared" ref="B4099:B4162" si="193">A4099+C4099*$G$1</f>
        <v>246240</v>
      </c>
      <c r="C4099">
        <f t="shared" ref="C4099:C4162" si="194">C4098+$G$3</f>
        <v>1</v>
      </c>
    </row>
    <row r="4100" spans="1:3" x14ac:dyDescent="0.25">
      <c r="A4100">
        <f t="shared" si="192"/>
        <v>246240</v>
      </c>
      <c r="B4100">
        <f t="shared" si="193"/>
        <v>246300</v>
      </c>
      <c r="C4100">
        <f t="shared" si="194"/>
        <v>1</v>
      </c>
    </row>
    <row r="4101" spans="1:3" x14ac:dyDescent="0.25">
      <c r="A4101">
        <f t="shared" si="192"/>
        <v>246300</v>
      </c>
      <c r="B4101">
        <f t="shared" si="193"/>
        <v>246360</v>
      </c>
      <c r="C4101">
        <f t="shared" si="194"/>
        <v>1</v>
      </c>
    </row>
    <row r="4102" spans="1:3" x14ac:dyDescent="0.25">
      <c r="A4102">
        <f t="shared" si="192"/>
        <v>246360</v>
      </c>
      <c r="B4102">
        <f t="shared" si="193"/>
        <v>246420</v>
      </c>
      <c r="C4102">
        <f t="shared" si="194"/>
        <v>1</v>
      </c>
    </row>
    <row r="4103" spans="1:3" x14ac:dyDescent="0.25">
      <c r="A4103">
        <f t="shared" si="192"/>
        <v>246420</v>
      </c>
      <c r="B4103">
        <f t="shared" si="193"/>
        <v>246480</v>
      </c>
      <c r="C4103">
        <f t="shared" si="194"/>
        <v>1</v>
      </c>
    </row>
    <row r="4104" spans="1:3" x14ac:dyDescent="0.25">
      <c r="A4104">
        <f t="shared" si="192"/>
        <v>246480</v>
      </c>
      <c r="B4104">
        <f t="shared" si="193"/>
        <v>246540</v>
      </c>
      <c r="C4104">
        <f t="shared" si="194"/>
        <v>1</v>
      </c>
    </row>
    <row r="4105" spans="1:3" x14ac:dyDescent="0.25">
      <c r="A4105">
        <f t="shared" si="192"/>
        <v>246540</v>
      </c>
      <c r="B4105">
        <f t="shared" si="193"/>
        <v>246600</v>
      </c>
      <c r="C4105">
        <f t="shared" si="194"/>
        <v>1</v>
      </c>
    </row>
    <row r="4106" spans="1:3" x14ac:dyDescent="0.25">
      <c r="A4106">
        <f t="shared" si="192"/>
        <v>246600</v>
      </c>
      <c r="B4106">
        <f t="shared" si="193"/>
        <v>246660</v>
      </c>
      <c r="C4106">
        <f t="shared" si="194"/>
        <v>1</v>
      </c>
    </row>
    <row r="4107" spans="1:3" x14ac:dyDescent="0.25">
      <c r="A4107">
        <f t="shared" si="192"/>
        <v>246660</v>
      </c>
      <c r="B4107">
        <f t="shared" si="193"/>
        <v>246720</v>
      </c>
      <c r="C4107">
        <f t="shared" si="194"/>
        <v>1</v>
      </c>
    </row>
    <row r="4108" spans="1:3" x14ac:dyDescent="0.25">
      <c r="A4108">
        <f t="shared" si="192"/>
        <v>246720</v>
      </c>
      <c r="B4108">
        <f t="shared" si="193"/>
        <v>246780</v>
      </c>
      <c r="C4108">
        <f t="shared" si="194"/>
        <v>1</v>
      </c>
    </row>
    <row r="4109" spans="1:3" x14ac:dyDescent="0.25">
      <c r="A4109">
        <f t="shared" si="192"/>
        <v>246780</v>
      </c>
      <c r="B4109">
        <f t="shared" si="193"/>
        <v>246840</v>
      </c>
      <c r="C4109">
        <f t="shared" si="194"/>
        <v>1</v>
      </c>
    </row>
    <row r="4110" spans="1:3" x14ac:dyDescent="0.25">
      <c r="A4110">
        <f t="shared" si="192"/>
        <v>246840</v>
      </c>
      <c r="B4110">
        <f t="shared" si="193"/>
        <v>246900</v>
      </c>
      <c r="C4110">
        <f t="shared" si="194"/>
        <v>1</v>
      </c>
    </row>
    <row r="4111" spans="1:3" x14ac:dyDescent="0.25">
      <c r="A4111">
        <f t="shared" si="192"/>
        <v>246900</v>
      </c>
      <c r="B4111">
        <f t="shared" si="193"/>
        <v>246960</v>
      </c>
      <c r="C4111">
        <f t="shared" si="194"/>
        <v>1</v>
      </c>
    </row>
    <row r="4112" spans="1:3" x14ac:dyDescent="0.25">
      <c r="A4112">
        <f t="shared" si="192"/>
        <v>246960</v>
      </c>
      <c r="B4112">
        <f t="shared" si="193"/>
        <v>247020</v>
      </c>
      <c r="C4112">
        <f t="shared" si="194"/>
        <v>1</v>
      </c>
    </row>
    <row r="4113" spans="1:3" x14ac:dyDescent="0.25">
      <c r="A4113">
        <f t="shared" si="192"/>
        <v>247020</v>
      </c>
      <c r="B4113">
        <f t="shared" si="193"/>
        <v>247080</v>
      </c>
      <c r="C4113">
        <f t="shared" si="194"/>
        <v>1</v>
      </c>
    </row>
    <row r="4114" spans="1:3" x14ac:dyDescent="0.25">
      <c r="A4114">
        <f t="shared" si="192"/>
        <v>247080</v>
      </c>
      <c r="B4114">
        <f t="shared" si="193"/>
        <v>247140</v>
      </c>
      <c r="C4114">
        <f t="shared" si="194"/>
        <v>1</v>
      </c>
    </row>
    <row r="4115" spans="1:3" x14ac:dyDescent="0.25">
      <c r="A4115">
        <f t="shared" si="192"/>
        <v>247140</v>
      </c>
      <c r="B4115">
        <f t="shared" si="193"/>
        <v>247200</v>
      </c>
      <c r="C4115">
        <f t="shared" si="194"/>
        <v>1</v>
      </c>
    </row>
    <row r="4116" spans="1:3" x14ac:dyDescent="0.25">
      <c r="A4116">
        <f t="shared" si="192"/>
        <v>247200</v>
      </c>
      <c r="B4116">
        <f t="shared" si="193"/>
        <v>247260</v>
      </c>
      <c r="C4116">
        <f t="shared" si="194"/>
        <v>1</v>
      </c>
    </row>
    <row r="4117" spans="1:3" x14ac:dyDescent="0.25">
      <c r="A4117">
        <f t="shared" si="192"/>
        <v>247260</v>
      </c>
      <c r="B4117">
        <f t="shared" si="193"/>
        <v>247320</v>
      </c>
      <c r="C4117">
        <f t="shared" si="194"/>
        <v>1</v>
      </c>
    </row>
    <row r="4118" spans="1:3" x14ac:dyDescent="0.25">
      <c r="A4118">
        <f t="shared" si="192"/>
        <v>247320</v>
      </c>
      <c r="B4118">
        <f t="shared" si="193"/>
        <v>247380</v>
      </c>
      <c r="C4118">
        <f t="shared" si="194"/>
        <v>1</v>
      </c>
    </row>
    <row r="4119" spans="1:3" x14ac:dyDescent="0.25">
      <c r="A4119">
        <f t="shared" si="192"/>
        <v>247380</v>
      </c>
      <c r="B4119">
        <f t="shared" si="193"/>
        <v>247440</v>
      </c>
      <c r="C4119">
        <f t="shared" si="194"/>
        <v>1</v>
      </c>
    </row>
    <row r="4120" spans="1:3" x14ac:dyDescent="0.25">
      <c r="A4120">
        <f t="shared" si="192"/>
        <v>247440</v>
      </c>
      <c r="B4120">
        <f t="shared" si="193"/>
        <v>247500</v>
      </c>
      <c r="C4120">
        <f t="shared" si="194"/>
        <v>1</v>
      </c>
    </row>
    <row r="4121" spans="1:3" x14ac:dyDescent="0.25">
      <c r="A4121">
        <f t="shared" si="192"/>
        <v>247500</v>
      </c>
      <c r="B4121">
        <f t="shared" si="193"/>
        <v>247560</v>
      </c>
      <c r="C4121">
        <f t="shared" si="194"/>
        <v>1</v>
      </c>
    </row>
    <row r="4122" spans="1:3" x14ac:dyDescent="0.25">
      <c r="A4122">
        <f t="shared" si="192"/>
        <v>247560</v>
      </c>
      <c r="B4122">
        <f t="shared" si="193"/>
        <v>247620</v>
      </c>
      <c r="C4122">
        <f t="shared" si="194"/>
        <v>1</v>
      </c>
    </row>
    <row r="4123" spans="1:3" x14ac:dyDescent="0.25">
      <c r="A4123">
        <f t="shared" si="192"/>
        <v>247620</v>
      </c>
      <c r="B4123">
        <f t="shared" si="193"/>
        <v>247680</v>
      </c>
      <c r="C4123">
        <f t="shared" si="194"/>
        <v>1</v>
      </c>
    </row>
    <row r="4124" spans="1:3" x14ac:dyDescent="0.25">
      <c r="A4124">
        <f t="shared" si="192"/>
        <v>247680</v>
      </c>
      <c r="B4124">
        <f t="shared" si="193"/>
        <v>247740</v>
      </c>
      <c r="C4124">
        <f t="shared" si="194"/>
        <v>1</v>
      </c>
    </row>
    <row r="4125" spans="1:3" x14ac:dyDescent="0.25">
      <c r="A4125">
        <f t="shared" si="192"/>
        <v>247740</v>
      </c>
      <c r="B4125">
        <f t="shared" si="193"/>
        <v>247800</v>
      </c>
      <c r="C4125">
        <f t="shared" si="194"/>
        <v>1</v>
      </c>
    </row>
    <row r="4126" spans="1:3" x14ac:dyDescent="0.25">
      <c r="A4126">
        <f t="shared" si="192"/>
        <v>247800</v>
      </c>
      <c r="B4126">
        <f t="shared" si="193"/>
        <v>247860</v>
      </c>
      <c r="C4126">
        <f t="shared" si="194"/>
        <v>1</v>
      </c>
    </row>
    <row r="4127" spans="1:3" x14ac:dyDescent="0.25">
      <c r="A4127">
        <f t="shared" si="192"/>
        <v>247860</v>
      </c>
      <c r="B4127">
        <f t="shared" si="193"/>
        <v>247920</v>
      </c>
      <c r="C4127">
        <f t="shared" si="194"/>
        <v>1</v>
      </c>
    </row>
    <row r="4128" spans="1:3" x14ac:dyDescent="0.25">
      <c r="A4128">
        <f t="shared" si="192"/>
        <v>247920</v>
      </c>
      <c r="B4128">
        <f t="shared" si="193"/>
        <v>247980</v>
      </c>
      <c r="C4128">
        <f t="shared" si="194"/>
        <v>1</v>
      </c>
    </row>
    <row r="4129" spans="1:3" x14ac:dyDescent="0.25">
      <c r="A4129">
        <f t="shared" si="192"/>
        <v>247980</v>
      </c>
      <c r="B4129">
        <f t="shared" si="193"/>
        <v>248040</v>
      </c>
      <c r="C4129">
        <f t="shared" si="194"/>
        <v>1</v>
      </c>
    </row>
    <row r="4130" spans="1:3" x14ac:dyDescent="0.25">
      <c r="A4130">
        <f t="shared" si="192"/>
        <v>248040</v>
      </c>
      <c r="B4130">
        <f t="shared" si="193"/>
        <v>248100</v>
      </c>
      <c r="C4130">
        <f t="shared" si="194"/>
        <v>1</v>
      </c>
    </row>
    <row r="4131" spans="1:3" x14ac:dyDescent="0.25">
      <c r="A4131">
        <f t="shared" si="192"/>
        <v>248100</v>
      </c>
      <c r="B4131">
        <f t="shared" si="193"/>
        <v>248160</v>
      </c>
      <c r="C4131">
        <f t="shared" si="194"/>
        <v>1</v>
      </c>
    </row>
    <row r="4132" spans="1:3" x14ac:dyDescent="0.25">
      <c r="A4132">
        <f t="shared" si="192"/>
        <v>248160</v>
      </c>
      <c r="B4132">
        <f t="shared" si="193"/>
        <v>248220</v>
      </c>
      <c r="C4132">
        <f t="shared" si="194"/>
        <v>1</v>
      </c>
    </row>
    <row r="4133" spans="1:3" x14ac:dyDescent="0.25">
      <c r="A4133">
        <f t="shared" si="192"/>
        <v>248220</v>
      </c>
      <c r="B4133">
        <f t="shared" si="193"/>
        <v>248280</v>
      </c>
      <c r="C4133">
        <f t="shared" si="194"/>
        <v>1</v>
      </c>
    </row>
    <row r="4134" spans="1:3" x14ac:dyDescent="0.25">
      <c r="A4134">
        <f t="shared" si="192"/>
        <v>248280</v>
      </c>
      <c r="B4134">
        <f t="shared" si="193"/>
        <v>248340</v>
      </c>
      <c r="C4134">
        <f t="shared" si="194"/>
        <v>1</v>
      </c>
    </row>
    <row r="4135" spans="1:3" x14ac:dyDescent="0.25">
      <c r="A4135">
        <f t="shared" si="192"/>
        <v>248340</v>
      </c>
      <c r="B4135">
        <f t="shared" si="193"/>
        <v>248400</v>
      </c>
      <c r="C4135">
        <f t="shared" si="194"/>
        <v>1</v>
      </c>
    </row>
    <row r="4136" spans="1:3" x14ac:dyDescent="0.25">
      <c r="A4136">
        <f t="shared" si="192"/>
        <v>248400</v>
      </c>
      <c r="B4136">
        <f t="shared" si="193"/>
        <v>248460</v>
      </c>
      <c r="C4136">
        <f t="shared" si="194"/>
        <v>1</v>
      </c>
    </row>
    <row r="4137" spans="1:3" x14ac:dyDescent="0.25">
      <c r="A4137">
        <f t="shared" si="192"/>
        <v>248460</v>
      </c>
      <c r="B4137">
        <f t="shared" si="193"/>
        <v>248520</v>
      </c>
      <c r="C4137">
        <f t="shared" si="194"/>
        <v>1</v>
      </c>
    </row>
    <row r="4138" spans="1:3" x14ac:dyDescent="0.25">
      <c r="A4138">
        <f t="shared" si="192"/>
        <v>248520</v>
      </c>
      <c r="B4138">
        <f t="shared" si="193"/>
        <v>248580</v>
      </c>
      <c r="C4138">
        <f t="shared" si="194"/>
        <v>1</v>
      </c>
    </row>
    <row r="4139" spans="1:3" x14ac:dyDescent="0.25">
      <c r="A4139">
        <f t="shared" si="192"/>
        <v>248580</v>
      </c>
      <c r="B4139">
        <f t="shared" si="193"/>
        <v>248640</v>
      </c>
      <c r="C4139">
        <f t="shared" si="194"/>
        <v>1</v>
      </c>
    </row>
    <row r="4140" spans="1:3" x14ac:dyDescent="0.25">
      <c r="A4140">
        <f t="shared" si="192"/>
        <v>248640</v>
      </c>
      <c r="B4140">
        <f t="shared" si="193"/>
        <v>248700</v>
      </c>
      <c r="C4140">
        <f t="shared" si="194"/>
        <v>1</v>
      </c>
    </row>
    <row r="4141" spans="1:3" x14ac:dyDescent="0.25">
      <c r="A4141">
        <f t="shared" si="192"/>
        <v>248700</v>
      </c>
      <c r="B4141">
        <f t="shared" si="193"/>
        <v>248760</v>
      </c>
      <c r="C4141">
        <f t="shared" si="194"/>
        <v>1</v>
      </c>
    </row>
    <row r="4142" spans="1:3" x14ac:dyDescent="0.25">
      <c r="A4142">
        <f t="shared" si="192"/>
        <v>248760</v>
      </c>
      <c r="B4142">
        <f t="shared" si="193"/>
        <v>248820</v>
      </c>
      <c r="C4142">
        <f t="shared" si="194"/>
        <v>1</v>
      </c>
    </row>
    <row r="4143" spans="1:3" x14ac:dyDescent="0.25">
      <c r="A4143">
        <f t="shared" si="192"/>
        <v>248820</v>
      </c>
      <c r="B4143">
        <f t="shared" si="193"/>
        <v>248880</v>
      </c>
      <c r="C4143">
        <f t="shared" si="194"/>
        <v>1</v>
      </c>
    </row>
    <row r="4144" spans="1:3" x14ac:dyDescent="0.25">
      <c r="A4144">
        <f t="shared" si="192"/>
        <v>248880</v>
      </c>
      <c r="B4144">
        <f t="shared" si="193"/>
        <v>248940</v>
      </c>
      <c r="C4144">
        <f t="shared" si="194"/>
        <v>1</v>
      </c>
    </row>
    <row r="4145" spans="1:3" x14ac:dyDescent="0.25">
      <c r="A4145">
        <f t="shared" si="192"/>
        <v>248940</v>
      </c>
      <c r="B4145">
        <f t="shared" si="193"/>
        <v>249000</v>
      </c>
      <c r="C4145">
        <f t="shared" si="194"/>
        <v>1</v>
      </c>
    </row>
    <row r="4146" spans="1:3" x14ac:dyDescent="0.25">
      <c r="A4146">
        <f t="shared" si="192"/>
        <v>249000</v>
      </c>
      <c r="B4146">
        <f t="shared" si="193"/>
        <v>249060</v>
      </c>
      <c r="C4146">
        <f t="shared" si="194"/>
        <v>1</v>
      </c>
    </row>
    <row r="4147" spans="1:3" x14ac:dyDescent="0.25">
      <c r="A4147">
        <f t="shared" si="192"/>
        <v>249060</v>
      </c>
      <c r="B4147">
        <f t="shared" si="193"/>
        <v>249120</v>
      </c>
      <c r="C4147">
        <f t="shared" si="194"/>
        <v>1</v>
      </c>
    </row>
    <row r="4148" spans="1:3" x14ac:dyDescent="0.25">
      <c r="A4148">
        <f t="shared" si="192"/>
        <v>249120</v>
      </c>
      <c r="B4148">
        <f t="shared" si="193"/>
        <v>249180</v>
      </c>
      <c r="C4148">
        <f t="shared" si="194"/>
        <v>1</v>
      </c>
    </row>
    <row r="4149" spans="1:3" x14ac:dyDescent="0.25">
      <c r="A4149">
        <f t="shared" si="192"/>
        <v>249180</v>
      </c>
      <c r="B4149">
        <f t="shared" si="193"/>
        <v>249240</v>
      </c>
      <c r="C4149">
        <f t="shared" si="194"/>
        <v>1</v>
      </c>
    </row>
    <row r="4150" spans="1:3" x14ac:dyDescent="0.25">
      <c r="A4150">
        <f t="shared" si="192"/>
        <v>249240</v>
      </c>
      <c r="B4150">
        <f t="shared" si="193"/>
        <v>249300</v>
      </c>
      <c r="C4150">
        <f t="shared" si="194"/>
        <v>1</v>
      </c>
    </row>
    <row r="4151" spans="1:3" x14ac:dyDescent="0.25">
      <c r="A4151">
        <f t="shared" si="192"/>
        <v>249300</v>
      </c>
      <c r="B4151">
        <f t="shared" si="193"/>
        <v>249360</v>
      </c>
      <c r="C4151">
        <f t="shared" si="194"/>
        <v>1</v>
      </c>
    </row>
    <row r="4152" spans="1:3" x14ac:dyDescent="0.25">
      <c r="A4152">
        <f t="shared" si="192"/>
        <v>249360</v>
      </c>
      <c r="B4152">
        <f t="shared" si="193"/>
        <v>249420</v>
      </c>
      <c r="C4152">
        <f t="shared" si="194"/>
        <v>1</v>
      </c>
    </row>
    <row r="4153" spans="1:3" x14ac:dyDescent="0.25">
      <c r="A4153">
        <f t="shared" si="192"/>
        <v>249420</v>
      </c>
      <c r="B4153">
        <f t="shared" si="193"/>
        <v>249480</v>
      </c>
      <c r="C4153">
        <f t="shared" si="194"/>
        <v>1</v>
      </c>
    </row>
    <row r="4154" spans="1:3" x14ac:dyDescent="0.25">
      <c r="A4154">
        <f t="shared" si="192"/>
        <v>249480</v>
      </c>
      <c r="B4154">
        <f t="shared" si="193"/>
        <v>249540</v>
      </c>
      <c r="C4154">
        <f t="shared" si="194"/>
        <v>1</v>
      </c>
    </row>
    <row r="4155" spans="1:3" x14ac:dyDescent="0.25">
      <c r="A4155">
        <f t="shared" si="192"/>
        <v>249540</v>
      </c>
      <c r="B4155">
        <f t="shared" si="193"/>
        <v>249600</v>
      </c>
      <c r="C4155">
        <f t="shared" si="194"/>
        <v>1</v>
      </c>
    </row>
    <row r="4156" spans="1:3" x14ac:dyDescent="0.25">
      <c r="A4156">
        <f t="shared" si="192"/>
        <v>249600</v>
      </c>
      <c r="B4156">
        <f t="shared" si="193"/>
        <v>249660</v>
      </c>
      <c r="C4156">
        <f t="shared" si="194"/>
        <v>1</v>
      </c>
    </row>
    <row r="4157" spans="1:3" x14ac:dyDescent="0.25">
      <c r="A4157">
        <f t="shared" si="192"/>
        <v>249660</v>
      </c>
      <c r="B4157">
        <f t="shared" si="193"/>
        <v>249720</v>
      </c>
      <c r="C4157">
        <f t="shared" si="194"/>
        <v>1</v>
      </c>
    </row>
    <row r="4158" spans="1:3" x14ac:dyDescent="0.25">
      <c r="A4158">
        <f t="shared" si="192"/>
        <v>249720</v>
      </c>
      <c r="B4158">
        <f t="shared" si="193"/>
        <v>249780</v>
      </c>
      <c r="C4158">
        <f t="shared" si="194"/>
        <v>1</v>
      </c>
    </row>
    <row r="4159" spans="1:3" x14ac:dyDescent="0.25">
      <c r="A4159">
        <f t="shared" si="192"/>
        <v>249780</v>
      </c>
      <c r="B4159">
        <f t="shared" si="193"/>
        <v>249840</v>
      </c>
      <c r="C4159">
        <f t="shared" si="194"/>
        <v>1</v>
      </c>
    </row>
    <row r="4160" spans="1:3" x14ac:dyDescent="0.25">
      <c r="A4160">
        <f t="shared" si="192"/>
        <v>249840</v>
      </c>
      <c r="B4160">
        <f t="shared" si="193"/>
        <v>249900</v>
      </c>
      <c r="C4160">
        <f t="shared" si="194"/>
        <v>1</v>
      </c>
    </row>
    <row r="4161" spans="1:3" x14ac:dyDescent="0.25">
      <c r="A4161">
        <f t="shared" si="192"/>
        <v>249900</v>
      </c>
      <c r="B4161">
        <f t="shared" si="193"/>
        <v>249960</v>
      </c>
      <c r="C4161">
        <f t="shared" si="194"/>
        <v>1</v>
      </c>
    </row>
    <row r="4162" spans="1:3" x14ac:dyDescent="0.25">
      <c r="A4162">
        <f t="shared" si="192"/>
        <v>249960</v>
      </c>
      <c r="B4162">
        <f t="shared" si="193"/>
        <v>250020</v>
      </c>
      <c r="C4162">
        <f t="shared" si="194"/>
        <v>1</v>
      </c>
    </row>
    <row r="4163" spans="1:3" x14ac:dyDescent="0.25">
      <c r="A4163">
        <f t="shared" ref="A4163:A4226" si="195">B4162</f>
        <v>250020</v>
      </c>
      <c r="B4163">
        <f t="shared" ref="B4163:B4226" si="196">A4163+C4163*$G$1</f>
        <v>250080</v>
      </c>
      <c r="C4163">
        <f t="shared" ref="C4163:C4226" si="197">C4162+$G$3</f>
        <v>1</v>
      </c>
    </row>
    <row r="4164" spans="1:3" x14ac:dyDescent="0.25">
      <c r="A4164">
        <f t="shared" si="195"/>
        <v>250080</v>
      </c>
      <c r="B4164">
        <f t="shared" si="196"/>
        <v>250140</v>
      </c>
      <c r="C4164">
        <f t="shared" si="197"/>
        <v>1</v>
      </c>
    </row>
    <row r="4165" spans="1:3" x14ac:dyDescent="0.25">
      <c r="A4165">
        <f t="shared" si="195"/>
        <v>250140</v>
      </c>
      <c r="B4165">
        <f t="shared" si="196"/>
        <v>250200</v>
      </c>
      <c r="C4165">
        <f t="shared" si="197"/>
        <v>1</v>
      </c>
    </row>
    <row r="4166" spans="1:3" x14ac:dyDescent="0.25">
      <c r="A4166">
        <f t="shared" si="195"/>
        <v>250200</v>
      </c>
      <c r="B4166">
        <f t="shared" si="196"/>
        <v>250260</v>
      </c>
      <c r="C4166">
        <f t="shared" si="197"/>
        <v>1</v>
      </c>
    </row>
    <row r="4167" spans="1:3" x14ac:dyDescent="0.25">
      <c r="A4167">
        <f t="shared" si="195"/>
        <v>250260</v>
      </c>
      <c r="B4167">
        <f t="shared" si="196"/>
        <v>250320</v>
      </c>
      <c r="C4167">
        <f t="shared" si="197"/>
        <v>1</v>
      </c>
    </row>
    <row r="4168" spans="1:3" x14ac:dyDescent="0.25">
      <c r="A4168">
        <f t="shared" si="195"/>
        <v>250320</v>
      </c>
      <c r="B4168">
        <f t="shared" si="196"/>
        <v>250380</v>
      </c>
      <c r="C4168">
        <f t="shared" si="197"/>
        <v>1</v>
      </c>
    </row>
    <row r="4169" spans="1:3" x14ac:dyDescent="0.25">
      <c r="A4169">
        <f t="shared" si="195"/>
        <v>250380</v>
      </c>
      <c r="B4169">
        <f t="shared" si="196"/>
        <v>250440</v>
      </c>
      <c r="C4169">
        <f t="shared" si="197"/>
        <v>1</v>
      </c>
    </row>
    <row r="4170" spans="1:3" x14ac:dyDescent="0.25">
      <c r="A4170">
        <f t="shared" si="195"/>
        <v>250440</v>
      </c>
      <c r="B4170">
        <f t="shared" si="196"/>
        <v>250500</v>
      </c>
      <c r="C4170">
        <f t="shared" si="197"/>
        <v>1</v>
      </c>
    </row>
    <row r="4171" spans="1:3" x14ac:dyDescent="0.25">
      <c r="A4171">
        <f t="shared" si="195"/>
        <v>250500</v>
      </c>
      <c r="B4171">
        <f t="shared" si="196"/>
        <v>250560</v>
      </c>
      <c r="C4171">
        <f t="shared" si="197"/>
        <v>1</v>
      </c>
    </row>
    <row r="4172" spans="1:3" x14ac:dyDescent="0.25">
      <c r="A4172">
        <f t="shared" si="195"/>
        <v>250560</v>
      </c>
      <c r="B4172">
        <f t="shared" si="196"/>
        <v>250620</v>
      </c>
      <c r="C4172">
        <f t="shared" si="197"/>
        <v>1</v>
      </c>
    </row>
    <row r="4173" spans="1:3" x14ac:dyDescent="0.25">
      <c r="A4173">
        <f t="shared" si="195"/>
        <v>250620</v>
      </c>
      <c r="B4173">
        <f t="shared" si="196"/>
        <v>250680</v>
      </c>
      <c r="C4173">
        <f t="shared" si="197"/>
        <v>1</v>
      </c>
    </row>
    <row r="4174" spans="1:3" x14ac:dyDescent="0.25">
      <c r="A4174">
        <f t="shared" si="195"/>
        <v>250680</v>
      </c>
      <c r="B4174">
        <f t="shared" si="196"/>
        <v>250740</v>
      </c>
      <c r="C4174">
        <f t="shared" si="197"/>
        <v>1</v>
      </c>
    </row>
    <row r="4175" spans="1:3" x14ac:dyDescent="0.25">
      <c r="A4175">
        <f t="shared" si="195"/>
        <v>250740</v>
      </c>
      <c r="B4175">
        <f t="shared" si="196"/>
        <v>250800</v>
      </c>
      <c r="C4175">
        <f t="shared" si="197"/>
        <v>1</v>
      </c>
    </row>
    <row r="4176" spans="1:3" x14ac:dyDescent="0.25">
      <c r="A4176">
        <f t="shared" si="195"/>
        <v>250800</v>
      </c>
      <c r="B4176">
        <f t="shared" si="196"/>
        <v>250860</v>
      </c>
      <c r="C4176">
        <f t="shared" si="197"/>
        <v>1</v>
      </c>
    </row>
    <row r="4177" spans="1:3" x14ac:dyDescent="0.25">
      <c r="A4177">
        <f t="shared" si="195"/>
        <v>250860</v>
      </c>
      <c r="B4177">
        <f t="shared" si="196"/>
        <v>250920</v>
      </c>
      <c r="C4177">
        <f t="shared" si="197"/>
        <v>1</v>
      </c>
    </row>
    <row r="4178" spans="1:3" x14ac:dyDescent="0.25">
      <c r="A4178">
        <f t="shared" si="195"/>
        <v>250920</v>
      </c>
      <c r="B4178">
        <f t="shared" si="196"/>
        <v>250980</v>
      </c>
      <c r="C4178">
        <f t="shared" si="197"/>
        <v>1</v>
      </c>
    </row>
    <row r="4179" spans="1:3" x14ac:dyDescent="0.25">
      <c r="A4179">
        <f t="shared" si="195"/>
        <v>250980</v>
      </c>
      <c r="B4179">
        <f t="shared" si="196"/>
        <v>251040</v>
      </c>
      <c r="C4179">
        <f t="shared" si="197"/>
        <v>1</v>
      </c>
    </row>
    <row r="4180" spans="1:3" x14ac:dyDescent="0.25">
      <c r="A4180">
        <f t="shared" si="195"/>
        <v>251040</v>
      </c>
      <c r="B4180">
        <f t="shared" si="196"/>
        <v>251100</v>
      </c>
      <c r="C4180">
        <f t="shared" si="197"/>
        <v>1</v>
      </c>
    </row>
    <row r="4181" spans="1:3" x14ac:dyDescent="0.25">
      <c r="A4181">
        <f t="shared" si="195"/>
        <v>251100</v>
      </c>
      <c r="B4181">
        <f t="shared" si="196"/>
        <v>251160</v>
      </c>
      <c r="C4181">
        <f t="shared" si="197"/>
        <v>1</v>
      </c>
    </row>
    <row r="4182" spans="1:3" x14ac:dyDescent="0.25">
      <c r="A4182">
        <f t="shared" si="195"/>
        <v>251160</v>
      </c>
      <c r="B4182">
        <f t="shared" si="196"/>
        <v>251220</v>
      </c>
      <c r="C4182">
        <f t="shared" si="197"/>
        <v>1</v>
      </c>
    </row>
    <row r="4183" spans="1:3" x14ac:dyDescent="0.25">
      <c r="A4183">
        <f t="shared" si="195"/>
        <v>251220</v>
      </c>
      <c r="B4183">
        <f t="shared" si="196"/>
        <v>251280</v>
      </c>
      <c r="C4183">
        <f t="shared" si="197"/>
        <v>1</v>
      </c>
    </row>
    <row r="4184" spans="1:3" x14ac:dyDescent="0.25">
      <c r="A4184">
        <f t="shared" si="195"/>
        <v>251280</v>
      </c>
      <c r="B4184">
        <f t="shared" si="196"/>
        <v>251340</v>
      </c>
      <c r="C4184">
        <f t="shared" si="197"/>
        <v>1</v>
      </c>
    </row>
    <row r="4185" spans="1:3" x14ac:dyDescent="0.25">
      <c r="A4185">
        <f t="shared" si="195"/>
        <v>251340</v>
      </c>
      <c r="B4185">
        <f t="shared" si="196"/>
        <v>251400</v>
      </c>
      <c r="C4185">
        <f t="shared" si="197"/>
        <v>1</v>
      </c>
    </row>
    <row r="4186" spans="1:3" x14ac:dyDescent="0.25">
      <c r="A4186">
        <f t="shared" si="195"/>
        <v>251400</v>
      </c>
      <c r="B4186">
        <f t="shared" si="196"/>
        <v>251460</v>
      </c>
      <c r="C4186">
        <f t="shared" si="197"/>
        <v>1</v>
      </c>
    </row>
    <row r="4187" spans="1:3" x14ac:dyDescent="0.25">
      <c r="A4187">
        <f t="shared" si="195"/>
        <v>251460</v>
      </c>
      <c r="B4187">
        <f t="shared" si="196"/>
        <v>251520</v>
      </c>
      <c r="C4187">
        <f t="shared" si="197"/>
        <v>1</v>
      </c>
    </row>
    <row r="4188" spans="1:3" x14ac:dyDescent="0.25">
      <c r="A4188">
        <f t="shared" si="195"/>
        <v>251520</v>
      </c>
      <c r="B4188">
        <f t="shared" si="196"/>
        <v>251580</v>
      </c>
      <c r="C4188">
        <f t="shared" si="197"/>
        <v>1</v>
      </c>
    </row>
    <row r="4189" spans="1:3" x14ac:dyDescent="0.25">
      <c r="A4189">
        <f t="shared" si="195"/>
        <v>251580</v>
      </c>
      <c r="B4189">
        <f t="shared" si="196"/>
        <v>251640</v>
      </c>
      <c r="C4189">
        <f t="shared" si="197"/>
        <v>1</v>
      </c>
    </row>
    <row r="4190" spans="1:3" x14ac:dyDescent="0.25">
      <c r="A4190">
        <f t="shared" si="195"/>
        <v>251640</v>
      </c>
      <c r="B4190">
        <f t="shared" si="196"/>
        <v>251700</v>
      </c>
      <c r="C4190">
        <f t="shared" si="197"/>
        <v>1</v>
      </c>
    </row>
    <row r="4191" spans="1:3" x14ac:dyDescent="0.25">
      <c r="A4191">
        <f t="shared" si="195"/>
        <v>251700</v>
      </c>
      <c r="B4191">
        <f t="shared" si="196"/>
        <v>251760</v>
      </c>
      <c r="C4191">
        <f t="shared" si="197"/>
        <v>1</v>
      </c>
    </row>
    <row r="4192" spans="1:3" x14ac:dyDescent="0.25">
      <c r="A4192">
        <f t="shared" si="195"/>
        <v>251760</v>
      </c>
      <c r="B4192">
        <f t="shared" si="196"/>
        <v>251820</v>
      </c>
      <c r="C4192">
        <f t="shared" si="197"/>
        <v>1</v>
      </c>
    </row>
    <row r="4193" spans="1:3" x14ac:dyDescent="0.25">
      <c r="A4193">
        <f t="shared" si="195"/>
        <v>251820</v>
      </c>
      <c r="B4193">
        <f t="shared" si="196"/>
        <v>251880</v>
      </c>
      <c r="C4193">
        <f t="shared" si="197"/>
        <v>1</v>
      </c>
    </row>
    <row r="4194" spans="1:3" x14ac:dyDescent="0.25">
      <c r="A4194">
        <f t="shared" si="195"/>
        <v>251880</v>
      </c>
      <c r="B4194">
        <f t="shared" si="196"/>
        <v>251940</v>
      </c>
      <c r="C4194">
        <f t="shared" si="197"/>
        <v>1</v>
      </c>
    </row>
    <row r="4195" spans="1:3" x14ac:dyDescent="0.25">
      <c r="A4195">
        <f t="shared" si="195"/>
        <v>251940</v>
      </c>
      <c r="B4195">
        <f t="shared" si="196"/>
        <v>252000</v>
      </c>
      <c r="C4195">
        <f t="shared" si="197"/>
        <v>1</v>
      </c>
    </row>
    <row r="4196" spans="1:3" x14ac:dyDescent="0.25">
      <c r="A4196">
        <f t="shared" si="195"/>
        <v>252000</v>
      </c>
      <c r="B4196">
        <f t="shared" si="196"/>
        <v>252060</v>
      </c>
      <c r="C4196">
        <f t="shared" si="197"/>
        <v>1</v>
      </c>
    </row>
    <row r="4197" spans="1:3" x14ac:dyDescent="0.25">
      <c r="A4197">
        <f t="shared" si="195"/>
        <v>252060</v>
      </c>
      <c r="B4197">
        <f t="shared" si="196"/>
        <v>252120</v>
      </c>
      <c r="C4197">
        <f t="shared" si="197"/>
        <v>1</v>
      </c>
    </row>
    <row r="4198" spans="1:3" x14ac:dyDescent="0.25">
      <c r="A4198">
        <f t="shared" si="195"/>
        <v>252120</v>
      </c>
      <c r="B4198">
        <f t="shared" si="196"/>
        <v>252180</v>
      </c>
      <c r="C4198">
        <f t="shared" si="197"/>
        <v>1</v>
      </c>
    </row>
    <row r="4199" spans="1:3" x14ac:dyDescent="0.25">
      <c r="A4199">
        <f t="shared" si="195"/>
        <v>252180</v>
      </c>
      <c r="B4199">
        <f t="shared" si="196"/>
        <v>252240</v>
      </c>
      <c r="C4199">
        <f t="shared" si="197"/>
        <v>1</v>
      </c>
    </row>
    <row r="4200" spans="1:3" x14ac:dyDescent="0.25">
      <c r="A4200">
        <f t="shared" si="195"/>
        <v>252240</v>
      </c>
      <c r="B4200">
        <f t="shared" si="196"/>
        <v>252300</v>
      </c>
      <c r="C4200">
        <f t="shared" si="197"/>
        <v>1</v>
      </c>
    </row>
    <row r="4201" spans="1:3" x14ac:dyDescent="0.25">
      <c r="A4201">
        <f t="shared" si="195"/>
        <v>252300</v>
      </c>
      <c r="B4201">
        <f t="shared" si="196"/>
        <v>252360</v>
      </c>
      <c r="C4201">
        <f t="shared" si="197"/>
        <v>1</v>
      </c>
    </row>
    <row r="4202" spans="1:3" x14ac:dyDescent="0.25">
      <c r="A4202">
        <f t="shared" si="195"/>
        <v>252360</v>
      </c>
      <c r="B4202">
        <f t="shared" si="196"/>
        <v>252420</v>
      </c>
      <c r="C4202">
        <f t="shared" si="197"/>
        <v>1</v>
      </c>
    </row>
    <row r="4203" spans="1:3" x14ac:dyDescent="0.25">
      <c r="A4203">
        <f t="shared" si="195"/>
        <v>252420</v>
      </c>
      <c r="B4203">
        <f t="shared" si="196"/>
        <v>252480</v>
      </c>
      <c r="C4203">
        <f t="shared" si="197"/>
        <v>1</v>
      </c>
    </row>
    <row r="4204" spans="1:3" x14ac:dyDescent="0.25">
      <c r="A4204">
        <f t="shared" si="195"/>
        <v>252480</v>
      </c>
      <c r="B4204">
        <f t="shared" si="196"/>
        <v>252540</v>
      </c>
      <c r="C4204">
        <f t="shared" si="197"/>
        <v>1</v>
      </c>
    </row>
    <row r="4205" spans="1:3" x14ac:dyDescent="0.25">
      <c r="A4205">
        <f t="shared" si="195"/>
        <v>252540</v>
      </c>
      <c r="B4205">
        <f t="shared" si="196"/>
        <v>252600</v>
      </c>
      <c r="C4205">
        <f t="shared" si="197"/>
        <v>1</v>
      </c>
    </row>
    <row r="4206" spans="1:3" x14ac:dyDescent="0.25">
      <c r="A4206">
        <f t="shared" si="195"/>
        <v>252600</v>
      </c>
      <c r="B4206">
        <f t="shared" si="196"/>
        <v>252660</v>
      </c>
      <c r="C4206">
        <f t="shared" si="197"/>
        <v>1</v>
      </c>
    </row>
    <row r="4207" spans="1:3" x14ac:dyDescent="0.25">
      <c r="A4207">
        <f t="shared" si="195"/>
        <v>252660</v>
      </c>
      <c r="B4207">
        <f t="shared" si="196"/>
        <v>252720</v>
      </c>
      <c r="C4207">
        <f t="shared" si="197"/>
        <v>1</v>
      </c>
    </row>
    <row r="4208" spans="1:3" x14ac:dyDescent="0.25">
      <c r="A4208">
        <f t="shared" si="195"/>
        <v>252720</v>
      </c>
      <c r="B4208">
        <f t="shared" si="196"/>
        <v>252780</v>
      </c>
      <c r="C4208">
        <f t="shared" si="197"/>
        <v>1</v>
      </c>
    </row>
    <row r="4209" spans="1:3" x14ac:dyDescent="0.25">
      <c r="A4209">
        <f t="shared" si="195"/>
        <v>252780</v>
      </c>
      <c r="B4209">
        <f t="shared" si="196"/>
        <v>252840</v>
      </c>
      <c r="C4209">
        <f t="shared" si="197"/>
        <v>1</v>
      </c>
    </row>
    <row r="4210" spans="1:3" x14ac:dyDescent="0.25">
      <c r="A4210">
        <f t="shared" si="195"/>
        <v>252840</v>
      </c>
      <c r="B4210">
        <f t="shared" si="196"/>
        <v>252900</v>
      </c>
      <c r="C4210">
        <f t="shared" si="197"/>
        <v>1</v>
      </c>
    </row>
    <row r="4211" spans="1:3" x14ac:dyDescent="0.25">
      <c r="A4211">
        <f t="shared" si="195"/>
        <v>252900</v>
      </c>
      <c r="B4211">
        <f t="shared" si="196"/>
        <v>252960</v>
      </c>
      <c r="C4211">
        <f t="shared" si="197"/>
        <v>1</v>
      </c>
    </row>
    <row r="4212" spans="1:3" x14ac:dyDescent="0.25">
      <c r="A4212">
        <f t="shared" si="195"/>
        <v>252960</v>
      </c>
      <c r="B4212">
        <f t="shared" si="196"/>
        <v>253020</v>
      </c>
      <c r="C4212">
        <f t="shared" si="197"/>
        <v>1</v>
      </c>
    </row>
    <row r="4213" spans="1:3" x14ac:dyDescent="0.25">
      <c r="A4213">
        <f t="shared" si="195"/>
        <v>253020</v>
      </c>
      <c r="B4213">
        <f t="shared" si="196"/>
        <v>253080</v>
      </c>
      <c r="C4213">
        <f t="shared" si="197"/>
        <v>1</v>
      </c>
    </row>
    <row r="4214" spans="1:3" x14ac:dyDescent="0.25">
      <c r="A4214">
        <f t="shared" si="195"/>
        <v>253080</v>
      </c>
      <c r="B4214">
        <f t="shared" si="196"/>
        <v>253140</v>
      </c>
      <c r="C4214">
        <f t="shared" si="197"/>
        <v>1</v>
      </c>
    </row>
    <row r="4215" spans="1:3" x14ac:dyDescent="0.25">
      <c r="A4215">
        <f t="shared" si="195"/>
        <v>253140</v>
      </c>
      <c r="B4215">
        <f t="shared" si="196"/>
        <v>253200</v>
      </c>
      <c r="C4215">
        <f t="shared" si="197"/>
        <v>1</v>
      </c>
    </row>
    <row r="4216" spans="1:3" x14ac:dyDescent="0.25">
      <c r="A4216">
        <f t="shared" si="195"/>
        <v>253200</v>
      </c>
      <c r="B4216">
        <f t="shared" si="196"/>
        <v>253260</v>
      </c>
      <c r="C4216">
        <f t="shared" si="197"/>
        <v>1</v>
      </c>
    </row>
    <row r="4217" spans="1:3" x14ac:dyDescent="0.25">
      <c r="A4217">
        <f t="shared" si="195"/>
        <v>253260</v>
      </c>
      <c r="B4217">
        <f t="shared" si="196"/>
        <v>253320</v>
      </c>
      <c r="C4217">
        <f t="shared" si="197"/>
        <v>1</v>
      </c>
    </row>
    <row r="4218" spans="1:3" x14ac:dyDescent="0.25">
      <c r="A4218">
        <f t="shared" si="195"/>
        <v>253320</v>
      </c>
      <c r="B4218">
        <f t="shared" si="196"/>
        <v>253380</v>
      </c>
      <c r="C4218">
        <f t="shared" si="197"/>
        <v>1</v>
      </c>
    </row>
    <row r="4219" spans="1:3" x14ac:dyDescent="0.25">
      <c r="A4219">
        <f t="shared" si="195"/>
        <v>253380</v>
      </c>
      <c r="B4219">
        <f t="shared" si="196"/>
        <v>253440</v>
      </c>
      <c r="C4219">
        <f t="shared" si="197"/>
        <v>1</v>
      </c>
    </row>
    <row r="4220" spans="1:3" x14ac:dyDescent="0.25">
      <c r="A4220">
        <f t="shared" si="195"/>
        <v>253440</v>
      </c>
      <c r="B4220">
        <f t="shared" si="196"/>
        <v>253500</v>
      </c>
      <c r="C4220">
        <f t="shared" si="197"/>
        <v>1</v>
      </c>
    </row>
    <row r="4221" spans="1:3" x14ac:dyDescent="0.25">
      <c r="A4221">
        <f t="shared" si="195"/>
        <v>253500</v>
      </c>
      <c r="B4221">
        <f t="shared" si="196"/>
        <v>253560</v>
      </c>
      <c r="C4221">
        <f t="shared" si="197"/>
        <v>1</v>
      </c>
    </row>
    <row r="4222" spans="1:3" x14ac:dyDescent="0.25">
      <c r="A4222">
        <f t="shared" si="195"/>
        <v>253560</v>
      </c>
      <c r="B4222">
        <f t="shared" si="196"/>
        <v>253620</v>
      </c>
      <c r="C4222">
        <f t="shared" si="197"/>
        <v>1</v>
      </c>
    </row>
    <row r="4223" spans="1:3" x14ac:dyDescent="0.25">
      <c r="A4223">
        <f t="shared" si="195"/>
        <v>253620</v>
      </c>
      <c r="B4223">
        <f t="shared" si="196"/>
        <v>253680</v>
      </c>
      <c r="C4223">
        <f t="shared" si="197"/>
        <v>1</v>
      </c>
    </row>
    <row r="4224" spans="1:3" x14ac:dyDescent="0.25">
      <c r="A4224">
        <f t="shared" si="195"/>
        <v>253680</v>
      </c>
      <c r="B4224">
        <f t="shared" si="196"/>
        <v>253740</v>
      </c>
      <c r="C4224">
        <f t="shared" si="197"/>
        <v>1</v>
      </c>
    </row>
    <row r="4225" spans="1:3" x14ac:dyDescent="0.25">
      <c r="A4225">
        <f t="shared" si="195"/>
        <v>253740</v>
      </c>
      <c r="B4225">
        <f t="shared" si="196"/>
        <v>253800</v>
      </c>
      <c r="C4225">
        <f t="shared" si="197"/>
        <v>1</v>
      </c>
    </row>
    <row r="4226" spans="1:3" x14ac:dyDescent="0.25">
      <c r="A4226">
        <f t="shared" si="195"/>
        <v>253800</v>
      </c>
      <c r="B4226">
        <f t="shared" si="196"/>
        <v>253860</v>
      </c>
      <c r="C4226">
        <f t="shared" si="197"/>
        <v>1</v>
      </c>
    </row>
    <row r="4227" spans="1:3" x14ac:dyDescent="0.25">
      <c r="A4227">
        <f t="shared" ref="A4227:A4290" si="198">B4226</f>
        <v>253860</v>
      </c>
      <c r="B4227">
        <f t="shared" ref="B4227:B4290" si="199">A4227+C4227*$G$1</f>
        <v>253920</v>
      </c>
      <c r="C4227">
        <f t="shared" ref="C4227:C4290" si="200">C4226+$G$3</f>
        <v>1</v>
      </c>
    </row>
    <row r="4228" spans="1:3" x14ac:dyDescent="0.25">
      <c r="A4228">
        <f t="shared" si="198"/>
        <v>253920</v>
      </c>
      <c r="B4228">
        <f t="shared" si="199"/>
        <v>253980</v>
      </c>
      <c r="C4228">
        <f t="shared" si="200"/>
        <v>1</v>
      </c>
    </row>
    <row r="4229" spans="1:3" x14ac:dyDescent="0.25">
      <c r="A4229">
        <f t="shared" si="198"/>
        <v>253980</v>
      </c>
      <c r="B4229">
        <f t="shared" si="199"/>
        <v>254040</v>
      </c>
      <c r="C4229">
        <f t="shared" si="200"/>
        <v>1</v>
      </c>
    </row>
    <row r="4230" spans="1:3" x14ac:dyDescent="0.25">
      <c r="A4230">
        <f t="shared" si="198"/>
        <v>254040</v>
      </c>
      <c r="B4230">
        <f t="shared" si="199"/>
        <v>254100</v>
      </c>
      <c r="C4230">
        <f t="shared" si="200"/>
        <v>1</v>
      </c>
    </row>
    <row r="4231" spans="1:3" x14ac:dyDescent="0.25">
      <c r="A4231">
        <f t="shared" si="198"/>
        <v>254100</v>
      </c>
      <c r="B4231">
        <f t="shared" si="199"/>
        <v>254160</v>
      </c>
      <c r="C4231">
        <f t="shared" si="200"/>
        <v>1</v>
      </c>
    </row>
    <row r="4232" spans="1:3" x14ac:dyDescent="0.25">
      <c r="A4232">
        <f t="shared" si="198"/>
        <v>254160</v>
      </c>
      <c r="B4232">
        <f t="shared" si="199"/>
        <v>254220</v>
      </c>
      <c r="C4232">
        <f t="shared" si="200"/>
        <v>1</v>
      </c>
    </row>
    <row r="4233" spans="1:3" x14ac:dyDescent="0.25">
      <c r="A4233">
        <f t="shared" si="198"/>
        <v>254220</v>
      </c>
      <c r="B4233">
        <f t="shared" si="199"/>
        <v>254280</v>
      </c>
      <c r="C4233">
        <f t="shared" si="200"/>
        <v>1</v>
      </c>
    </row>
    <row r="4234" spans="1:3" x14ac:dyDescent="0.25">
      <c r="A4234">
        <f t="shared" si="198"/>
        <v>254280</v>
      </c>
      <c r="B4234">
        <f t="shared" si="199"/>
        <v>254340</v>
      </c>
      <c r="C4234">
        <f t="shared" si="200"/>
        <v>1</v>
      </c>
    </row>
    <row r="4235" spans="1:3" x14ac:dyDescent="0.25">
      <c r="A4235">
        <f t="shared" si="198"/>
        <v>254340</v>
      </c>
      <c r="B4235">
        <f t="shared" si="199"/>
        <v>254400</v>
      </c>
      <c r="C4235">
        <f t="shared" si="200"/>
        <v>1</v>
      </c>
    </row>
    <row r="4236" spans="1:3" x14ac:dyDescent="0.25">
      <c r="A4236">
        <f t="shared" si="198"/>
        <v>254400</v>
      </c>
      <c r="B4236">
        <f t="shared" si="199"/>
        <v>254460</v>
      </c>
      <c r="C4236">
        <f t="shared" si="200"/>
        <v>1</v>
      </c>
    </row>
    <row r="4237" spans="1:3" x14ac:dyDescent="0.25">
      <c r="A4237">
        <f t="shared" si="198"/>
        <v>254460</v>
      </c>
      <c r="B4237">
        <f t="shared" si="199"/>
        <v>254520</v>
      </c>
      <c r="C4237">
        <f t="shared" si="200"/>
        <v>1</v>
      </c>
    </row>
    <row r="4238" spans="1:3" x14ac:dyDescent="0.25">
      <c r="A4238">
        <f t="shared" si="198"/>
        <v>254520</v>
      </c>
      <c r="B4238">
        <f t="shared" si="199"/>
        <v>254580</v>
      </c>
      <c r="C4238">
        <f t="shared" si="200"/>
        <v>1</v>
      </c>
    </row>
    <row r="4239" spans="1:3" x14ac:dyDescent="0.25">
      <c r="A4239">
        <f t="shared" si="198"/>
        <v>254580</v>
      </c>
      <c r="B4239">
        <f t="shared" si="199"/>
        <v>254640</v>
      </c>
      <c r="C4239">
        <f t="shared" si="200"/>
        <v>1</v>
      </c>
    </row>
    <row r="4240" spans="1:3" x14ac:dyDescent="0.25">
      <c r="A4240">
        <f t="shared" si="198"/>
        <v>254640</v>
      </c>
      <c r="B4240">
        <f t="shared" si="199"/>
        <v>254700</v>
      </c>
      <c r="C4240">
        <f t="shared" si="200"/>
        <v>1</v>
      </c>
    </row>
    <row r="4241" spans="1:3" x14ac:dyDescent="0.25">
      <c r="A4241">
        <f t="shared" si="198"/>
        <v>254700</v>
      </c>
      <c r="B4241">
        <f t="shared" si="199"/>
        <v>254760</v>
      </c>
      <c r="C4241">
        <f t="shared" si="200"/>
        <v>1</v>
      </c>
    </row>
    <row r="4242" spans="1:3" x14ac:dyDescent="0.25">
      <c r="A4242">
        <f t="shared" si="198"/>
        <v>254760</v>
      </c>
      <c r="B4242">
        <f t="shared" si="199"/>
        <v>254820</v>
      </c>
      <c r="C4242">
        <f t="shared" si="200"/>
        <v>1</v>
      </c>
    </row>
    <row r="4243" spans="1:3" x14ac:dyDescent="0.25">
      <c r="A4243">
        <f t="shared" si="198"/>
        <v>254820</v>
      </c>
      <c r="B4243">
        <f t="shared" si="199"/>
        <v>254880</v>
      </c>
      <c r="C4243">
        <f t="shared" si="200"/>
        <v>1</v>
      </c>
    </row>
    <row r="4244" spans="1:3" x14ac:dyDescent="0.25">
      <c r="A4244">
        <f t="shared" si="198"/>
        <v>254880</v>
      </c>
      <c r="B4244">
        <f t="shared" si="199"/>
        <v>254940</v>
      </c>
      <c r="C4244">
        <f t="shared" si="200"/>
        <v>1</v>
      </c>
    </row>
    <row r="4245" spans="1:3" x14ac:dyDescent="0.25">
      <c r="A4245">
        <f t="shared" si="198"/>
        <v>254940</v>
      </c>
      <c r="B4245">
        <f t="shared" si="199"/>
        <v>255000</v>
      </c>
      <c r="C4245">
        <f t="shared" si="200"/>
        <v>1</v>
      </c>
    </row>
    <row r="4246" spans="1:3" x14ac:dyDescent="0.25">
      <c r="A4246">
        <f t="shared" si="198"/>
        <v>255000</v>
      </c>
      <c r="B4246">
        <f t="shared" si="199"/>
        <v>255060</v>
      </c>
      <c r="C4246">
        <f t="shared" si="200"/>
        <v>1</v>
      </c>
    </row>
    <row r="4247" spans="1:3" x14ac:dyDescent="0.25">
      <c r="A4247">
        <f t="shared" si="198"/>
        <v>255060</v>
      </c>
      <c r="B4247">
        <f t="shared" si="199"/>
        <v>255120</v>
      </c>
      <c r="C4247">
        <f t="shared" si="200"/>
        <v>1</v>
      </c>
    </row>
    <row r="4248" spans="1:3" x14ac:dyDescent="0.25">
      <c r="A4248">
        <f t="shared" si="198"/>
        <v>255120</v>
      </c>
      <c r="B4248">
        <f t="shared" si="199"/>
        <v>255180</v>
      </c>
      <c r="C4248">
        <f t="shared" si="200"/>
        <v>1</v>
      </c>
    </row>
    <row r="4249" spans="1:3" x14ac:dyDescent="0.25">
      <c r="A4249">
        <f t="shared" si="198"/>
        <v>255180</v>
      </c>
      <c r="B4249">
        <f t="shared" si="199"/>
        <v>255240</v>
      </c>
      <c r="C4249">
        <f t="shared" si="200"/>
        <v>1</v>
      </c>
    </row>
    <row r="4250" spans="1:3" x14ac:dyDescent="0.25">
      <c r="A4250">
        <f t="shared" si="198"/>
        <v>255240</v>
      </c>
      <c r="B4250">
        <f t="shared" si="199"/>
        <v>255300</v>
      </c>
      <c r="C4250">
        <f t="shared" si="200"/>
        <v>1</v>
      </c>
    </row>
    <row r="4251" spans="1:3" x14ac:dyDescent="0.25">
      <c r="A4251">
        <f t="shared" si="198"/>
        <v>255300</v>
      </c>
      <c r="B4251">
        <f t="shared" si="199"/>
        <v>255360</v>
      </c>
      <c r="C4251">
        <f t="shared" si="200"/>
        <v>1</v>
      </c>
    </row>
    <row r="4252" spans="1:3" x14ac:dyDescent="0.25">
      <c r="A4252">
        <f t="shared" si="198"/>
        <v>255360</v>
      </c>
      <c r="B4252">
        <f t="shared" si="199"/>
        <v>255420</v>
      </c>
      <c r="C4252">
        <f t="shared" si="200"/>
        <v>1</v>
      </c>
    </row>
    <row r="4253" spans="1:3" x14ac:dyDescent="0.25">
      <c r="A4253">
        <f t="shared" si="198"/>
        <v>255420</v>
      </c>
      <c r="B4253">
        <f t="shared" si="199"/>
        <v>255480</v>
      </c>
      <c r="C4253">
        <f t="shared" si="200"/>
        <v>1</v>
      </c>
    </row>
    <row r="4254" spans="1:3" x14ac:dyDescent="0.25">
      <c r="A4254">
        <f t="shared" si="198"/>
        <v>255480</v>
      </c>
      <c r="B4254">
        <f t="shared" si="199"/>
        <v>255540</v>
      </c>
      <c r="C4254">
        <f t="shared" si="200"/>
        <v>1</v>
      </c>
    </row>
    <row r="4255" spans="1:3" x14ac:dyDescent="0.25">
      <c r="A4255">
        <f t="shared" si="198"/>
        <v>255540</v>
      </c>
      <c r="B4255">
        <f t="shared" si="199"/>
        <v>255600</v>
      </c>
      <c r="C4255">
        <f t="shared" si="200"/>
        <v>1</v>
      </c>
    </row>
    <row r="4256" spans="1:3" x14ac:dyDescent="0.25">
      <c r="A4256">
        <f t="shared" si="198"/>
        <v>255600</v>
      </c>
      <c r="B4256">
        <f t="shared" si="199"/>
        <v>255660</v>
      </c>
      <c r="C4256">
        <f t="shared" si="200"/>
        <v>1</v>
      </c>
    </row>
    <row r="4257" spans="1:3" x14ac:dyDescent="0.25">
      <c r="A4257">
        <f t="shared" si="198"/>
        <v>255660</v>
      </c>
      <c r="B4257">
        <f t="shared" si="199"/>
        <v>255720</v>
      </c>
      <c r="C4257">
        <f t="shared" si="200"/>
        <v>1</v>
      </c>
    </row>
    <row r="4258" spans="1:3" x14ac:dyDescent="0.25">
      <c r="A4258">
        <f t="shared" si="198"/>
        <v>255720</v>
      </c>
      <c r="B4258">
        <f t="shared" si="199"/>
        <v>255780</v>
      </c>
      <c r="C4258">
        <f t="shared" si="200"/>
        <v>1</v>
      </c>
    </row>
    <row r="4259" spans="1:3" x14ac:dyDescent="0.25">
      <c r="A4259">
        <f t="shared" si="198"/>
        <v>255780</v>
      </c>
      <c r="B4259">
        <f t="shared" si="199"/>
        <v>255840</v>
      </c>
      <c r="C4259">
        <f t="shared" si="200"/>
        <v>1</v>
      </c>
    </row>
    <row r="4260" spans="1:3" x14ac:dyDescent="0.25">
      <c r="A4260">
        <f t="shared" si="198"/>
        <v>255840</v>
      </c>
      <c r="B4260">
        <f t="shared" si="199"/>
        <v>255900</v>
      </c>
      <c r="C4260">
        <f t="shared" si="200"/>
        <v>1</v>
      </c>
    </row>
    <row r="4261" spans="1:3" x14ac:dyDescent="0.25">
      <c r="A4261">
        <f t="shared" si="198"/>
        <v>255900</v>
      </c>
      <c r="B4261">
        <f t="shared" si="199"/>
        <v>255960</v>
      </c>
      <c r="C4261">
        <f t="shared" si="200"/>
        <v>1</v>
      </c>
    </row>
    <row r="4262" spans="1:3" x14ac:dyDescent="0.25">
      <c r="A4262">
        <f t="shared" si="198"/>
        <v>255960</v>
      </c>
      <c r="B4262">
        <f t="shared" si="199"/>
        <v>256020</v>
      </c>
      <c r="C4262">
        <f t="shared" si="200"/>
        <v>1</v>
      </c>
    </row>
    <row r="4263" spans="1:3" x14ac:dyDescent="0.25">
      <c r="A4263">
        <f t="shared" si="198"/>
        <v>256020</v>
      </c>
      <c r="B4263">
        <f t="shared" si="199"/>
        <v>256080</v>
      </c>
      <c r="C4263">
        <f t="shared" si="200"/>
        <v>1</v>
      </c>
    </row>
    <row r="4264" spans="1:3" x14ac:dyDescent="0.25">
      <c r="A4264">
        <f t="shared" si="198"/>
        <v>256080</v>
      </c>
      <c r="B4264">
        <f t="shared" si="199"/>
        <v>256140</v>
      </c>
      <c r="C4264">
        <f t="shared" si="200"/>
        <v>1</v>
      </c>
    </row>
    <row r="4265" spans="1:3" x14ac:dyDescent="0.25">
      <c r="A4265">
        <f t="shared" si="198"/>
        <v>256140</v>
      </c>
      <c r="B4265">
        <f t="shared" si="199"/>
        <v>256200</v>
      </c>
      <c r="C4265">
        <f t="shared" si="200"/>
        <v>1</v>
      </c>
    </row>
    <row r="4266" spans="1:3" x14ac:dyDescent="0.25">
      <c r="A4266">
        <f t="shared" si="198"/>
        <v>256200</v>
      </c>
      <c r="B4266">
        <f t="shared" si="199"/>
        <v>256260</v>
      </c>
      <c r="C4266">
        <f t="shared" si="200"/>
        <v>1</v>
      </c>
    </row>
    <row r="4267" spans="1:3" x14ac:dyDescent="0.25">
      <c r="A4267">
        <f t="shared" si="198"/>
        <v>256260</v>
      </c>
      <c r="B4267">
        <f t="shared" si="199"/>
        <v>256320</v>
      </c>
      <c r="C4267">
        <f t="shared" si="200"/>
        <v>1</v>
      </c>
    </row>
    <row r="4268" spans="1:3" x14ac:dyDescent="0.25">
      <c r="A4268">
        <f t="shared" si="198"/>
        <v>256320</v>
      </c>
      <c r="B4268">
        <f t="shared" si="199"/>
        <v>256380</v>
      </c>
      <c r="C4268">
        <f t="shared" si="200"/>
        <v>1</v>
      </c>
    </row>
    <row r="4269" spans="1:3" x14ac:dyDescent="0.25">
      <c r="A4269">
        <f t="shared" si="198"/>
        <v>256380</v>
      </c>
      <c r="B4269">
        <f t="shared" si="199"/>
        <v>256440</v>
      </c>
      <c r="C4269">
        <f t="shared" si="200"/>
        <v>1</v>
      </c>
    </row>
    <row r="4270" spans="1:3" x14ac:dyDescent="0.25">
      <c r="A4270">
        <f t="shared" si="198"/>
        <v>256440</v>
      </c>
      <c r="B4270">
        <f t="shared" si="199"/>
        <v>256500</v>
      </c>
      <c r="C4270">
        <f t="shared" si="200"/>
        <v>1</v>
      </c>
    </row>
    <row r="4271" spans="1:3" x14ac:dyDescent="0.25">
      <c r="A4271">
        <f t="shared" si="198"/>
        <v>256500</v>
      </c>
      <c r="B4271">
        <f t="shared" si="199"/>
        <v>256560</v>
      </c>
      <c r="C4271">
        <f t="shared" si="200"/>
        <v>1</v>
      </c>
    </row>
    <row r="4272" spans="1:3" x14ac:dyDescent="0.25">
      <c r="A4272">
        <f t="shared" si="198"/>
        <v>256560</v>
      </c>
      <c r="B4272">
        <f t="shared" si="199"/>
        <v>256620</v>
      </c>
      <c r="C4272">
        <f t="shared" si="200"/>
        <v>1</v>
      </c>
    </row>
    <row r="4273" spans="1:3" x14ac:dyDescent="0.25">
      <c r="A4273">
        <f t="shared" si="198"/>
        <v>256620</v>
      </c>
      <c r="B4273">
        <f t="shared" si="199"/>
        <v>256680</v>
      </c>
      <c r="C4273">
        <f t="shared" si="200"/>
        <v>1</v>
      </c>
    </row>
    <row r="4274" spans="1:3" x14ac:dyDescent="0.25">
      <c r="A4274">
        <f t="shared" si="198"/>
        <v>256680</v>
      </c>
      <c r="B4274">
        <f t="shared" si="199"/>
        <v>256740</v>
      </c>
      <c r="C4274">
        <f t="shared" si="200"/>
        <v>1</v>
      </c>
    </row>
    <row r="4275" spans="1:3" x14ac:dyDescent="0.25">
      <c r="A4275">
        <f t="shared" si="198"/>
        <v>256740</v>
      </c>
      <c r="B4275">
        <f t="shared" si="199"/>
        <v>256800</v>
      </c>
      <c r="C4275">
        <f t="shared" si="200"/>
        <v>1</v>
      </c>
    </row>
    <row r="4276" spans="1:3" x14ac:dyDescent="0.25">
      <c r="A4276">
        <f t="shared" si="198"/>
        <v>256800</v>
      </c>
      <c r="B4276">
        <f t="shared" si="199"/>
        <v>256860</v>
      </c>
      <c r="C4276">
        <f t="shared" si="200"/>
        <v>1</v>
      </c>
    </row>
    <row r="4277" spans="1:3" x14ac:dyDescent="0.25">
      <c r="A4277">
        <f t="shared" si="198"/>
        <v>256860</v>
      </c>
      <c r="B4277">
        <f t="shared" si="199"/>
        <v>256920</v>
      </c>
      <c r="C4277">
        <f t="shared" si="200"/>
        <v>1</v>
      </c>
    </row>
    <row r="4278" spans="1:3" x14ac:dyDescent="0.25">
      <c r="A4278">
        <f t="shared" si="198"/>
        <v>256920</v>
      </c>
      <c r="B4278">
        <f t="shared" si="199"/>
        <v>256980</v>
      </c>
      <c r="C4278">
        <f t="shared" si="200"/>
        <v>1</v>
      </c>
    </row>
    <row r="4279" spans="1:3" x14ac:dyDescent="0.25">
      <c r="A4279">
        <f t="shared" si="198"/>
        <v>256980</v>
      </c>
      <c r="B4279">
        <f t="shared" si="199"/>
        <v>257040</v>
      </c>
      <c r="C4279">
        <f t="shared" si="200"/>
        <v>1</v>
      </c>
    </row>
    <row r="4280" spans="1:3" x14ac:dyDescent="0.25">
      <c r="A4280">
        <f t="shared" si="198"/>
        <v>257040</v>
      </c>
      <c r="B4280">
        <f t="shared" si="199"/>
        <v>257100</v>
      </c>
      <c r="C4280">
        <f t="shared" si="200"/>
        <v>1</v>
      </c>
    </row>
    <row r="4281" spans="1:3" x14ac:dyDescent="0.25">
      <c r="A4281">
        <f t="shared" si="198"/>
        <v>257100</v>
      </c>
      <c r="B4281">
        <f t="shared" si="199"/>
        <v>257160</v>
      </c>
      <c r="C4281">
        <f t="shared" si="200"/>
        <v>1</v>
      </c>
    </row>
    <row r="4282" spans="1:3" x14ac:dyDescent="0.25">
      <c r="A4282">
        <f t="shared" si="198"/>
        <v>257160</v>
      </c>
      <c r="B4282">
        <f t="shared" si="199"/>
        <v>257220</v>
      </c>
      <c r="C4282">
        <f t="shared" si="200"/>
        <v>1</v>
      </c>
    </row>
    <row r="4283" spans="1:3" x14ac:dyDescent="0.25">
      <c r="A4283">
        <f t="shared" si="198"/>
        <v>257220</v>
      </c>
      <c r="B4283">
        <f t="shared" si="199"/>
        <v>257280</v>
      </c>
      <c r="C4283">
        <f t="shared" si="200"/>
        <v>1</v>
      </c>
    </row>
    <row r="4284" spans="1:3" x14ac:dyDescent="0.25">
      <c r="A4284">
        <f t="shared" si="198"/>
        <v>257280</v>
      </c>
      <c r="B4284">
        <f t="shared" si="199"/>
        <v>257340</v>
      </c>
      <c r="C4284">
        <f t="shared" si="200"/>
        <v>1</v>
      </c>
    </row>
    <row r="4285" spans="1:3" x14ac:dyDescent="0.25">
      <c r="A4285">
        <f t="shared" si="198"/>
        <v>257340</v>
      </c>
      <c r="B4285">
        <f t="shared" si="199"/>
        <v>257400</v>
      </c>
      <c r="C4285">
        <f t="shared" si="200"/>
        <v>1</v>
      </c>
    </row>
    <row r="4286" spans="1:3" x14ac:dyDescent="0.25">
      <c r="A4286">
        <f t="shared" si="198"/>
        <v>257400</v>
      </c>
      <c r="B4286">
        <f t="shared" si="199"/>
        <v>257460</v>
      </c>
      <c r="C4286">
        <f t="shared" si="200"/>
        <v>1</v>
      </c>
    </row>
    <row r="4287" spans="1:3" x14ac:dyDescent="0.25">
      <c r="A4287">
        <f t="shared" si="198"/>
        <v>257460</v>
      </c>
      <c r="B4287">
        <f t="shared" si="199"/>
        <v>257520</v>
      </c>
      <c r="C4287">
        <f t="shared" si="200"/>
        <v>1</v>
      </c>
    </row>
    <row r="4288" spans="1:3" x14ac:dyDescent="0.25">
      <c r="A4288">
        <f t="shared" si="198"/>
        <v>257520</v>
      </c>
      <c r="B4288">
        <f t="shared" si="199"/>
        <v>257580</v>
      </c>
      <c r="C4288">
        <f t="shared" si="200"/>
        <v>1</v>
      </c>
    </row>
    <row r="4289" spans="1:3" x14ac:dyDescent="0.25">
      <c r="A4289">
        <f t="shared" si="198"/>
        <v>257580</v>
      </c>
      <c r="B4289">
        <f t="shared" si="199"/>
        <v>257640</v>
      </c>
      <c r="C4289">
        <f t="shared" si="200"/>
        <v>1</v>
      </c>
    </row>
    <row r="4290" spans="1:3" x14ac:dyDescent="0.25">
      <c r="A4290">
        <f t="shared" si="198"/>
        <v>257640</v>
      </c>
      <c r="B4290">
        <f t="shared" si="199"/>
        <v>257700</v>
      </c>
      <c r="C4290">
        <f t="shared" si="200"/>
        <v>1</v>
      </c>
    </row>
    <row r="4291" spans="1:3" x14ac:dyDescent="0.25">
      <c r="A4291">
        <f t="shared" ref="A4291:A4354" si="201">B4290</f>
        <v>257700</v>
      </c>
      <c r="B4291">
        <f t="shared" ref="B4291:B4354" si="202">A4291+C4291*$G$1</f>
        <v>257760</v>
      </c>
      <c r="C4291">
        <f t="shared" ref="C4291:C4354" si="203">C4290+$G$3</f>
        <v>1</v>
      </c>
    </row>
    <row r="4292" spans="1:3" x14ac:dyDescent="0.25">
      <c r="A4292">
        <f t="shared" si="201"/>
        <v>257760</v>
      </c>
      <c r="B4292">
        <f t="shared" si="202"/>
        <v>257820</v>
      </c>
      <c r="C4292">
        <f t="shared" si="203"/>
        <v>1</v>
      </c>
    </row>
    <row r="4293" spans="1:3" x14ac:dyDescent="0.25">
      <c r="A4293">
        <f t="shared" si="201"/>
        <v>257820</v>
      </c>
      <c r="B4293">
        <f t="shared" si="202"/>
        <v>257880</v>
      </c>
      <c r="C4293">
        <f t="shared" si="203"/>
        <v>1</v>
      </c>
    </row>
    <row r="4294" spans="1:3" x14ac:dyDescent="0.25">
      <c r="A4294">
        <f t="shared" si="201"/>
        <v>257880</v>
      </c>
      <c r="B4294">
        <f t="shared" si="202"/>
        <v>257940</v>
      </c>
      <c r="C4294">
        <f t="shared" si="203"/>
        <v>1</v>
      </c>
    </row>
    <row r="4295" spans="1:3" x14ac:dyDescent="0.25">
      <c r="A4295">
        <f t="shared" si="201"/>
        <v>257940</v>
      </c>
      <c r="B4295">
        <f t="shared" si="202"/>
        <v>258000</v>
      </c>
      <c r="C4295">
        <f t="shared" si="203"/>
        <v>1</v>
      </c>
    </row>
    <row r="4296" spans="1:3" x14ac:dyDescent="0.25">
      <c r="A4296">
        <f t="shared" si="201"/>
        <v>258000</v>
      </c>
      <c r="B4296">
        <f t="shared" si="202"/>
        <v>258060</v>
      </c>
      <c r="C4296">
        <f t="shared" si="203"/>
        <v>1</v>
      </c>
    </row>
    <row r="4297" spans="1:3" x14ac:dyDescent="0.25">
      <c r="A4297">
        <f t="shared" si="201"/>
        <v>258060</v>
      </c>
      <c r="B4297">
        <f t="shared" si="202"/>
        <v>258120</v>
      </c>
      <c r="C4297">
        <f t="shared" si="203"/>
        <v>1</v>
      </c>
    </row>
    <row r="4298" spans="1:3" x14ac:dyDescent="0.25">
      <c r="A4298">
        <f t="shared" si="201"/>
        <v>258120</v>
      </c>
      <c r="B4298">
        <f t="shared" si="202"/>
        <v>258180</v>
      </c>
      <c r="C4298">
        <f t="shared" si="203"/>
        <v>1</v>
      </c>
    </row>
    <row r="4299" spans="1:3" x14ac:dyDescent="0.25">
      <c r="A4299">
        <f t="shared" si="201"/>
        <v>258180</v>
      </c>
      <c r="B4299">
        <f t="shared" si="202"/>
        <v>258240</v>
      </c>
      <c r="C4299">
        <f t="shared" si="203"/>
        <v>1</v>
      </c>
    </row>
    <row r="4300" spans="1:3" x14ac:dyDescent="0.25">
      <c r="A4300">
        <f t="shared" si="201"/>
        <v>258240</v>
      </c>
      <c r="B4300">
        <f t="shared" si="202"/>
        <v>258300</v>
      </c>
      <c r="C4300">
        <f t="shared" si="203"/>
        <v>1</v>
      </c>
    </row>
    <row r="4301" spans="1:3" x14ac:dyDescent="0.25">
      <c r="A4301">
        <f t="shared" si="201"/>
        <v>258300</v>
      </c>
      <c r="B4301">
        <f t="shared" si="202"/>
        <v>258360</v>
      </c>
      <c r="C4301">
        <f t="shared" si="203"/>
        <v>1</v>
      </c>
    </row>
    <row r="4302" spans="1:3" x14ac:dyDescent="0.25">
      <c r="A4302">
        <f t="shared" si="201"/>
        <v>258360</v>
      </c>
      <c r="B4302">
        <f t="shared" si="202"/>
        <v>258420</v>
      </c>
      <c r="C4302">
        <f t="shared" si="203"/>
        <v>1</v>
      </c>
    </row>
    <row r="4303" spans="1:3" x14ac:dyDescent="0.25">
      <c r="A4303">
        <f t="shared" si="201"/>
        <v>258420</v>
      </c>
      <c r="B4303">
        <f t="shared" si="202"/>
        <v>258480</v>
      </c>
      <c r="C4303">
        <f t="shared" si="203"/>
        <v>1</v>
      </c>
    </row>
    <row r="4304" spans="1:3" x14ac:dyDescent="0.25">
      <c r="A4304">
        <f t="shared" si="201"/>
        <v>258480</v>
      </c>
      <c r="B4304">
        <f t="shared" si="202"/>
        <v>258540</v>
      </c>
      <c r="C4304">
        <f t="shared" si="203"/>
        <v>1</v>
      </c>
    </row>
    <row r="4305" spans="1:3" x14ac:dyDescent="0.25">
      <c r="A4305">
        <f t="shared" si="201"/>
        <v>258540</v>
      </c>
      <c r="B4305">
        <f t="shared" si="202"/>
        <v>258600</v>
      </c>
      <c r="C4305">
        <f t="shared" si="203"/>
        <v>1</v>
      </c>
    </row>
    <row r="4306" spans="1:3" x14ac:dyDescent="0.25">
      <c r="A4306">
        <f t="shared" si="201"/>
        <v>258600</v>
      </c>
      <c r="B4306">
        <f t="shared" si="202"/>
        <v>258660</v>
      </c>
      <c r="C4306">
        <f t="shared" si="203"/>
        <v>1</v>
      </c>
    </row>
    <row r="4307" spans="1:3" x14ac:dyDescent="0.25">
      <c r="A4307">
        <f t="shared" si="201"/>
        <v>258660</v>
      </c>
      <c r="B4307">
        <f t="shared" si="202"/>
        <v>258720</v>
      </c>
      <c r="C4307">
        <f t="shared" si="203"/>
        <v>1</v>
      </c>
    </row>
    <row r="4308" spans="1:3" x14ac:dyDescent="0.25">
      <c r="A4308">
        <f t="shared" si="201"/>
        <v>258720</v>
      </c>
      <c r="B4308">
        <f t="shared" si="202"/>
        <v>258780</v>
      </c>
      <c r="C4308">
        <f t="shared" si="203"/>
        <v>1</v>
      </c>
    </row>
    <row r="4309" spans="1:3" x14ac:dyDescent="0.25">
      <c r="A4309">
        <f t="shared" si="201"/>
        <v>258780</v>
      </c>
      <c r="B4309">
        <f t="shared" si="202"/>
        <v>258840</v>
      </c>
      <c r="C4309">
        <f t="shared" si="203"/>
        <v>1</v>
      </c>
    </row>
    <row r="4310" spans="1:3" x14ac:dyDescent="0.25">
      <c r="A4310">
        <f t="shared" si="201"/>
        <v>258840</v>
      </c>
      <c r="B4310">
        <f t="shared" si="202"/>
        <v>258900</v>
      </c>
      <c r="C4310">
        <f t="shared" si="203"/>
        <v>1</v>
      </c>
    </row>
    <row r="4311" spans="1:3" x14ac:dyDescent="0.25">
      <c r="A4311">
        <f t="shared" si="201"/>
        <v>258900</v>
      </c>
      <c r="B4311">
        <f t="shared" si="202"/>
        <v>258960</v>
      </c>
      <c r="C4311">
        <f t="shared" si="203"/>
        <v>1</v>
      </c>
    </row>
    <row r="4312" spans="1:3" x14ac:dyDescent="0.25">
      <c r="A4312">
        <f t="shared" si="201"/>
        <v>258960</v>
      </c>
      <c r="B4312">
        <f t="shared" si="202"/>
        <v>259020</v>
      </c>
      <c r="C4312">
        <f t="shared" si="203"/>
        <v>1</v>
      </c>
    </row>
    <row r="4313" spans="1:3" x14ac:dyDescent="0.25">
      <c r="A4313">
        <f t="shared" si="201"/>
        <v>259020</v>
      </c>
      <c r="B4313">
        <f t="shared" si="202"/>
        <v>259080</v>
      </c>
      <c r="C4313">
        <f t="shared" si="203"/>
        <v>1</v>
      </c>
    </row>
    <row r="4314" spans="1:3" x14ac:dyDescent="0.25">
      <c r="A4314">
        <f t="shared" si="201"/>
        <v>259080</v>
      </c>
      <c r="B4314">
        <f t="shared" si="202"/>
        <v>259140</v>
      </c>
      <c r="C4314">
        <f t="shared" si="203"/>
        <v>1</v>
      </c>
    </row>
    <row r="4315" spans="1:3" x14ac:dyDescent="0.25">
      <c r="A4315">
        <f t="shared" si="201"/>
        <v>259140</v>
      </c>
      <c r="B4315">
        <f t="shared" si="202"/>
        <v>259200</v>
      </c>
      <c r="C4315">
        <f t="shared" si="203"/>
        <v>1</v>
      </c>
    </row>
    <row r="4316" spans="1:3" x14ac:dyDescent="0.25">
      <c r="A4316">
        <f t="shared" si="201"/>
        <v>259200</v>
      </c>
      <c r="B4316">
        <f t="shared" si="202"/>
        <v>259260</v>
      </c>
      <c r="C4316">
        <f t="shared" si="203"/>
        <v>1</v>
      </c>
    </row>
    <row r="4317" spans="1:3" x14ac:dyDescent="0.25">
      <c r="A4317">
        <f t="shared" si="201"/>
        <v>259260</v>
      </c>
      <c r="B4317">
        <f t="shared" si="202"/>
        <v>259320</v>
      </c>
      <c r="C4317">
        <f t="shared" si="203"/>
        <v>1</v>
      </c>
    </row>
    <row r="4318" spans="1:3" x14ac:dyDescent="0.25">
      <c r="A4318">
        <f t="shared" si="201"/>
        <v>259320</v>
      </c>
      <c r="B4318">
        <f t="shared" si="202"/>
        <v>259380</v>
      </c>
      <c r="C4318">
        <f t="shared" si="203"/>
        <v>1</v>
      </c>
    </row>
    <row r="4319" spans="1:3" x14ac:dyDescent="0.25">
      <c r="A4319">
        <f t="shared" si="201"/>
        <v>259380</v>
      </c>
      <c r="B4319">
        <f t="shared" si="202"/>
        <v>259440</v>
      </c>
      <c r="C4319">
        <f t="shared" si="203"/>
        <v>1</v>
      </c>
    </row>
    <row r="4320" spans="1:3" x14ac:dyDescent="0.25">
      <c r="A4320">
        <f t="shared" si="201"/>
        <v>259440</v>
      </c>
      <c r="B4320">
        <f t="shared" si="202"/>
        <v>259500</v>
      </c>
      <c r="C4320">
        <f t="shared" si="203"/>
        <v>1</v>
      </c>
    </row>
    <row r="4321" spans="1:3" x14ac:dyDescent="0.25">
      <c r="A4321">
        <f t="shared" si="201"/>
        <v>259500</v>
      </c>
      <c r="B4321">
        <f t="shared" si="202"/>
        <v>259560</v>
      </c>
      <c r="C4321">
        <f t="shared" si="203"/>
        <v>1</v>
      </c>
    </row>
    <row r="4322" spans="1:3" x14ac:dyDescent="0.25">
      <c r="A4322">
        <f t="shared" si="201"/>
        <v>259560</v>
      </c>
      <c r="B4322">
        <f t="shared" si="202"/>
        <v>259620</v>
      </c>
      <c r="C4322">
        <f t="shared" si="203"/>
        <v>1</v>
      </c>
    </row>
    <row r="4323" spans="1:3" x14ac:dyDescent="0.25">
      <c r="A4323">
        <f t="shared" si="201"/>
        <v>259620</v>
      </c>
      <c r="B4323">
        <f t="shared" si="202"/>
        <v>259680</v>
      </c>
      <c r="C4323">
        <f t="shared" si="203"/>
        <v>1</v>
      </c>
    </row>
    <row r="4324" spans="1:3" x14ac:dyDescent="0.25">
      <c r="A4324">
        <f t="shared" si="201"/>
        <v>259680</v>
      </c>
      <c r="B4324">
        <f t="shared" si="202"/>
        <v>259740</v>
      </c>
      <c r="C4324">
        <f t="shared" si="203"/>
        <v>1</v>
      </c>
    </row>
    <row r="4325" spans="1:3" x14ac:dyDescent="0.25">
      <c r="A4325">
        <f t="shared" si="201"/>
        <v>259740</v>
      </c>
      <c r="B4325">
        <f t="shared" si="202"/>
        <v>259800</v>
      </c>
      <c r="C4325">
        <f t="shared" si="203"/>
        <v>1</v>
      </c>
    </row>
    <row r="4326" spans="1:3" x14ac:dyDescent="0.25">
      <c r="A4326">
        <f t="shared" si="201"/>
        <v>259800</v>
      </c>
      <c r="B4326">
        <f t="shared" si="202"/>
        <v>259860</v>
      </c>
      <c r="C4326">
        <f t="shared" si="203"/>
        <v>1</v>
      </c>
    </row>
    <row r="4327" spans="1:3" x14ac:dyDescent="0.25">
      <c r="A4327">
        <f t="shared" si="201"/>
        <v>259860</v>
      </c>
      <c r="B4327">
        <f t="shared" si="202"/>
        <v>259920</v>
      </c>
      <c r="C4327">
        <f t="shared" si="203"/>
        <v>1</v>
      </c>
    </row>
    <row r="4328" spans="1:3" x14ac:dyDescent="0.25">
      <c r="A4328">
        <f t="shared" si="201"/>
        <v>259920</v>
      </c>
      <c r="B4328">
        <f t="shared" si="202"/>
        <v>259980</v>
      </c>
      <c r="C4328">
        <f t="shared" si="203"/>
        <v>1</v>
      </c>
    </row>
    <row r="4329" spans="1:3" x14ac:dyDescent="0.25">
      <c r="A4329">
        <f t="shared" si="201"/>
        <v>259980</v>
      </c>
      <c r="B4329">
        <f t="shared" si="202"/>
        <v>260040</v>
      </c>
      <c r="C4329">
        <f t="shared" si="203"/>
        <v>1</v>
      </c>
    </row>
    <row r="4330" spans="1:3" x14ac:dyDescent="0.25">
      <c r="A4330">
        <f t="shared" si="201"/>
        <v>260040</v>
      </c>
      <c r="B4330">
        <f t="shared" si="202"/>
        <v>260100</v>
      </c>
      <c r="C4330">
        <f t="shared" si="203"/>
        <v>1</v>
      </c>
    </row>
    <row r="4331" spans="1:3" x14ac:dyDescent="0.25">
      <c r="A4331">
        <f t="shared" si="201"/>
        <v>260100</v>
      </c>
      <c r="B4331">
        <f t="shared" si="202"/>
        <v>260160</v>
      </c>
      <c r="C4331">
        <f t="shared" si="203"/>
        <v>1</v>
      </c>
    </row>
    <row r="4332" spans="1:3" x14ac:dyDescent="0.25">
      <c r="A4332">
        <f t="shared" si="201"/>
        <v>260160</v>
      </c>
      <c r="B4332">
        <f t="shared" si="202"/>
        <v>260220</v>
      </c>
      <c r="C4332">
        <f t="shared" si="203"/>
        <v>1</v>
      </c>
    </row>
    <row r="4333" spans="1:3" x14ac:dyDescent="0.25">
      <c r="A4333">
        <f t="shared" si="201"/>
        <v>260220</v>
      </c>
      <c r="B4333">
        <f t="shared" si="202"/>
        <v>260280</v>
      </c>
      <c r="C4333">
        <f t="shared" si="203"/>
        <v>1</v>
      </c>
    </row>
    <row r="4334" spans="1:3" x14ac:dyDescent="0.25">
      <c r="A4334">
        <f t="shared" si="201"/>
        <v>260280</v>
      </c>
      <c r="B4334">
        <f t="shared" si="202"/>
        <v>260340</v>
      </c>
      <c r="C4334">
        <f t="shared" si="203"/>
        <v>1</v>
      </c>
    </row>
    <row r="4335" spans="1:3" x14ac:dyDescent="0.25">
      <c r="A4335">
        <f t="shared" si="201"/>
        <v>260340</v>
      </c>
      <c r="B4335">
        <f t="shared" si="202"/>
        <v>260400</v>
      </c>
      <c r="C4335">
        <f t="shared" si="203"/>
        <v>1</v>
      </c>
    </row>
    <row r="4336" spans="1:3" x14ac:dyDescent="0.25">
      <c r="A4336">
        <f t="shared" si="201"/>
        <v>260400</v>
      </c>
      <c r="B4336">
        <f t="shared" si="202"/>
        <v>260460</v>
      </c>
      <c r="C4336">
        <f t="shared" si="203"/>
        <v>1</v>
      </c>
    </row>
    <row r="4337" spans="1:3" x14ac:dyDescent="0.25">
      <c r="A4337">
        <f t="shared" si="201"/>
        <v>260460</v>
      </c>
      <c r="B4337">
        <f t="shared" si="202"/>
        <v>260520</v>
      </c>
      <c r="C4337">
        <f t="shared" si="203"/>
        <v>1</v>
      </c>
    </row>
    <row r="4338" spans="1:3" x14ac:dyDescent="0.25">
      <c r="A4338">
        <f t="shared" si="201"/>
        <v>260520</v>
      </c>
      <c r="B4338">
        <f t="shared" si="202"/>
        <v>260580</v>
      </c>
      <c r="C4338">
        <f t="shared" si="203"/>
        <v>1</v>
      </c>
    </row>
    <row r="4339" spans="1:3" x14ac:dyDescent="0.25">
      <c r="A4339">
        <f t="shared" si="201"/>
        <v>260580</v>
      </c>
      <c r="B4339">
        <f t="shared" si="202"/>
        <v>260640</v>
      </c>
      <c r="C4339">
        <f t="shared" si="203"/>
        <v>1</v>
      </c>
    </row>
    <row r="4340" spans="1:3" x14ac:dyDescent="0.25">
      <c r="A4340">
        <f t="shared" si="201"/>
        <v>260640</v>
      </c>
      <c r="B4340">
        <f t="shared" si="202"/>
        <v>260700</v>
      </c>
      <c r="C4340">
        <f t="shared" si="203"/>
        <v>1</v>
      </c>
    </row>
    <row r="4341" spans="1:3" x14ac:dyDescent="0.25">
      <c r="A4341">
        <f t="shared" si="201"/>
        <v>260700</v>
      </c>
      <c r="B4341">
        <f t="shared" si="202"/>
        <v>260760</v>
      </c>
      <c r="C4341">
        <f t="shared" si="203"/>
        <v>1</v>
      </c>
    </row>
    <row r="4342" spans="1:3" x14ac:dyDescent="0.25">
      <c r="A4342">
        <f t="shared" si="201"/>
        <v>260760</v>
      </c>
      <c r="B4342">
        <f t="shared" si="202"/>
        <v>260820</v>
      </c>
      <c r="C4342">
        <f t="shared" si="203"/>
        <v>1</v>
      </c>
    </row>
    <row r="4343" spans="1:3" x14ac:dyDescent="0.25">
      <c r="A4343">
        <f t="shared" si="201"/>
        <v>260820</v>
      </c>
      <c r="B4343">
        <f t="shared" si="202"/>
        <v>260880</v>
      </c>
      <c r="C4343">
        <f t="shared" si="203"/>
        <v>1</v>
      </c>
    </row>
    <row r="4344" spans="1:3" x14ac:dyDescent="0.25">
      <c r="A4344">
        <f t="shared" si="201"/>
        <v>260880</v>
      </c>
      <c r="B4344">
        <f t="shared" si="202"/>
        <v>260940</v>
      </c>
      <c r="C4344">
        <f t="shared" si="203"/>
        <v>1</v>
      </c>
    </row>
    <row r="4345" spans="1:3" x14ac:dyDescent="0.25">
      <c r="A4345">
        <f t="shared" si="201"/>
        <v>260940</v>
      </c>
      <c r="B4345">
        <f t="shared" si="202"/>
        <v>261000</v>
      </c>
      <c r="C4345">
        <f t="shared" si="203"/>
        <v>1</v>
      </c>
    </row>
    <row r="4346" spans="1:3" x14ac:dyDescent="0.25">
      <c r="A4346">
        <f t="shared" si="201"/>
        <v>261000</v>
      </c>
      <c r="B4346">
        <f t="shared" si="202"/>
        <v>261060</v>
      </c>
      <c r="C4346">
        <f t="shared" si="203"/>
        <v>1</v>
      </c>
    </row>
    <row r="4347" spans="1:3" x14ac:dyDescent="0.25">
      <c r="A4347">
        <f t="shared" si="201"/>
        <v>261060</v>
      </c>
      <c r="B4347">
        <f t="shared" si="202"/>
        <v>261120</v>
      </c>
      <c r="C4347">
        <f t="shared" si="203"/>
        <v>1</v>
      </c>
    </row>
    <row r="4348" spans="1:3" x14ac:dyDescent="0.25">
      <c r="A4348">
        <f t="shared" si="201"/>
        <v>261120</v>
      </c>
      <c r="B4348">
        <f t="shared" si="202"/>
        <v>261180</v>
      </c>
      <c r="C4348">
        <f t="shared" si="203"/>
        <v>1</v>
      </c>
    </row>
    <row r="4349" spans="1:3" x14ac:dyDescent="0.25">
      <c r="A4349">
        <f t="shared" si="201"/>
        <v>261180</v>
      </c>
      <c r="B4349">
        <f t="shared" si="202"/>
        <v>261240</v>
      </c>
      <c r="C4349">
        <f t="shared" si="203"/>
        <v>1</v>
      </c>
    </row>
    <row r="4350" spans="1:3" x14ac:dyDescent="0.25">
      <c r="A4350">
        <f t="shared" si="201"/>
        <v>261240</v>
      </c>
      <c r="B4350">
        <f t="shared" si="202"/>
        <v>261300</v>
      </c>
      <c r="C4350">
        <f t="shared" si="203"/>
        <v>1</v>
      </c>
    </row>
    <row r="4351" spans="1:3" x14ac:dyDescent="0.25">
      <c r="A4351">
        <f t="shared" si="201"/>
        <v>261300</v>
      </c>
      <c r="B4351">
        <f t="shared" si="202"/>
        <v>261360</v>
      </c>
      <c r="C4351">
        <f t="shared" si="203"/>
        <v>1</v>
      </c>
    </row>
    <row r="4352" spans="1:3" x14ac:dyDescent="0.25">
      <c r="A4352">
        <f t="shared" si="201"/>
        <v>261360</v>
      </c>
      <c r="B4352">
        <f t="shared" si="202"/>
        <v>261420</v>
      </c>
      <c r="C4352">
        <f t="shared" si="203"/>
        <v>1</v>
      </c>
    </row>
    <row r="4353" spans="1:3" x14ac:dyDescent="0.25">
      <c r="A4353">
        <f t="shared" si="201"/>
        <v>261420</v>
      </c>
      <c r="B4353">
        <f t="shared" si="202"/>
        <v>261480</v>
      </c>
      <c r="C4353">
        <f t="shared" si="203"/>
        <v>1</v>
      </c>
    </row>
    <row r="4354" spans="1:3" x14ac:dyDescent="0.25">
      <c r="A4354">
        <f t="shared" si="201"/>
        <v>261480</v>
      </c>
      <c r="B4354">
        <f t="shared" si="202"/>
        <v>261540</v>
      </c>
      <c r="C4354">
        <f t="shared" si="203"/>
        <v>1</v>
      </c>
    </row>
    <row r="4355" spans="1:3" x14ac:dyDescent="0.25">
      <c r="A4355">
        <f t="shared" ref="A4355:A4418" si="204">B4354</f>
        <v>261540</v>
      </c>
      <c r="B4355">
        <f t="shared" ref="B4355:B4418" si="205">A4355+C4355*$G$1</f>
        <v>261600</v>
      </c>
      <c r="C4355">
        <f t="shared" ref="C4355:C4418" si="206">C4354+$G$3</f>
        <v>1</v>
      </c>
    </row>
    <row r="4356" spans="1:3" x14ac:dyDescent="0.25">
      <c r="A4356">
        <f t="shared" si="204"/>
        <v>261600</v>
      </c>
      <c r="B4356">
        <f t="shared" si="205"/>
        <v>261660</v>
      </c>
      <c r="C4356">
        <f t="shared" si="206"/>
        <v>1</v>
      </c>
    </row>
    <row r="4357" spans="1:3" x14ac:dyDescent="0.25">
      <c r="A4357">
        <f t="shared" si="204"/>
        <v>261660</v>
      </c>
      <c r="B4357">
        <f t="shared" si="205"/>
        <v>261720</v>
      </c>
      <c r="C4357">
        <f t="shared" si="206"/>
        <v>1</v>
      </c>
    </row>
    <row r="4358" spans="1:3" x14ac:dyDescent="0.25">
      <c r="A4358">
        <f t="shared" si="204"/>
        <v>261720</v>
      </c>
      <c r="B4358">
        <f t="shared" si="205"/>
        <v>261780</v>
      </c>
      <c r="C4358">
        <f t="shared" si="206"/>
        <v>1</v>
      </c>
    </row>
    <row r="4359" spans="1:3" x14ac:dyDescent="0.25">
      <c r="A4359">
        <f t="shared" si="204"/>
        <v>261780</v>
      </c>
      <c r="B4359">
        <f t="shared" si="205"/>
        <v>261840</v>
      </c>
      <c r="C4359">
        <f t="shared" si="206"/>
        <v>1</v>
      </c>
    </row>
    <row r="4360" spans="1:3" x14ac:dyDescent="0.25">
      <c r="A4360">
        <f t="shared" si="204"/>
        <v>261840</v>
      </c>
      <c r="B4360">
        <f t="shared" si="205"/>
        <v>261900</v>
      </c>
      <c r="C4360">
        <f t="shared" si="206"/>
        <v>1</v>
      </c>
    </row>
    <row r="4361" spans="1:3" x14ac:dyDescent="0.25">
      <c r="A4361">
        <f t="shared" si="204"/>
        <v>261900</v>
      </c>
      <c r="B4361">
        <f t="shared" si="205"/>
        <v>261960</v>
      </c>
      <c r="C4361">
        <f t="shared" si="206"/>
        <v>1</v>
      </c>
    </row>
    <row r="4362" spans="1:3" x14ac:dyDescent="0.25">
      <c r="A4362">
        <f t="shared" si="204"/>
        <v>261960</v>
      </c>
      <c r="B4362">
        <f t="shared" si="205"/>
        <v>262020</v>
      </c>
      <c r="C4362">
        <f t="shared" si="206"/>
        <v>1</v>
      </c>
    </row>
    <row r="4363" spans="1:3" x14ac:dyDescent="0.25">
      <c r="A4363">
        <f t="shared" si="204"/>
        <v>262020</v>
      </c>
      <c r="B4363">
        <f t="shared" si="205"/>
        <v>262080</v>
      </c>
      <c r="C4363">
        <f t="shared" si="206"/>
        <v>1</v>
      </c>
    </row>
    <row r="4364" spans="1:3" x14ac:dyDescent="0.25">
      <c r="A4364">
        <f t="shared" si="204"/>
        <v>262080</v>
      </c>
      <c r="B4364">
        <f t="shared" si="205"/>
        <v>262140</v>
      </c>
      <c r="C4364">
        <f t="shared" si="206"/>
        <v>1</v>
      </c>
    </row>
    <row r="4365" spans="1:3" x14ac:dyDescent="0.25">
      <c r="A4365">
        <f t="shared" si="204"/>
        <v>262140</v>
      </c>
      <c r="B4365">
        <f t="shared" si="205"/>
        <v>262200</v>
      </c>
      <c r="C4365">
        <f t="shared" si="206"/>
        <v>1</v>
      </c>
    </row>
    <row r="4366" spans="1:3" x14ac:dyDescent="0.25">
      <c r="A4366">
        <f t="shared" si="204"/>
        <v>262200</v>
      </c>
      <c r="B4366">
        <f t="shared" si="205"/>
        <v>262260</v>
      </c>
      <c r="C4366">
        <f t="shared" si="206"/>
        <v>1</v>
      </c>
    </row>
    <row r="4367" spans="1:3" x14ac:dyDescent="0.25">
      <c r="A4367">
        <f t="shared" si="204"/>
        <v>262260</v>
      </c>
      <c r="B4367">
        <f t="shared" si="205"/>
        <v>262320</v>
      </c>
      <c r="C4367">
        <f t="shared" si="206"/>
        <v>1</v>
      </c>
    </row>
    <row r="4368" spans="1:3" x14ac:dyDescent="0.25">
      <c r="A4368">
        <f t="shared" si="204"/>
        <v>262320</v>
      </c>
      <c r="B4368">
        <f t="shared" si="205"/>
        <v>262380</v>
      </c>
      <c r="C4368">
        <f t="shared" si="206"/>
        <v>1</v>
      </c>
    </row>
    <row r="4369" spans="1:3" x14ac:dyDescent="0.25">
      <c r="A4369">
        <f t="shared" si="204"/>
        <v>262380</v>
      </c>
      <c r="B4369">
        <f t="shared" si="205"/>
        <v>262440</v>
      </c>
      <c r="C4369">
        <f t="shared" si="206"/>
        <v>1</v>
      </c>
    </row>
    <row r="4370" spans="1:3" x14ac:dyDescent="0.25">
      <c r="A4370">
        <f t="shared" si="204"/>
        <v>262440</v>
      </c>
      <c r="B4370">
        <f t="shared" si="205"/>
        <v>262500</v>
      </c>
      <c r="C4370">
        <f t="shared" si="206"/>
        <v>1</v>
      </c>
    </row>
    <row r="4371" spans="1:3" x14ac:dyDescent="0.25">
      <c r="A4371">
        <f t="shared" si="204"/>
        <v>262500</v>
      </c>
      <c r="B4371">
        <f t="shared" si="205"/>
        <v>262560</v>
      </c>
      <c r="C4371">
        <f t="shared" si="206"/>
        <v>1</v>
      </c>
    </row>
    <row r="4372" spans="1:3" x14ac:dyDescent="0.25">
      <c r="A4372">
        <f t="shared" si="204"/>
        <v>262560</v>
      </c>
      <c r="B4372">
        <f t="shared" si="205"/>
        <v>262620</v>
      </c>
      <c r="C4372">
        <f t="shared" si="206"/>
        <v>1</v>
      </c>
    </row>
    <row r="4373" spans="1:3" x14ac:dyDescent="0.25">
      <c r="A4373">
        <f t="shared" si="204"/>
        <v>262620</v>
      </c>
      <c r="B4373">
        <f t="shared" si="205"/>
        <v>262680</v>
      </c>
      <c r="C4373">
        <f t="shared" si="206"/>
        <v>1</v>
      </c>
    </row>
    <row r="4374" spans="1:3" x14ac:dyDescent="0.25">
      <c r="A4374">
        <f t="shared" si="204"/>
        <v>262680</v>
      </c>
      <c r="B4374">
        <f t="shared" si="205"/>
        <v>262740</v>
      </c>
      <c r="C4374">
        <f t="shared" si="206"/>
        <v>1</v>
      </c>
    </row>
    <row r="4375" spans="1:3" x14ac:dyDescent="0.25">
      <c r="A4375">
        <f t="shared" si="204"/>
        <v>262740</v>
      </c>
      <c r="B4375">
        <f t="shared" si="205"/>
        <v>262800</v>
      </c>
      <c r="C4375">
        <f t="shared" si="206"/>
        <v>1</v>
      </c>
    </row>
    <row r="4376" spans="1:3" x14ac:dyDescent="0.25">
      <c r="A4376">
        <f t="shared" si="204"/>
        <v>262800</v>
      </c>
      <c r="B4376">
        <f t="shared" si="205"/>
        <v>262860</v>
      </c>
      <c r="C4376">
        <f t="shared" si="206"/>
        <v>1</v>
      </c>
    </row>
    <row r="4377" spans="1:3" x14ac:dyDescent="0.25">
      <c r="A4377">
        <f t="shared" si="204"/>
        <v>262860</v>
      </c>
      <c r="B4377">
        <f t="shared" si="205"/>
        <v>262920</v>
      </c>
      <c r="C4377">
        <f t="shared" si="206"/>
        <v>1</v>
      </c>
    </row>
    <row r="4378" spans="1:3" x14ac:dyDescent="0.25">
      <c r="A4378">
        <f t="shared" si="204"/>
        <v>262920</v>
      </c>
      <c r="B4378">
        <f t="shared" si="205"/>
        <v>262980</v>
      </c>
      <c r="C4378">
        <f t="shared" si="206"/>
        <v>1</v>
      </c>
    </row>
    <row r="4379" spans="1:3" x14ac:dyDescent="0.25">
      <c r="A4379">
        <f t="shared" si="204"/>
        <v>262980</v>
      </c>
      <c r="B4379">
        <f t="shared" si="205"/>
        <v>263040</v>
      </c>
      <c r="C4379">
        <f t="shared" si="206"/>
        <v>1</v>
      </c>
    </row>
    <row r="4380" spans="1:3" x14ac:dyDescent="0.25">
      <c r="A4380">
        <f t="shared" si="204"/>
        <v>263040</v>
      </c>
      <c r="B4380">
        <f t="shared" si="205"/>
        <v>263100</v>
      </c>
      <c r="C4380">
        <f t="shared" si="206"/>
        <v>1</v>
      </c>
    </row>
    <row r="4381" spans="1:3" x14ac:dyDescent="0.25">
      <c r="A4381">
        <f t="shared" si="204"/>
        <v>263100</v>
      </c>
      <c r="B4381">
        <f t="shared" si="205"/>
        <v>263160</v>
      </c>
      <c r="C4381">
        <f t="shared" si="206"/>
        <v>1</v>
      </c>
    </row>
    <row r="4382" spans="1:3" x14ac:dyDescent="0.25">
      <c r="A4382">
        <f t="shared" si="204"/>
        <v>263160</v>
      </c>
      <c r="B4382">
        <f t="shared" si="205"/>
        <v>263220</v>
      </c>
      <c r="C4382">
        <f t="shared" si="206"/>
        <v>1</v>
      </c>
    </row>
    <row r="4383" spans="1:3" x14ac:dyDescent="0.25">
      <c r="A4383">
        <f t="shared" si="204"/>
        <v>263220</v>
      </c>
      <c r="B4383">
        <f t="shared" si="205"/>
        <v>263280</v>
      </c>
      <c r="C4383">
        <f t="shared" si="206"/>
        <v>1</v>
      </c>
    </row>
    <row r="4384" spans="1:3" x14ac:dyDescent="0.25">
      <c r="A4384">
        <f t="shared" si="204"/>
        <v>263280</v>
      </c>
      <c r="B4384">
        <f t="shared" si="205"/>
        <v>263340</v>
      </c>
      <c r="C4384">
        <f t="shared" si="206"/>
        <v>1</v>
      </c>
    </row>
    <row r="4385" spans="1:3" x14ac:dyDescent="0.25">
      <c r="A4385">
        <f t="shared" si="204"/>
        <v>263340</v>
      </c>
      <c r="B4385">
        <f t="shared" si="205"/>
        <v>263400</v>
      </c>
      <c r="C4385">
        <f t="shared" si="206"/>
        <v>1</v>
      </c>
    </row>
    <row r="4386" spans="1:3" x14ac:dyDescent="0.25">
      <c r="A4386">
        <f t="shared" si="204"/>
        <v>263400</v>
      </c>
      <c r="B4386">
        <f t="shared" si="205"/>
        <v>263460</v>
      </c>
      <c r="C4386">
        <f t="shared" si="206"/>
        <v>1</v>
      </c>
    </row>
    <row r="4387" spans="1:3" x14ac:dyDescent="0.25">
      <c r="A4387">
        <f t="shared" si="204"/>
        <v>263460</v>
      </c>
      <c r="B4387">
        <f t="shared" si="205"/>
        <v>263520</v>
      </c>
      <c r="C4387">
        <f t="shared" si="206"/>
        <v>1</v>
      </c>
    </row>
    <row r="4388" spans="1:3" x14ac:dyDescent="0.25">
      <c r="A4388">
        <f t="shared" si="204"/>
        <v>263520</v>
      </c>
      <c r="B4388">
        <f t="shared" si="205"/>
        <v>263580</v>
      </c>
      <c r="C4388">
        <f t="shared" si="206"/>
        <v>1</v>
      </c>
    </row>
    <row r="4389" spans="1:3" x14ac:dyDescent="0.25">
      <c r="A4389">
        <f t="shared" si="204"/>
        <v>263580</v>
      </c>
      <c r="B4389">
        <f t="shared" si="205"/>
        <v>263640</v>
      </c>
      <c r="C4389">
        <f t="shared" si="206"/>
        <v>1</v>
      </c>
    </row>
    <row r="4390" spans="1:3" x14ac:dyDescent="0.25">
      <c r="A4390">
        <f t="shared" si="204"/>
        <v>263640</v>
      </c>
      <c r="B4390">
        <f t="shared" si="205"/>
        <v>263700</v>
      </c>
      <c r="C4390">
        <f t="shared" si="206"/>
        <v>1</v>
      </c>
    </row>
    <row r="4391" spans="1:3" x14ac:dyDescent="0.25">
      <c r="A4391">
        <f t="shared" si="204"/>
        <v>263700</v>
      </c>
      <c r="B4391">
        <f t="shared" si="205"/>
        <v>263760</v>
      </c>
      <c r="C4391">
        <f t="shared" si="206"/>
        <v>1</v>
      </c>
    </row>
    <row r="4392" spans="1:3" x14ac:dyDescent="0.25">
      <c r="A4392">
        <f t="shared" si="204"/>
        <v>263760</v>
      </c>
      <c r="B4392">
        <f t="shared" si="205"/>
        <v>263820</v>
      </c>
      <c r="C4392">
        <f t="shared" si="206"/>
        <v>1</v>
      </c>
    </row>
    <row r="4393" spans="1:3" x14ac:dyDescent="0.25">
      <c r="A4393">
        <f t="shared" si="204"/>
        <v>263820</v>
      </c>
      <c r="B4393">
        <f t="shared" si="205"/>
        <v>263880</v>
      </c>
      <c r="C4393">
        <f t="shared" si="206"/>
        <v>1</v>
      </c>
    </row>
    <row r="4394" spans="1:3" x14ac:dyDescent="0.25">
      <c r="A4394">
        <f t="shared" si="204"/>
        <v>263880</v>
      </c>
      <c r="B4394">
        <f t="shared" si="205"/>
        <v>263940</v>
      </c>
      <c r="C4394">
        <f t="shared" si="206"/>
        <v>1</v>
      </c>
    </row>
    <row r="4395" spans="1:3" x14ac:dyDescent="0.25">
      <c r="A4395">
        <f t="shared" si="204"/>
        <v>263940</v>
      </c>
      <c r="B4395">
        <f t="shared" si="205"/>
        <v>264000</v>
      </c>
      <c r="C4395">
        <f t="shared" si="206"/>
        <v>1</v>
      </c>
    </row>
    <row r="4396" spans="1:3" x14ac:dyDescent="0.25">
      <c r="A4396">
        <f t="shared" si="204"/>
        <v>264000</v>
      </c>
      <c r="B4396">
        <f t="shared" si="205"/>
        <v>264060</v>
      </c>
      <c r="C4396">
        <f t="shared" si="206"/>
        <v>1</v>
      </c>
    </row>
    <row r="4397" spans="1:3" x14ac:dyDescent="0.25">
      <c r="A4397">
        <f t="shared" si="204"/>
        <v>264060</v>
      </c>
      <c r="B4397">
        <f t="shared" si="205"/>
        <v>264120</v>
      </c>
      <c r="C4397">
        <f t="shared" si="206"/>
        <v>1</v>
      </c>
    </row>
    <row r="4398" spans="1:3" x14ac:dyDescent="0.25">
      <c r="A4398">
        <f t="shared" si="204"/>
        <v>264120</v>
      </c>
      <c r="B4398">
        <f t="shared" si="205"/>
        <v>264180</v>
      </c>
      <c r="C4398">
        <f t="shared" si="206"/>
        <v>1</v>
      </c>
    </row>
    <row r="4399" spans="1:3" x14ac:dyDescent="0.25">
      <c r="A4399">
        <f t="shared" si="204"/>
        <v>264180</v>
      </c>
      <c r="B4399">
        <f t="shared" si="205"/>
        <v>264240</v>
      </c>
      <c r="C4399">
        <f t="shared" si="206"/>
        <v>1</v>
      </c>
    </row>
    <row r="4400" spans="1:3" x14ac:dyDescent="0.25">
      <c r="A4400">
        <f t="shared" si="204"/>
        <v>264240</v>
      </c>
      <c r="B4400">
        <f t="shared" si="205"/>
        <v>264300</v>
      </c>
      <c r="C4400">
        <f t="shared" si="206"/>
        <v>1</v>
      </c>
    </row>
    <row r="4401" spans="1:3" x14ac:dyDescent="0.25">
      <c r="A4401">
        <f t="shared" si="204"/>
        <v>264300</v>
      </c>
      <c r="B4401">
        <f t="shared" si="205"/>
        <v>264360</v>
      </c>
      <c r="C4401">
        <f t="shared" si="206"/>
        <v>1</v>
      </c>
    </row>
    <row r="4402" spans="1:3" x14ac:dyDescent="0.25">
      <c r="A4402">
        <f t="shared" si="204"/>
        <v>264360</v>
      </c>
      <c r="B4402">
        <f t="shared" si="205"/>
        <v>264420</v>
      </c>
      <c r="C4402">
        <f t="shared" si="206"/>
        <v>1</v>
      </c>
    </row>
    <row r="4403" spans="1:3" x14ac:dyDescent="0.25">
      <c r="A4403">
        <f t="shared" si="204"/>
        <v>264420</v>
      </c>
      <c r="B4403">
        <f t="shared" si="205"/>
        <v>264480</v>
      </c>
      <c r="C4403">
        <f t="shared" si="206"/>
        <v>1</v>
      </c>
    </row>
    <row r="4404" spans="1:3" x14ac:dyDescent="0.25">
      <c r="A4404">
        <f t="shared" si="204"/>
        <v>264480</v>
      </c>
      <c r="B4404">
        <f t="shared" si="205"/>
        <v>264540</v>
      </c>
      <c r="C4404">
        <f t="shared" si="206"/>
        <v>1</v>
      </c>
    </row>
    <row r="4405" spans="1:3" x14ac:dyDescent="0.25">
      <c r="A4405">
        <f t="shared" si="204"/>
        <v>264540</v>
      </c>
      <c r="B4405">
        <f t="shared" si="205"/>
        <v>264600</v>
      </c>
      <c r="C4405">
        <f t="shared" si="206"/>
        <v>1</v>
      </c>
    </row>
    <row r="4406" spans="1:3" x14ac:dyDescent="0.25">
      <c r="A4406">
        <f t="shared" si="204"/>
        <v>264600</v>
      </c>
      <c r="B4406">
        <f t="shared" si="205"/>
        <v>264660</v>
      </c>
      <c r="C4406">
        <f t="shared" si="206"/>
        <v>1</v>
      </c>
    </row>
    <row r="4407" spans="1:3" x14ac:dyDescent="0.25">
      <c r="A4407">
        <f t="shared" si="204"/>
        <v>264660</v>
      </c>
      <c r="B4407">
        <f t="shared" si="205"/>
        <v>264720</v>
      </c>
      <c r="C4407">
        <f t="shared" si="206"/>
        <v>1</v>
      </c>
    </row>
    <row r="4408" spans="1:3" x14ac:dyDescent="0.25">
      <c r="A4408">
        <f t="shared" si="204"/>
        <v>264720</v>
      </c>
      <c r="B4408">
        <f t="shared" si="205"/>
        <v>264780</v>
      </c>
      <c r="C4408">
        <f t="shared" si="206"/>
        <v>1</v>
      </c>
    </row>
    <row r="4409" spans="1:3" x14ac:dyDescent="0.25">
      <c r="A4409">
        <f t="shared" si="204"/>
        <v>264780</v>
      </c>
      <c r="B4409">
        <f t="shared" si="205"/>
        <v>264840</v>
      </c>
      <c r="C4409">
        <f t="shared" si="206"/>
        <v>1</v>
      </c>
    </row>
    <row r="4410" spans="1:3" x14ac:dyDescent="0.25">
      <c r="A4410">
        <f t="shared" si="204"/>
        <v>264840</v>
      </c>
      <c r="B4410">
        <f t="shared" si="205"/>
        <v>264900</v>
      </c>
      <c r="C4410">
        <f t="shared" si="206"/>
        <v>1</v>
      </c>
    </row>
    <row r="4411" spans="1:3" x14ac:dyDescent="0.25">
      <c r="A4411">
        <f t="shared" si="204"/>
        <v>264900</v>
      </c>
      <c r="B4411">
        <f t="shared" si="205"/>
        <v>264960</v>
      </c>
      <c r="C4411">
        <f t="shared" si="206"/>
        <v>1</v>
      </c>
    </row>
    <row r="4412" spans="1:3" x14ac:dyDescent="0.25">
      <c r="A4412">
        <f t="shared" si="204"/>
        <v>264960</v>
      </c>
      <c r="B4412">
        <f t="shared" si="205"/>
        <v>265020</v>
      </c>
      <c r="C4412">
        <f t="shared" si="206"/>
        <v>1</v>
      </c>
    </row>
    <row r="4413" spans="1:3" x14ac:dyDescent="0.25">
      <c r="A4413">
        <f t="shared" si="204"/>
        <v>265020</v>
      </c>
      <c r="B4413">
        <f t="shared" si="205"/>
        <v>265080</v>
      </c>
      <c r="C4413">
        <f t="shared" si="206"/>
        <v>1</v>
      </c>
    </row>
    <row r="4414" spans="1:3" x14ac:dyDescent="0.25">
      <c r="A4414">
        <f t="shared" si="204"/>
        <v>265080</v>
      </c>
      <c r="B4414">
        <f t="shared" si="205"/>
        <v>265140</v>
      </c>
      <c r="C4414">
        <f t="shared" si="206"/>
        <v>1</v>
      </c>
    </row>
    <row r="4415" spans="1:3" x14ac:dyDescent="0.25">
      <c r="A4415">
        <f t="shared" si="204"/>
        <v>265140</v>
      </c>
      <c r="B4415">
        <f t="shared" si="205"/>
        <v>265200</v>
      </c>
      <c r="C4415">
        <f t="shared" si="206"/>
        <v>1</v>
      </c>
    </row>
    <row r="4416" spans="1:3" x14ac:dyDescent="0.25">
      <c r="A4416">
        <f t="shared" si="204"/>
        <v>265200</v>
      </c>
      <c r="B4416">
        <f t="shared" si="205"/>
        <v>265260</v>
      </c>
      <c r="C4416">
        <f t="shared" si="206"/>
        <v>1</v>
      </c>
    </row>
    <row r="4417" spans="1:3" x14ac:dyDescent="0.25">
      <c r="A4417">
        <f t="shared" si="204"/>
        <v>265260</v>
      </c>
      <c r="B4417">
        <f t="shared" si="205"/>
        <v>265320</v>
      </c>
      <c r="C4417">
        <f t="shared" si="206"/>
        <v>1</v>
      </c>
    </row>
    <row r="4418" spans="1:3" x14ac:dyDescent="0.25">
      <c r="A4418">
        <f t="shared" si="204"/>
        <v>265320</v>
      </c>
      <c r="B4418">
        <f t="shared" si="205"/>
        <v>265380</v>
      </c>
      <c r="C4418">
        <f t="shared" si="206"/>
        <v>1</v>
      </c>
    </row>
    <row r="4419" spans="1:3" x14ac:dyDescent="0.25">
      <c r="A4419">
        <f t="shared" ref="A4419:A4482" si="207">B4418</f>
        <v>265380</v>
      </c>
      <c r="B4419">
        <f t="shared" ref="B4419:B4482" si="208">A4419+C4419*$G$1</f>
        <v>265440</v>
      </c>
      <c r="C4419">
        <f t="shared" ref="C4419:C4482" si="209">C4418+$G$3</f>
        <v>1</v>
      </c>
    </row>
    <row r="4420" spans="1:3" x14ac:dyDescent="0.25">
      <c r="A4420">
        <f t="shared" si="207"/>
        <v>265440</v>
      </c>
      <c r="B4420">
        <f t="shared" si="208"/>
        <v>265500</v>
      </c>
      <c r="C4420">
        <f t="shared" si="209"/>
        <v>1</v>
      </c>
    </row>
    <row r="4421" spans="1:3" x14ac:dyDescent="0.25">
      <c r="A4421">
        <f t="shared" si="207"/>
        <v>265500</v>
      </c>
      <c r="B4421">
        <f t="shared" si="208"/>
        <v>265560</v>
      </c>
      <c r="C4421">
        <f t="shared" si="209"/>
        <v>1</v>
      </c>
    </row>
    <row r="4422" spans="1:3" x14ac:dyDescent="0.25">
      <c r="A4422">
        <f t="shared" si="207"/>
        <v>265560</v>
      </c>
      <c r="B4422">
        <f t="shared" si="208"/>
        <v>265620</v>
      </c>
      <c r="C4422">
        <f t="shared" si="209"/>
        <v>1</v>
      </c>
    </row>
    <row r="4423" spans="1:3" x14ac:dyDescent="0.25">
      <c r="A4423">
        <f t="shared" si="207"/>
        <v>265620</v>
      </c>
      <c r="B4423">
        <f t="shared" si="208"/>
        <v>265680</v>
      </c>
      <c r="C4423">
        <f t="shared" si="209"/>
        <v>1</v>
      </c>
    </row>
    <row r="4424" spans="1:3" x14ac:dyDescent="0.25">
      <c r="A4424">
        <f t="shared" si="207"/>
        <v>265680</v>
      </c>
      <c r="B4424">
        <f t="shared" si="208"/>
        <v>265740</v>
      </c>
      <c r="C4424">
        <f t="shared" si="209"/>
        <v>1</v>
      </c>
    </row>
    <row r="4425" spans="1:3" x14ac:dyDescent="0.25">
      <c r="A4425">
        <f t="shared" si="207"/>
        <v>265740</v>
      </c>
      <c r="B4425">
        <f t="shared" si="208"/>
        <v>265800</v>
      </c>
      <c r="C4425">
        <f t="shared" si="209"/>
        <v>1</v>
      </c>
    </row>
    <row r="4426" spans="1:3" x14ac:dyDescent="0.25">
      <c r="A4426">
        <f t="shared" si="207"/>
        <v>265800</v>
      </c>
      <c r="B4426">
        <f t="shared" si="208"/>
        <v>265860</v>
      </c>
      <c r="C4426">
        <f t="shared" si="209"/>
        <v>1</v>
      </c>
    </row>
    <row r="4427" spans="1:3" x14ac:dyDescent="0.25">
      <c r="A4427">
        <f t="shared" si="207"/>
        <v>265860</v>
      </c>
      <c r="B4427">
        <f t="shared" si="208"/>
        <v>265920</v>
      </c>
      <c r="C4427">
        <f t="shared" si="209"/>
        <v>1</v>
      </c>
    </row>
    <row r="4428" spans="1:3" x14ac:dyDescent="0.25">
      <c r="A4428">
        <f t="shared" si="207"/>
        <v>265920</v>
      </c>
      <c r="B4428">
        <f t="shared" si="208"/>
        <v>265980</v>
      </c>
      <c r="C4428">
        <f t="shared" si="209"/>
        <v>1</v>
      </c>
    </row>
    <row r="4429" spans="1:3" x14ac:dyDescent="0.25">
      <c r="A4429">
        <f t="shared" si="207"/>
        <v>265980</v>
      </c>
      <c r="B4429">
        <f t="shared" si="208"/>
        <v>266040</v>
      </c>
      <c r="C4429">
        <f t="shared" si="209"/>
        <v>1</v>
      </c>
    </row>
    <row r="4430" spans="1:3" x14ac:dyDescent="0.25">
      <c r="A4430">
        <f t="shared" si="207"/>
        <v>266040</v>
      </c>
      <c r="B4430">
        <f t="shared" si="208"/>
        <v>266100</v>
      </c>
      <c r="C4430">
        <f t="shared" si="209"/>
        <v>1</v>
      </c>
    </row>
    <row r="4431" spans="1:3" x14ac:dyDescent="0.25">
      <c r="A4431">
        <f t="shared" si="207"/>
        <v>266100</v>
      </c>
      <c r="B4431">
        <f t="shared" si="208"/>
        <v>266160</v>
      </c>
      <c r="C4431">
        <f t="shared" si="209"/>
        <v>1</v>
      </c>
    </row>
    <row r="4432" spans="1:3" x14ac:dyDescent="0.25">
      <c r="A4432">
        <f t="shared" si="207"/>
        <v>266160</v>
      </c>
      <c r="B4432">
        <f t="shared" si="208"/>
        <v>266220</v>
      </c>
      <c r="C4432">
        <f t="shared" si="209"/>
        <v>1</v>
      </c>
    </row>
    <row r="4433" spans="1:3" x14ac:dyDescent="0.25">
      <c r="A4433">
        <f t="shared" si="207"/>
        <v>266220</v>
      </c>
      <c r="B4433">
        <f t="shared" si="208"/>
        <v>266280</v>
      </c>
      <c r="C4433">
        <f t="shared" si="209"/>
        <v>1</v>
      </c>
    </row>
    <row r="4434" spans="1:3" x14ac:dyDescent="0.25">
      <c r="A4434">
        <f t="shared" si="207"/>
        <v>266280</v>
      </c>
      <c r="B4434">
        <f t="shared" si="208"/>
        <v>266340</v>
      </c>
      <c r="C4434">
        <f t="shared" si="209"/>
        <v>1</v>
      </c>
    </row>
    <row r="4435" spans="1:3" x14ac:dyDescent="0.25">
      <c r="A4435">
        <f t="shared" si="207"/>
        <v>266340</v>
      </c>
      <c r="B4435">
        <f t="shared" si="208"/>
        <v>266400</v>
      </c>
      <c r="C4435">
        <f t="shared" si="209"/>
        <v>1</v>
      </c>
    </row>
    <row r="4436" spans="1:3" x14ac:dyDescent="0.25">
      <c r="A4436">
        <f t="shared" si="207"/>
        <v>266400</v>
      </c>
      <c r="B4436">
        <f t="shared" si="208"/>
        <v>266460</v>
      </c>
      <c r="C4436">
        <f t="shared" si="209"/>
        <v>1</v>
      </c>
    </row>
    <row r="4437" spans="1:3" x14ac:dyDescent="0.25">
      <c r="A4437">
        <f t="shared" si="207"/>
        <v>266460</v>
      </c>
      <c r="B4437">
        <f t="shared" si="208"/>
        <v>266520</v>
      </c>
      <c r="C4437">
        <f t="shared" si="209"/>
        <v>1</v>
      </c>
    </row>
    <row r="4438" spans="1:3" x14ac:dyDescent="0.25">
      <c r="A4438">
        <f t="shared" si="207"/>
        <v>266520</v>
      </c>
      <c r="B4438">
        <f t="shared" si="208"/>
        <v>266580</v>
      </c>
      <c r="C4438">
        <f t="shared" si="209"/>
        <v>1</v>
      </c>
    </row>
    <row r="4439" spans="1:3" x14ac:dyDescent="0.25">
      <c r="A4439">
        <f t="shared" si="207"/>
        <v>266580</v>
      </c>
      <c r="B4439">
        <f t="shared" si="208"/>
        <v>266640</v>
      </c>
      <c r="C4439">
        <f t="shared" si="209"/>
        <v>1</v>
      </c>
    </row>
    <row r="4440" spans="1:3" x14ac:dyDescent="0.25">
      <c r="A4440">
        <f t="shared" si="207"/>
        <v>266640</v>
      </c>
      <c r="B4440">
        <f t="shared" si="208"/>
        <v>266700</v>
      </c>
      <c r="C4440">
        <f t="shared" si="209"/>
        <v>1</v>
      </c>
    </row>
    <row r="4441" spans="1:3" x14ac:dyDescent="0.25">
      <c r="A4441">
        <f t="shared" si="207"/>
        <v>266700</v>
      </c>
      <c r="B4441">
        <f t="shared" si="208"/>
        <v>266760</v>
      </c>
      <c r="C4441">
        <f t="shared" si="209"/>
        <v>1</v>
      </c>
    </row>
    <row r="4442" spans="1:3" x14ac:dyDescent="0.25">
      <c r="A4442">
        <f t="shared" si="207"/>
        <v>266760</v>
      </c>
      <c r="B4442">
        <f t="shared" si="208"/>
        <v>266820</v>
      </c>
      <c r="C4442">
        <f t="shared" si="209"/>
        <v>1</v>
      </c>
    </row>
    <row r="4443" spans="1:3" x14ac:dyDescent="0.25">
      <c r="A4443">
        <f t="shared" si="207"/>
        <v>266820</v>
      </c>
      <c r="B4443">
        <f t="shared" si="208"/>
        <v>266880</v>
      </c>
      <c r="C4443">
        <f t="shared" si="209"/>
        <v>1</v>
      </c>
    </row>
    <row r="4444" spans="1:3" x14ac:dyDescent="0.25">
      <c r="A4444">
        <f t="shared" si="207"/>
        <v>266880</v>
      </c>
      <c r="B4444">
        <f t="shared" si="208"/>
        <v>266940</v>
      </c>
      <c r="C4444">
        <f t="shared" si="209"/>
        <v>1</v>
      </c>
    </row>
    <row r="4445" spans="1:3" x14ac:dyDescent="0.25">
      <c r="A4445">
        <f t="shared" si="207"/>
        <v>266940</v>
      </c>
      <c r="B4445">
        <f t="shared" si="208"/>
        <v>267000</v>
      </c>
      <c r="C4445">
        <f t="shared" si="209"/>
        <v>1</v>
      </c>
    </row>
    <row r="4446" spans="1:3" x14ac:dyDescent="0.25">
      <c r="A4446">
        <f t="shared" si="207"/>
        <v>267000</v>
      </c>
      <c r="B4446">
        <f t="shared" si="208"/>
        <v>267060</v>
      </c>
      <c r="C4446">
        <f t="shared" si="209"/>
        <v>1</v>
      </c>
    </row>
    <row r="4447" spans="1:3" x14ac:dyDescent="0.25">
      <c r="A4447">
        <f t="shared" si="207"/>
        <v>267060</v>
      </c>
      <c r="B4447">
        <f t="shared" si="208"/>
        <v>267120</v>
      </c>
      <c r="C4447">
        <f t="shared" si="209"/>
        <v>1</v>
      </c>
    </row>
    <row r="4448" spans="1:3" x14ac:dyDescent="0.25">
      <c r="A4448">
        <f t="shared" si="207"/>
        <v>267120</v>
      </c>
      <c r="B4448">
        <f t="shared" si="208"/>
        <v>267180</v>
      </c>
      <c r="C4448">
        <f t="shared" si="209"/>
        <v>1</v>
      </c>
    </row>
    <row r="4449" spans="1:3" x14ac:dyDescent="0.25">
      <c r="A4449">
        <f t="shared" si="207"/>
        <v>267180</v>
      </c>
      <c r="B4449">
        <f t="shared" si="208"/>
        <v>267240</v>
      </c>
      <c r="C4449">
        <f t="shared" si="209"/>
        <v>1</v>
      </c>
    </row>
    <row r="4450" spans="1:3" x14ac:dyDescent="0.25">
      <c r="A4450">
        <f t="shared" si="207"/>
        <v>267240</v>
      </c>
      <c r="B4450">
        <f t="shared" si="208"/>
        <v>267300</v>
      </c>
      <c r="C4450">
        <f t="shared" si="209"/>
        <v>1</v>
      </c>
    </row>
    <row r="4451" spans="1:3" x14ac:dyDescent="0.25">
      <c r="A4451">
        <f t="shared" si="207"/>
        <v>267300</v>
      </c>
      <c r="B4451">
        <f t="shared" si="208"/>
        <v>267360</v>
      </c>
      <c r="C4451">
        <f t="shared" si="209"/>
        <v>1</v>
      </c>
    </row>
    <row r="4452" spans="1:3" x14ac:dyDescent="0.25">
      <c r="A4452">
        <f t="shared" si="207"/>
        <v>267360</v>
      </c>
      <c r="B4452">
        <f t="shared" si="208"/>
        <v>267420</v>
      </c>
      <c r="C4452">
        <f t="shared" si="209"/>
        <v>1</v>
      </c>
    </row>
    <row r="4453" spans="1:3" x14ac:dyDescent="0.25">
      <c r="A4453">
        <f t="shared" si="207"/>
        <v>267420</v>
      </c>
      <c r="B4453">
        <f t="shared" si="208"/>
        <v>267480</v>
      </c>
      <c r="C4453">
        <f t="shared" si="209"/>
        <v>1</v>
      </c>
    </row>
    <row r="4454" spans="1:3" x14ac:dyDescent="0.25">
      <c r="A4454">
        <f t="shared" si="207"/>
        <v>267480</v>
      </c>
      <c r="B4454">
        <f t="shared" si="208"/>
        <v>267540</v>
      </c>
      <c r="C4454">
        <f t="shared" si="209"/>
        <v>1</v>
      </c>
    </row>
    <row r="4455" spans="1:3" x14ac:dyDescent="0.25">
      <c r="A4455">
        <f t="shared" si="207"/>
        <v>267540</v>
      </c>
      <c r="B4455">
        <f t="shared" si="208"/>
        <v>267600</v>
      </c>
      <c r="C4455">
        <f t="shared" si="209"/>
        <v>1</v>
      </c>
    </row>
    <row r="4456" spans="1:3" x14ac:dyDescent="0.25">
      <c r="A4456">
        <f t="shared" si="207"/>
        <v>267600</v>
      </c>
      <c r="B4456">
        <f t="shared" si="208"/>
        <v>267660</v>
      </c>
      <c r="C4456">
        <f t="shared" si="209"/>
        <v>1</v>
      </c>
    </row>
    <row r="4457" spans="1:3" x14ac:dyDescent="0.25">
      <c r="A4457">
        <f t="shared" si="207"/>
        <v>267660</v>
      </c>
      <c r="B4457">
        <f t="shared" si="208"/>
        <v>267720</v>
      </c>
      <c r="C4457">
        <f t="shared" si="209"/>
        <v>1</v>
      </c>
    </row>
    <row r="4458" spans="1:3" x14ac:dyDescent="0.25">
      <c r="A4458">
        <f t="shared" si="207"/>
        <v>267720</v>
      </c>
      <c r="B4458">
        <f t="shared" si="208"/>
        <v>267780</v>
      </c>
      <c r="C4458">
        <f t="shared" si="209"/>
        <v>1</v>
      </c>
    </row>
    <row r="4459" spans="1:3" x14ac:dyDescent="0.25">
      <c r="A4459">
        <f t="shared" si="207"/>
        <v>267780</v>
      </c>
      <c r="B4459">
        <f t="shared" si="208"/>
        <v>267840</v>
      </c>
      <c r="C4459">
        <f t="shared" si="209"/>
        <v>1</v>
      </c>
    </row>
    <row r="4460" spans="1:3" x14ac:dyDescent="0.25">
      <c r="A4460">
        <f t="shared" si="207"/>
        <v>267840</v>
      </c>
      <c r="B4460">
        <f t="shared" si="208"/>
        <v>267900</v>
      </c>
      <c r="C4460">
        <f t="shared" si="209"/>
        <v>1</v>
      </c>
    </row>
    <row r="4461" spans="1:3" x14ac:dyDescent="0.25">
      <c r="A4461">
        <f t="shared" si="207"/>
        <v>267900</v>
      </c>
      <c r="B4461">
        <f t="shared" si="208"/>
        <v>267960</v>
      </c>
      <c r="C4461">
        <f t="shared" si="209"/>
        <v>1</v>
      </c>
    </row>
    <row r="4462" spans="1:3" x14ac:dyDescent="0.25">
      <c r="A4462">
        <f t="shared" si="207"/>
        <v>267960</v>
      </c>
      <c r="B4462">
        <f t="shared" si="208"/>
        <v>268020</v>
      </c>
      <c r="C4462">
        <f t="shared" si="209"/>
        <v>1</v>
      </c>
    </row>
    <row r="4463" spans="1:3" x14ac:dyDescent="0.25">
      <c r="A4463">
        <f t="shared" si="207"/>
        <v>268020</v>
      </c>
      <c r="B4463">
        <f t="shared" si="208"/>
        <v>268080</v>
      </c>
      <c r="C4463">
        <f t="shared" si="209"/>
        <v>1</v>
      </c>
    </row>
    <row r="4464" spans="1:3" x14ac:dyDescent="0.25">
      <c r="A4464">
        <f t="shared" si="207"/>
        <v>268080</v>
      </c>
      <c r="B4464">
        <f t="shared" si="208"/>
        <v>268140</v>
      </c>
      <c r="C4464">
        <f t="shared" si="209"/>
        <v>1</v>
      </c>
    </row>
    <row r="4465" spans="1:3" x14ac:dyDescent="0.25">
      <c r="A4465">
        <f t="shared" si="207"/>
        <v>268140</v>
      </c>
      <c r="B4465">
        <f t="shared" si="208"/>
        <v>268200</v>
      </c>
      <c r="C4465">
        <f t="shared" si="209"/>
        <v>1</v>
      </c>
    </row>
    <row r="4466" spans="1:3" x14ac:dyDescent="0.25">
      <c r="A4466">
        <f t="shared" si="207"/>
        <v>268200</v>
      </c>
      <c r="B4466">
        <f t="shared" si="208"/>
        <v>268260</v>
      </c>
      <c r="C4466">
        <f t="shared" si="209"/>
        <v>1</v>
      </c>
    </row>
    <row r="4467" spans="1:3" x14ac:dyDescent="0.25">
      <c r="A4467">
        <f t="shared" si="207"/>
        <v>268260</v>
      </c>
      <c r="B4467">
        <f t="shared" si="208"/>
        <v>268320</v>
      </c>
      <c r="C4467">
        <f t="shared" si="209"/>
        <v>1</v>
      </c>
    </row>
    <row r="4468" spans="1:3" x14ac:dyDescent="0.25">
      <c r="A4468">
        <f t="shared" si="207"/>
        <v>268320</v>
      </c>
      <c r="B4468">
        <f t="shared" si="208"/>
        <v>268380</v>
      </c>
      <c r="C4468">
        <f t="shared" si="209"/>
        <v>1</v>
      </c>
    </row>
    <row r="4469" spans="1:3" x14ac:dyDescent="0.25">
      <c r="A4469">
        <f t="shared" si="207"/>
        <v>268380</v>
      </c>
      <c r="B4469">
        <f t="shared" si="208"/>
        <v>268440</v>
      </c>
      <c r="C4469">
        <f t="shared" si="209"/>
        <v>1</v>
      </c>
    </row>
    <row r="4470" spans="1:3" x14ac:dyDescent="0.25">
      <c r="A4470">
        <f t="shared" si="207"/>
        <v>268440</v>
      </c>
      <c r="B4470">
        <f t="shared" si="208"/>
        <v>268500</v>
      </c>
      <c r="C4470">
        <f t="shared" si="209"/>
        <v>1</v>
      </c>
    </row>
    <row r="4471" spans="1:3" x14ac:dyDescent="0.25">
      <c r="A4471">
        <f t="shared" si="207"/>
        <v>268500</v>
      </c>
      <c r="B4471">
        <f t="shared" si="208"/>
        <v>268560</v>
      </c>
      <c r="C4471">
        <f t="shared" si="209"/>
        <v>1</v>
      </c>
    </row>
    <row r="4472" spans="1:3" x14ac:dyDescent="0.25">
      <c r="A4472">
        <f t="shared" si="207"/>
        <v>268560</v>
      </c>
      <c r="B4472">
        <f t="shared" si="208"/>
        <v>268620</v>
      </c>
      <c r="C4472">
        <f t="shared" si="209"/>
        <v>1</v>
      </c>
    </row>
    <row r="4473" spans="1:3" x14ac:dyDescent="0.25">
      <c r="A4473">
        <f t="shared" si="207"/>
        <v>268620</v>
      </c>
      <c r="B4473">
        <f t="shared" si="208"/>
        <v>268680</v>
      </c>
      <c r="C4473">
        <f t="shared" si="209"/>
        <v>1</v>
      </c>
    </row>
    <row r="4474" spans="1:3" x14ac:dyDescent="0.25">
      <c r="A4474">
        <f t="shared" si="207"/>
        <v>268680</v>
      </c>
      <c r="B4474">
        <f t="shared" si="208"/>
        <v>268740</v>
      </c>
      <c r="C4474">
        <f t="shared" si="209"/>
        <v>1</v>
      </c>
    </row>
    <row r="4475" spans="1:3" x14ac:dyDescent="0.25">
      <c r="A4475">
        <f t="shared" si="207"/>
        <v>268740</v>
      </c>
      <c r="B4475">
        <f t="shared" si="208"/>
        <v>268800</v>
      </c>
      <c r="C4475">
        <f t="shared" si="209"/>
        <v>1</v>
      </c>
    </row>
    <row r="4476" spans="1:3" x14ac:dyDescent="0.25">
      <c r="A4476">
        <f t="shared" si="207"/>
        <v>268800</v>
      </c>
      <c r="B4476">
        <f t="shared" si="208"/>
        <v>268860</v>
      </c>
      <c r="C4476">
        <f t="shared" si="209"/>
        <v>1</v>
      </c>
    </row>
    <row r="4477" spans="1:3" x14ac:dyDescent="0.25">
      <c r="A4477">
        <f t="shared" si="207"/>
        <v>268860</v>
      </c>
      <c r="B4477">
        <f t="shared" si="208"/>
        <v>268920</v>
      </c>
      <c r="C4477">
        <f t="shared" si="209"/>
        <v>1</v>
      </c>
    </row>
    <row r="4478" spans="1:3" x14ac:dyDescent="0.25">
      <c r="A4478">
        <f t="shared" si="207"/>
        <v>268920</v>
      </c>
      <c r="B4478">
        <f t="shared" si="208"/>
        <v>268980</v>
      </c>
      <c r="C4478">
        <f t="shared" si="209"/>
        <v>1</v>
      </c>
    </row>
    <row r="4479" spans="1:3" x14ac:dyDescent="0.25">
      <c r="A4479">
        <f t="shared" si="207"/>
        <v>268980</v>
      </c>
      <c r="B4479">
        <f t="shared" si="208"/>
        <v>269040</v>
      </c>
      <c r="C4479">
        <f t="shared" si="209"/>
        <v>1</v>
      </c>
    </row>
    <row r="4480" spans="1:3" x14ac:dyDescent="0.25">
      <c r="A4480">
        <f t="shared" si="207"/>
        <v>269040</v>
      </c>
      <c r="B4480">
        <f t="shared" si="208"/>
        <v>269100</v>
      </c>
      <c r="C4480">
        <f t="shared" si="209"/>
        <v>1</v>
      </c>
    </row>
    <row r="4481" spans="1:3" x14ac:dyDescent="0.25">
      <c r="A4481">
        <f t="shared" si="207"/>
        <v>269100</v>
      </c>
      <c r="B4481">
        <f t="shared" si="208"/>
        <v>269160</v>
      </c>
      <c r="C4481">
        <f t="shared" si="209"/>
        <v>1</v>
      </c>
    </row>
    <row r="4482" spans="1:3" x14ac:dyDescent="0.25">
      <c r="A4482">
        <f t="shared" si="207"/>
        <v>269160</v>
      </c>
      <c r="B4482">
        <f t="shared" si="208"/>
        <v>269220</v>
      </c>
      <c r="C4482">
        <f t="shared" si="209"/>
        <v>1</v>
      </c>
    </row>
    <row r="4483" spans="1:3" x14ac:dyDescent="0.25">
      <c r="A4483">
        <f t="shared" ref="A4483:A4546" si="210">B4482</f>
        <v>269220</v>
      </c>
      <c r="B4483">
        <f t="shared" ref="B4483:B4546" si="211">A4483+C4483*$G$1</f>
        <v>269280</v>
      </c>
      <c r="C4483">
        <f t="shared" ref="C4483:C4546" si="212">C4482+$G$3</f>
        <v>1</v>
      </c>
    </row>
    <row r="4484" spans="1:3" x14ac:dyDescent="0.25">
      <c r="A4484">
        <f t="shared" si="210"/>
        <v>269280</v>
      </c>
      <c r="B4484">
        <f t="shared" si="211"/>
        <v>269340</v>
      </c>
      <c r="C4484">
        <f t="shared" si="212"/>
        <v>1</v>
      </c>
    </row>
    <row r="4485" spans="1:3" x14ac:dyDescent="0.25">
      <c r="A4485">
        <f t="shared" si="210"/>
        <v>269340</v>
      </c>
      <c r="B4485">
        <f t="shared" si="211"/>
        <v>269400</v>
      </c>
      <c r="C4485">
        <f t="shared" si="212"/>
        <v>1</v>
      </c>
    </row>
    <row r="4486" spans="1:3" x14ac:dyDescent="0.25">
      <c r="A4486">
        <f t="shared" si="210"/>
        <v>269400</v>
      </c>
      <c r="B4486">
        <f t="shared" si="211"/>
        <v>269460</v>
      </c>
      <c r="C4486">
        <f t="shared" si="212"/>
        <v>1</v>
      </c>
    </row>
    <row r="4487" spans="1:3" x14ac:dyDescent="0.25">
      <c r="A4487">
        <f t="shared" si="210"/>
        <v>269460</v>
      </c>
      <c r="B4487">
        <f t="shared" si="211"/>
        <v>269520</v>
      </c>
      <c r="C4487">
        <f t="shared" si="212"/>
        <v>1</v>
      </c>
    </row>
    <row r="4488" spans="1:3" x14ac:dyDescent="0.25">
      <c r="A4488">
        <f t="shared" si="210"/>
        <v>269520</v>
      </c>
      <c r="B4488">
        <f t="shared" si="211"/>
        <v>269580</v>
      </c>
      <c r="C4488">
        <f t="shared" si="212"/>
        <v>1</v>
      </c>
    </row>
    <row r="4489" spans="1:3" x14ac:dyDescent="0.25">
      <c r="A4489">
        <f t="shared" si="210"/>
        <v>269580</v>
      </c>
      <c r="B4489">
        <f t="shared" si="211"/>
        <v>269640</v>
      </c>
      <c r="C4489">
        <f t="shared" si="212"/>
        <v>1</v>
      </c>
    </row>
    <row r="4490" spans="1:3" x14ac:dyDescent="0.25">
      <c r="A4490">
        <f t="shared" si="210"/>
        <v>269640</v>
      </c>
      <c r="B4490">
        <f t="shared" si="211"/>
        <v>269700</v>
      </c>
      <c r="C4490">
        <f t="shared" si="212"/>
        <v>1</v>
      </c>
    </row>
    <row r="4491" spans="1:3" x14ac:dyDescent="0.25">
      <c r="A4491">
        <f t="shared" si="210"/>
        <v>269700</v>
      </c>
      <c r="B4491">
        <f t="shared" si="211"/>
        <v>269760</v>
      </c>
      <c r="C4491">
        <f t="shared" si="212"/>
        <v>1</v>
      </c>
    </row>
    <row r="4492" spans="1:3" x14ac:dyDescent="0.25">
      <c r="A4492">
        <f t="shared" si="210"/>
        <v>269760</v>
      </c>
      <c r="B4492">
        <f t="shared" si="211"/>
        <v>269820</v>
      </c>
      <c r="C4492">
        <f t="shared" si="212"/>
        <v>1</v>
      </c>
    </row>
    <row r="4493" spans="1:3" x14ac:dyDescent="0.25">
      <c r="A4493">
        <f t="shared" si="210"/>
        <v>269820</v>
      </c>
      <c r="B4493">
        <f t="shared" si="211"/>
        <v>269880</v>
      </c>
      <c r="C4493">
        <f t="shared" si="212"/>
        <v>1</v>
      </c>
    </row>
    <row r="4494" spans="1:3" x14ac:dyDescent="0.25">
      <c r="A4494">
        <f t="shared" si="210"/>
        <v>269880</v>
      </c>
      <c r="B4494">
        <f t="shared" si="211"/>
        <v>269940</v>
      </c>
      <c r="C4494">
        <f t="shared" si="212"/>
        <v>1</v>
      </c>
    </row>
    <row r="4495" spans="1:3" x14ac:dyDescent="0.25">
      <c r="A4495">
        <f t="shared" si="210"/>
        <v>269940</v>
      </c>
      <c r="B4495">
        <f t="shared" si="211"/>
        <v>270000</v>
      </c>
      <c r="C4495">
        <f t="shared" si="212"/>
        <v>1</v>
      </c>
    </row>
    <row r="4496" spans="1:3" x14ac:dyDescent="0.25">
      <c r="A4496">
        <f t="shared" si="210"/>
        <v>270000</v>
      </c>
      <c r="B4496">
        <f t="shared" si="211"/>
        <v>270060</v>
      </c>
      <c r="C4496">
        <f t="shared" si="212"/>
        <v>1</v>
      </c>
    </row>
    <row r="4497" spans="1:3" x14ac:dyDescent="0.25">
      <c r="A4497">
        <f t="shared" si="210"/>
        <v>270060</v>
      </c>
      <c r="B4497">
        <f t="shared" si="211"/>
        <v>270120</v>
      </c>
      <c r="C4497">
        <f t="shared" si="212"/>
        <v>1</v>
      </c>
    </row>
    <row r="4498" spans="1:3" x14ac:dyDescent="0.25">
      <c r="A4498">
        <f t="shared" si="210"/>
        <v>270120</v>
      </c>
      <c r="B4498">
        <f t="shared" si="211"/>
        <v>270180</v>
      </c>
      <c r="C4498">
        <f t="shared" si="212"/>
        <v>1</v>
      </c>
    </row>
    <row r="4499" spans="1:3" x14ac:dyDescent="0.25">
      <c r="A4499">
        <f t="shared" si="210"/>
        <v>270180</v>
      </c>
      <c r="B4499">
        <f t="shared" si="211"/>
        <v>270240</v>
      </c>
      <c r="C4499">
        <f t="shared" si="212"/>
        <v>1</v>
      </c>
    </row>
    <row r="4500" spans="1:3" x14ac:dyDescent="0.25">
      <c r="A4500">
        <f t="shared" si="210"/>
        <v>270240</v>
      </c>
      <c r="B4500">
        <f t="shared" si="211"/>
        <v>270300</v>
      </c>
      <c r="C4500">
        <f t="shared" si="212"/>
        <v>1</v>
      </c>
    </row>
    <row r="4501" spans="1:3" x14ac:dyDescent="0.25">
      <c r="A4501">
        <f t="shared" si="210"/>
        <v>270300</v>
      </c>
      <c r="B4501">
        <f t="shared" si="211"/>
        <v>270360</v>
      </c>
      <c r="C4501">
        <f t="shared" si="212"/>
        <v>1</v>
      </c>
    </row>
    <row r="4502" spans="1:3" x14ac:dyDescent="0.25">
      <c r="A4502">
        <f t="shared" si="210"/>
        <v>270360</v>
      </c>
      <c r="B4502">
        <f t="shared" si="211"/>
        <v>270420</v>
      </c>
      <c r="C4502">
        <f t="shared" si="212"/>
        <v>1</v>
      </c>
    </row>
    <row r="4503" spans="1:3" x14ac:dyDescent="0.25">
      <c r="A4503">
        <f t="shared" si="210"/>
        <v>270420</v>
      </c>
      <c r="B4503">
        <f t="shared" si="211"/>
        <v>270480</v>
      </c>
      <c r="C4503">
        <f t="shared" si="212"/>
        <v>1</v>
      </c>
    </row>
    <row r="4504" spans="1:3" x14ac:dyDescent="0.25">
      <c r="A4504">
        <f t="shared" si="210"/>
        <v>270480</v>
      </c>
      <c r="B4504">
        <f t="shared" si="211"/>
        <v>270540</v>
      </c>
      <c r="C4504">
        <f t="shared" si="212"/>
        <v>1</v>
      </c>
    </row>
    <row r="4505" spans="1:3" x14ac:dyDescent="0.25">
      <c r="A4505">
        <f t="shared" si="210"/>
        <v>270540</v>
      </c>
      <c r="B4505">
        <f t="shared" si="211"/>
        <v>270600</v>
      </c>
      <c r="C4505">
        <f t="shared" si="212"/>
        <v>1</v>
      </c>
    </row>
    <row r="4506" spans="1:3" x14ac:dyDescent="0.25">
      <c r="A4506">
        <f t="shared" si="210"/>
        <v>270600</v>
      </c>
      <c r="B4506">
        <f t="shared" si="211"/>
        <v>270660</v>
      </c>
      <c r="C4506">
        <f t="shared" si="212"/>
        <v>1</v>
      </c>
    </row>
    <row r="4507" spans="1:3" x14ac:dyDescent="0.25">
      <c r="A4507">
        <f t="shared" si="210"/>
        <v>270660</v>
      </c>
      <c r="B4507">
        <f t="shared" si="211"/>
        <v>270720</v>
      </c>
      <c r="C4507">
        <f t="shared" si="212"/>
        <v>1</v>
      </c>
    </row>
    <row r="4508" spans="1:3" x14ac:dyDescent="0.25">
      <c r="A4508">
        <f t="shared" si="210"/>
        <v>270720</v>
      </c>
      <c r="B4508">
        <f t="shared" si="211"/>
        <v>270780</v>
      </c>
      <c r="C4508">
        <f t="shared" si="212"/>
        <v>1</v>
      </c>
    </row>
    <row r="4509" spans="1:3" x14ac:dyDescent="0.25">
      <c r="A4509">
        <f t="shared" si="210"/>
        <v>270780</v>
      </c>
      <c r="B4509">
        <f t="shared" si="211"/>
        <v>270840</v>
      </c>
      <c r="C4509">
        <f t="shared" si="212"/>
        <v>1</v>
      </c>
    </row>
    <row r="4510" spans="1:3" x14ac:dyDescent="0.25">
      <c r="A4510">
        <f t="shared" si="210"/>
        <v>270840</v>
      </c>
      <c r="B4510">
        <f t="shared" si="211"/>
        <v>270900</v>
      </c>
      <c r="C4510">
        <f t="shared" si="212"/>
        <v>1</v>
      </c>
    </row>
    <row r="4511" spans="1:3" x14ac:dyDescent="0.25">
      <c r="A4511">
        <f t="shared" si="210"/>
        <v>270900</v>
      </c>
      <c r="B4511">
        <f t="shared" si="211"/>
        <v>270960</v>
      </c>
      <c r="C4511">
        <f t="shared" si="212"/>
        <v>1</v>
      </c>
    </row>
    <row r="4512" spans="1:3" x14ac:dyDescent="0.25">
      <c r="A4512">
        <f t="shared" si="210"/>
        <v>270960</v>
      </c>
      <c r="B4512">
        <f t="shared" si="211"/>
        <v>271020</v>
      </c>
      <c r="C4512">
        <f t="shared" si="212"/>
        <v>1</v>
      </c>
    </row>
    <row r="4513" spans="1:3" x14ac:dyDescent="0.25">
      <c r="A4513">
        <f t="shared" si="210"/>
        <v>271020</v>
      </c>
      <c r="B4513">
        <f t="shared" si="211"/>
        <v>271080</v>
      </c>
      <c r="C4513">
        <f t="shared" si="212"/>
        <v>1</v>
      </c>
    </row>
    <row r="4514" spans="1:3" x14ac:dyDescent="0.25">
      <c r="A4514">
        <f t="shared" si="210"/>
        <v>271080</v>
      </c>
      <c r="B4514">
        <f t="shared" si="211"/>
        <v>271140</v>
      </c>
      <c r="C4514">
        <f t="shared" si="212"/>
        <v>1</v>
      </c>
    </row>
    <row r="4515" spans="1:3" x14ac:dyDescent="0.25">
      <c r="A4515">
        <f t="shared" si="210"/>
        <v>271140</v>
      </c>
      <c r="B4515">
        <f t="shared" si="211"/>
        <v>271200</v>
      </c>
      <c r="C4515">
        <f t="shared" si="212"/>
        <v>1</v>
      </c>
    </row>
    <row r="4516" spans="1:3" x14ac:dyDescent="0.25">
      <c r="A4516">
        <f t="shared" si="210"/>
        <v>271200</v>
      </c>
      <c r="B4516">
        <f t="shared" si="211"/>
        <v>271260</v>
      </c>
      <c r="C4516">
        <f t="shared" si="212"/>
        <v>1</v>
      </c>
    </row>
    <row r="4517" spans="1:3" x14ac:dyDescent="0.25">
      <c r="A4517">
        <f t="shared" si="210"/>
        <v>271260</v>
      </c>
      <c r="B4517">
        <f t="shared" si="211"/>
        <v>271320</v>
      </c>
      <c r="C4517">
        <f t="shared" si="212"/>
        <v>1</v>
      </c>
    </row>
    <row r="4518" spans="1:3" x14ac:dyDescent="0.25">
      <c r="A4518">
        <f t="shared" si="210"/>
        <v>271320</v>
      </c>
      <c r="B4518">
        <f t="shared" si="211"/>
        <v>271380</v>
      </c>
      <c r="C4518">
        <f t="shared" si="212"/>
        <v>1</v>
      </c>
    </row>
    <row r="4519" spans="1:3" x14ac:dyDescent="0.25">
      <c r="A4519">
        <f t="shared" si="210"/>
        <v>271380</v>
      </c>
      <c r="B4519">
        <f t="shared" si="211"/>
        <v>271440</v>
      </c>
      <c r="C4519">
        <f t="shared" si="212"/>
        <v>1</v>
      </c>
    </row>
    <row r="4520" spans="1:3" x14ac:dyDescent="0.25">
      <c r="A4520">
        <f t="shared" si="210"/>
        <v>271440</v>
      </c>
      <c r="B4520">
        <f t="shared" si="211"/>
        <v>271500</v>
      </c>
      <c r="C4520">
        <f t="shared" si="212"/>
        <v>1</v>
      </c>
    </row>
    <row r="4521" spans="1:3" x14ac:dyDescent="0.25">
      <c r="A4521">
        <f t="shared" si="210"/>
        <v>271500</v>
      </c>
      <c r="B4521">
        <f t="shared" si="211"/>
        <v>271560</v>
      </c>
      <c r="C4521">
        <f t="shared" si="212"/>
        <v>1</v>
      </c>
    </row>
    <row r="4522" spans="1:3" x14ac:dyDescent="0.25">
      <c r="A4522">
        <f t="shared" si="210"/>
        <v>271560</v>
      </c>
      <c r="B4522">
        <f t="shared" si="211"/>
        <v>271620</v>
      </c>
      <c r="C4522">
        <f t="shared" si="212"/>
        <v>1</v>
      </c>
    </row>
    <row r="4523" spans="1:3" x14ac:dyDescent="0.25">
      <c r="A4523">
        <f t="shared" si="210"/>
        <v>271620</v>
      </c>
      <c r="B4523">
        <f t="shared" si="211"/>
        <v>271680</v>
      </c>
      <c r="C4523">
        <f t="shared" si="212"/>
        <v>1</v>
      </c>
    </row>
    <row r="4524" spans="1:3" x14ac:dyDescent="0.25">
      <c r="A4524">
        <f t="shared" si="210"/>
        <v>271680</v>
      </c>
      <c r="B4524">
        <f t="shared" si="211"/>
        <v>271740</v>
      </c>
      <c r="C4524">
        <f t="shared" si="212"/>
        <v>1</v>
      </c>
    </row>
    <row r="4525" spans="1:3" x14ac:dyDescent="0.25">
      <c r="A4525">
        <f t="shared" si="210"/>
        <v>271740</v>
      </c>
      <c r="B4525">
        <f t="shared" si="211"/>
        <v>271800</v>
      </c>
      <c r="C4525">
        <f t="shared" si="212"/>
        <v>1</v>
      </c>
    </row>
    <row r="4526" spans="1:3" x14ac:dyDescent="0.25">
      <c r="A4526">
        <f t="shared" si="210"/>
        <v>271800</v>
      </c>
      <c r="B4526">
        <f t="shared" si="211"/>
        <v>271860</v>
      </c>
      <c r="C4526">
        <f t="shared" si="212"/>
        <v>1</v>
      </c>
    </row>
    <row r="4527" spans="1:3" x14ac:dyDescent="0.25">
      <c r="A4527">
        <f t="shared" si="210"/>
        <v>271860</v>
      </c>
      <c r="B4527">
        <f t="shared" si="211"/>
        <v>271920</v>
      </c>
      <c r="C4527">
        <f t="shared" si="212"/>
        <v>1</v>
      </c>
    </row>
    <row r="4528" spans="1:3" x14ac:dyDescent="0.25">
      <c r="A4528">
        <f t="shared" si="210"/>
        <v>271920</v>
      </c>
      <c r="B4528">
        <f t="shared" si="211"/>
        <v>271980</v>
      </c>
      <c r="C4528">
        <f t="shared" si="212"/>
        <v>1</v>
      </c>
    </row>
    <row r="4529" spans="1:3" x14ac:dyDescent="0.25">
      <c r="A4529">
        <f t="shared" si="210"/>
        <v>271980</v>
      </c>
      <c r="B4529">
        <f t="shared" si="211"/>
        <v>272040</v>
      </c>
      <c r="C4529">
        <f t="shared" si="212"/>
        <v>1</v>
      </c>
    </row>
    <row r="4530" spans="1:3" x14ac:dyDescent="0.25">
      <c r="A4530">
        <f t="shared" si="210"/>
        <v>272040</v>
      </c>
      <c r="B4530">
        <f t="shared" si="211"/>
        <v>272100</v>
      </c>
      <c r="C4530">
        <f t="shared" si="212"/>
        <v>1</v>
      </c>
    </row>
    <row r="4531" spans="1:3" x14ac:dyDescent="0.25">
      <c r="A4531">
        <f t="shared" si="210"/>
        <v>272100</v>
      </c>
      <c r="B4531">
        <f t="shared" si="211"/>
        <v>272160</v>
      </c>
      <c r="C4531">
        <f t="shared" si="212"/>
        <v>1</v>
      </c>
    </row>
    <row r="4532" spans="1:3" x14ac:dyDescent="0.25">
      <c r="A4532">
        <f t="shared" si="210"/>
        <v>272160</v>
      </c>
      <c r="B4532">
        <f t="shared" si="211"/>
        <v>272220</v>
      </c>
      <c r="C4532">
        <f t="shared" si="212"/>
        <v>1</v>
      </c>
    </row>
    <row r="4533" spans="1:3" x14ac:dyDescent="0.25">
      <c r="A4533">
        <f t="shared" si="210"/>
        <v>272220</v>
      </c>
      <c r="B4533">
        <f t="shared" si="211"/>
        <v>272280</v>
      </c>
      <c r="C4533">
        <f t="shared" si="212"/>
        <v>1</v>
      </c>
    </row>
    <row r="4534" spans="1:3" x14ac:dyDescent="0.25">
      <c r="A4534">
        <f t="shared" si="210"/>
        <v>272280</v>
      </c>
      <c r="B4534">
        <f t="shared" si="211"/>
        <v>272340</v>
      </c>
      <c r="C4534">
        <f t="shared" si="212"/>
        <v>1</v>
      </c>
    </row>
    <row r="4535" spans="1:3" x14ac:dyDescent="0.25">
      <c r="A4535">
        <f t="shared" si="210"/>
        <v>272340</v>
      </c>
      <c r="B4535">
        <f t="shared" si="211"/>
        <v>272400</v>
      </c>
      <c r="C4535">
        <f t="shared" si="212"/>
        <v>1</v>
      </c>
    </row>
    <row r="4536" spans="1:3" x14ac:dyDescent="0.25">
      <c r="A4536">
        <f t="shared" si="210"/>
        <v>272400</v>
      </c>
      <c r="B4536">
        <f t="shared" si="211"/>
        <v>272460</v>
      </c>
      <c r="C4536">
        <f t="shared" si="212"/>
        <v>1</v>
      </c>
    </row>
    <row r="4537" spans="1:3" x14ac:dyDescent="0.25">
      <c r="A4537">
        <f t="shared" si="210"/>
        <v>272460</v>
      </c>
      <c r="B4537">
        <f t="shared" si="211"/>
        <v>272520</v>
      </c>
      <c r="C4537">
        <f t="shared" si="212"/>
        <v>1</v>
      </c>
    </row>
    <row r="4538" spans="1:3" x14ac:dyDescent="0.25">
      <c r="A4538">
        <f t="shared" si="210"/>
        <v>272520</v>
      </c>
      <c r="B4538">
        <f t="shared" si="211"/>
        <v>272580</v>
      </c>
      <c r="C4538">
        <f t="shared" si="212"/>
        <v>1</v>
      </c>
    </row>
    <row r="4539" spans="1:3" x14ac:dyDescent="0.25">
      <c r="A4539">
        <f t="shared" si="210"/>
        <v>272580</v>
      </c>
      <c r="B4539">
        <f t="shared" si="211"/>
        <v>272640</v>
      </c>
      <c r="C4539">
        <f t="shared" si="212"/>
        <v>1</v>
      </c>
    </row>
    <row r="4540" spans="1:3" x14ac:dyDescent="0.25">
      <c r="A4540">
        <f t="shared" si="210"/>
        <v>272640</v>
      </c>
      <c r="B4540">
        <f t="shared" si="211"/>
        <v>272700</v>
      </c>
      <c r="C4540">
        <f t="shared" si="212"/>
        <v>1</v>
      </c>
    </row>
    <row r="4541" spans="1:3" x14ac:dyDescent="0.25">
      <c r="A4541">
        <f t="shared" si="210"/>
        <v>272700</v>
      </c>
      <c r="B4541">
        <f t="shared" si="211"/>
        <v>272760</v>
      </c>
      <c r="C4541">
        <f t="shared" si="212"/>
        <v>1</v>
      </c>
    </row>
    <row r="4542" spans="1:3" x14ac:dyDescent="0.25">
      <c r="A4542">
        <f t="shared" si="210"/>
        <v>272760</v>
      </c>
      <c r="B4542">
        <f t="shared" si="211"/>
        <v>272820</v>
      </c>
      <c r="C4542">
        <f t="shared" si="212"/>
        <v>1</v>
      </c>
    </row>
    <row r="4543" spans="1:3" x14ac:dyDescent="0.25">
      <c r="A4543">
        <f t="shared" si="210"/>
        <v>272820</v>
      </c>
      <c r="B4543">
        <f t="shared" si="211"/>
        <v>272880</v>
      </c>
      <c r="C4543">
        <f t="shared" si="212"/>
        <v>1</v>
      </c>
    </row>
    <row r="4544" spans="1:3" x14ac:dyDescent="0.25">
      <c r="A4544">
        <f t="shared" si="210"/>
        <v>272880</v>
      </c>
      <c r="B4544">
        <f t="shared" si="211"/>
        <v>272940</v>
      </c>
      <c r="C4544">
        <f t="shared" si="212"/>
        <v>1</v>
      </c>
    </row>
    <row r="4545" spans="1:3" x14ac:dyDescent="0.25">
      <c r="A4545">
        <f t="shared" si="210"/>
        <v>272940</v>
      </c>
      <c r="B4545">
        <f t="shared" si="211"/>
        <v>273000</v>
      </c>
      <c r="C4545">
        <f t="shared" si="212"/>
        <v>1</v>
      </c>
    </row>
    <row r="4546" spans="1:3" x14ac:dyDescent="0.25">
      <c r="A4546">
        <f t="shared" si="210"/>
        <v>273000</v>
      </c>
      <c r="B4546">
        <f t="shared" si="211"/>
        <v>273060</v>
      </c>
      <c r="C4546">
        <f t="shared" si="212"/>
        <v>1</v>
      </c>
    </row>
    <row r="4547" spans="1:3" x14ac:dyDescent="0.25">
      <c r="A4547">
        <f t="shared" ref="A4547:A4610" si="213">B4546</f>
        <v>273060</v>
      </c>
      <c r="B4547">
        <f t="shared" ref="B4547:B4610" si="214">A4547+C4547*$G$1</f>
        <v>273120</v>
      </c>
      <c r="C4547">
        <f t="shared" ref="C4547:C4610" si="215">C4546+$G$3</f>
        <v>1</v>
      </c>
    </row>
    <row r="4548" spans="1:3" x14ac:dyDescent="0.25">
      <c r="A4548">
        <f t="shared" si="213"/>
        <v>273120</v>
      </c>
      <c r="B4548">
        <f t="shared" si="214"/>
        <v>273180</v>
      </c>
      <c r="C4548">
        <f t="shared" si="215"/>
        <v>1</v>
      </c>
    </row>
    <row r="4549" spans="1:3" x14ac:dyDescent="0.25">
      <c r="A4549">
        <f t="shared" si="213"/>
        <v>273180</v>
      </c>
      <c r="B4549">
        <f t="shared" si="214"/>
        <v>273240</v>
      </c>
      <c r="C4549">
        <f t="shared" si="215"/>
        <v>1</v>
      </c>
    </row>
    <row r="4550" spans="1:3" x14ac:dyDescent="0.25">
      <c r="A4550">
        <f t="shared" si="213"/>
        <v>273240</v>
      </c>
      <c r="B4550">
        <f t="shared" si="214"/>
        <v>273300</v>
      </c>
      <c r="C4550">
        <f t="shared" si="215"/>
        <v>1</v>
      </c>
    </row>
    <row r="4551" spans="1:3" x14ac:dyDescent="0.25">
      <c r="A4551">
        <f t="shared" si="213"/>
        <v>273300</v>
      </c>
      <c r="B4551">
        <f t="shared" si="214"/>
        <v>273360</v>
      </c>
      <c r="C4551">
        <f t="shared" si="215"/>
        <v>1</v>
      </c>
    </row>
    <row r="4552" spans="1:3" x14ac:dyDescent="0.25">
      <c r="A4552">
        <f t="shared" si="213"/>
        <v>273360</v>
      </c>
      <c r="B4552">
        <f t="shared" si="214"/>
        <v>273420</v>
      </c>
      <c r="C4552">
        <f t="shared" si="215"/>
        <v>1</v>
      </c>
    </row>
    <row r="4553" spans="1:3" x14ac:dyDescent="0.25">
      <c r="A4553">
        <f t="shared" si="213"/>
        <v>273420</v>
      </c>
      <c r="B4553">
        <f t="shared" si="214"/>
        <v>273480</v>
      </c>
      <c r="C4553">
        <f t="shared" si="215"/>
        <v>1</v>
      </c>
    </row>
    <row r="4554" spans="1:3" x14ac:dyDescent="0.25">
      <c r="A4554">
        <f t="shared" si="213"/>
        <v>273480</v>
      </c>
      <c r="B4554">
        <f t="shared" si="214"/>
        <v>273540</v>
      </c>
      <c r="C4554">
        <f t="shared" si="215"/>
        <v>1</v>
      </c>
    </row>
    <row r="4555" spans="1:3" x14ac:dyDescent="0.25">
      <c r="A4555">
        <f t="shared" si="213"/>
        <v>273540</v>
      </c>
      <c r="B4555">
        <f t="shared" si="214"/>
        <v>273600</v>
      </c>
      <c r="C4555">
        <f t="shared" si="215"/>
        <v>1</v>
      </c>
    </row>
    <row r="4556" spans="1:3" x14ac:dyDescent="0.25">
      <c r="A4556">
        <f t="shared" si="213"/>
        <v>273600</v>
      </c>
      <c r="B4556">
        <f t="shared" si="214"/>
        <v>273660</v>
      </c>
      <c r="C4556">
        <f t="shared" si="215"/>
        <v>1</v>
      </c>
    </row>
    <row r="4557" spans="1:3" x14ac:dyDescent="0.25">
      <c r="A4557">
        <f t="shared" si="213"/>
        <v>273660</v>
      </c>
      <c r="B4557">
        <f t="shared" si="214"/>
        <v>273720</v>
      </c>
      <c r="C4557">
        <f t="shared" si="215"/>
        <v>1</v>
      </c>
    </row>
    <row r="4558" spans="1:3" x14ac:dyDescent="0.25">
      <c r="A4558">
        <f t="shared" si="213"/>
        <v>273720</v>
      </c>
      <c r="B4558">
        <f t="shared" si="214"/>
        <v>273780</v>
      </c>
      <c r="C4558">
        <f t="shared" si="215"/>
        <v>1</v>
      </c>
    </row>
    <row r="4559" spans="1:3" x14ac:dyDescent="0.25">
      <c r="A4559">
        <f t="shared" si="213"/>
        <v>273780</v>
      </c>
      <c r="B4559">
        <f t="shared" si="214"/>
        <v>273840</v>
      </c>
      <c r="C4559">
        <f t="shared" si="215"/>
        <v>1</v>
      </c>
    </row>
    <row r="4560" spans="1:3" x14ac:dyDescent="0.25">
      <c r="A4560">
        <f t="shared" si="213"/>
        <v>273840</v>
      </c>
      <c r="B4560">
        <f t="shared" si="214"/>
        <v>273900</v>
      </c>
      <c r="C4560">
        <f t="shared" si="215"/>
        <v>1</v>
      </c>
    </row>
    <row r="4561" spans="1:3" x14ac:dyDescent="0.25">
      <c r="A4561">
        <f t="shared" si="213"/>
        <v>273900</v>
      </c>
      <c r="B4561">
        <f t="shared" si="214"/>
        <v>273960</v>
      </c>
      <c r="C4561">
        <f t="shared" si="215"/>
        <v>1</v>
      </c>
    </row>
    <row r="4562" spans="1:3" x14ac:dyDescent="0.25">
      <c r="A4562">
        <f t="shared" si="213"/>
        <v>273960</v>
      </c>
      <c r="B4562">
        <f t="shared" si="214"/>
        <v>274020</v>
      </c>
      <c r="C4562">
        <f t="shared" si="215"/>
        <v>1</v>
      </c>
    </row>
    <row r="4563" spans="1:3" x14ac:dyDescent="0.25">
      <c r="A4563">
        <f t="shared" si="213"/>
        <v>274020</v>
      </c>
      <c r="B4563">
        <f t="shared" si="214"/>
        <v>274080</v>
      </c>
      <c r="C4563">
        <f t="shared" si="215"/>
        <v>1</v>
      </c>
    </row>
    <row r="4564" spans="1:3" x14ac:dyDescent="0.25">
      <c r="A4564">
        <f t="shared" si="213"/>
        <v>274080</v>
      </c>
      <c r="B4564">
        <f t="shared" si="214"/>
        <v>274140</v>
      </c>
      <c r="C4564">
        <f t="shared" si="215"/>
        <v>1</v>
      </c>
    </row>
    <row r="4565" spans="1:3" x14ac:dyDescent="0.25">
      <c r="A4565">
        <f t="shared" si="213"/>
        <v>274140</v>
      </c>
      <c r="B4565">
        <f t="shared" si="214"/>
        <v>274200</v>
      </c>
      <c r="C4565">
        <f t="shared" si="215"/>
        <v>1</v>
      </c>
    </row>
    <row r="4566" spans="1:3" x14ac:dyDescent="0.25">
      <c r="A4566">
        <f t="shared" si="213"/>
        <v>274200</v>
      </c>
      <c r="B4566">
        <f t="shared" si="214"/>
        <v>274260</v>
      </c>
      <c r="C4566">
        <f t="shared" si="215"/>
        <v>1</v>
      </c>
    </row>
    <row r="4567" spans="1:3" x14ac:dyDescent="0.25">
      <c r="A4567">
        <f t="shared" si="213"/>
        <v>274260</v>
      </c>
      <c r="B4567">
        <f t="shared" si="214"/>
        <v>274320</v>
      </c>
      <c r="C4567">
        <f t="shared" si="215"/>
        <v>1</v>
      </c>
    </row>
    <row r="4568" spans="1:3" x14ac:dyDescent="0.25">
      <c r="A4568">
        <f t="shared" si="213"/>
        <v>274320</v>
      </c>
      <c r="B4568">
        <f t="shared" si="214"/>
        <v>274380</v>
      </c>
      <c r="C4568">
        <f t="shared" si="215"/>
        <v>1</v>
      </c>
    </row>
    <row r="4569" spans="1:3" x14ac:dyDescent="0.25">
      <c r="A4569">
        <f t="shared" si="213"/>
        <v>274380</v>
      </c>
      <c r="B4569">
        <f t="shared" si="214"/>
        <v>274440</v>
      </c>
      <c r="C4569">
        <f t="shared" si="215"/>
        <v>1</v>
      </c>
    </row>
    <row r="4570" spans="1:3" x14ac:dyDescent="0.25">
      <c r="A4570">
        <f t="shared" si="213"/>
        <v>274440</v>
      </c>
      <c r="B4570">
        <f t="shared" si="214"/>
        <v>274500</v>
      </c>
      <c r="C4570">
        <f t="shared" si="215"/>
        <v>1</v>
      </c>
    </row>
    <row r="4571" spans="1:3" x14ac:dyDescent="0.25">
      <c r="A4571">
        <f t="shared" si="213"/>
        <v>274500</v>
      </c>
      <c r="B4571">
        <f t="shared" si="214"/>
        <v>274560</v>
      </c>
      <c r="C4571">
        <f t="shared" si="215"/>
        <v>1</v>
      </c>
    </row>
    <row r="4572" spans="1:3" x14ac:dyDescent="0.25">
      <c r="A4572">
        <f t="shared" si="213"/>
        <v>274560</v>
      </c>
      <c r="B4572">
        <f t="shared" si="214"/>
        <v>274620</v>
      </c>
      <c r="C4572">
        <f t="shared" si="215"/>
        <v>1</v>
      </c>
    </row>
    <row r="4573" spans="1:3" x14ac:dyDescent="0.25">
      <c r="A4573">
        <f t="shared" si="213"/>
        <v>274620</v>
      </c>
      <c r="B4573">
        <f t="shared" si="214"/>
        <v>274680</v>
      </c>
      <c r="C4573">
        <f t="shared" si="215"/>
        <v>1</v>
      </c>
    </row>
    <row r="4574" spans="1:3" x14ac:dyDescent="0.25">
      <c r="A4574">
        <f t="shared" si="213"/>
        <v>274680</v>
      </c>
      <c r="B4574">
        <f t="shared" si="214"/>
        <v>274740</v>
      </c>
      <c r="C4574">
        <f t="shared" si="215"/>
        <v>1</v>
      </c>
    </row>
    <row r="4575" spans="1:3" x14ac:dyDescent="0.25">
      <c r="A4575">
        <f t="shared" si="213"/>
        <v>274740</v>
      </c>
      <c r="B4575">
        <f t="shared" si="214"/>
        <v>274800</v>
      </c>
      <c r="C4575">
        <f t="shared" si="215"/>
        <v>1</v>
      </c>
    </row>
    <row r="4576" spans="1:3" x14ac:dyDescent="0.25">
      <c r="A4576">
        <f t="shared" si="213"/>
        <v>274800</v>
      </c>
      <c r="B4576">
        <f t="shared" si="214"/>
        <v>274860</v>
      </c>
      <c r="C4576">
        <f t="shared" si="215"/>
        <v>1</v>
      </c>
    </row>
    <row r="4577" spans="1:3" x14ac:dyDescent="0.25">
      <c r="A4577">
        <f t="shared" si="213"/>
        <v>274860</v>
      </c>
      <c r="B4577">
        <f t="shared" si="214"/>
        <v>274920</v>
      </c>
      <c r="C4577">
        <f t="shared" si="215"/>
        <v>1</v>
      </c>
    </row>
    <row r="4578" spans="1:3" x14ac:dyDescent="0.25">
      <c r="A4578">
        <f t="shared" si="213"/>
        <v>274920</v>
      </c>
      <c r="B4578">
        <f t="shared" si="214"/>
        <v>274980</v>
      </c>
      <c r="C4578">
        <f t="shared" si="215"/>
        <v>1</v>
      </c>
    </row>
    <row r="4579" spans="1:3" x14ac:dyDescent="0.25">
      <c r="A4579">
        <f t="shared" si="213"/>
        <v>274980</v>
      </c>
      <c r="B4579">
        <f t="shared" si="214"/>
        <v>275040</v>
      </c>
      <c r="C4579">
        <f t="shared" si="215"/>
        <v>1</v>
      </c>
    </row>
    <row r="4580" spans="1:3" x14ac:dyDescent="0.25">
      <c r="A4580">
        <f t="shared" si="213"/>
        <v>275040</v>
      </c>
      <c r="B4580">
        <f t="shared" si="214"/>
        <v>275100</v>
      </c>
      <c r="C4580">
        <f t="shared" si="215"/>
        <v>1</v>
      </c>
    </row>
    <row r="4581" spans="1:3" x14ac:dyDescent="0.25">
      <c r="A4581">
        <f t="shared" si="213"/>
        <v>275100</v>
      </c>
      <c r="B4581">
        <f t="shared" si="214"/>
        <v>275160</v>
      </c>
      <c r="C4581">
        <f t="shared" si="215"/>
        <v>1</v>
      </c>
    </row>
    <row r="4582" spans="1:3" x14ac:dyDescent="0.25">
      <c r="A4582">
        <f t="shared" si="213"/>
        <v>275160</v>
      </c>
      <c r="B4582">
        <f t="shared" si="214"/>
        <v>275220</v>
      </c>
      <c r="C4582">
        <f t="shared" si="215"/>
        <v>1</v>
      </c>
    </row>
    <row r="4583" spans="1:3" x14ac:dyDescent="0.25">
      <c r="A4583">
        <f t="shared" si="213"/>
        <v>275220</v>
      </c>
      <c r="B4583">
        <f t="shared" si="214"/>
        <v>275280</v>
      </c>
      <c r="C4583">
        <f t="shared" si="215"/>
        <v>1</v>
      </c>
    </row>
    <row r="4584" spans="1:3" x14ac:dyDescent="0.25">
      <c r="A4584">
        <f t="shared" si="213"/>
        <v>275280</v>
      </c>
      <c r="B4584">
        <f t="shared" si="214"/>
        <v>275340</v>
      </c>
      <c r="C4584">
        <f t="shared" si="215"/>
        <v>1</v>
      </c>
    </row>
    <row r="4585" spans="1:3" x14ac:dyDescent="0.25">
      <c r="A4585">
        <f t="shared" si="213"/>
        <v>275340</v>
      </c>
      <c r="B4585">
        <f t="shared" si="214"/>
        <v>275400</v>
      </c>
      <c r="C4585">
        <f t="shared" si="215"/>
        <v>1</v>
      </c>
    </row>
    <row r="4586" spans="1:3" x14ac:dyDescent="0.25">
      <c r="A4586">
        <f t="shared" si="213"/>
        <v>275400</v>
      </c>
      <c r="B4586">
        <f t="shared" si="214"/>
        <v>275460</v>
      </c>
      <c r="C4586">
        <f t="shared" si="215"/>
        <v>1</v>
      </c>
    </row>
    <row r="4587" spans="1:3" x14ac:dyDescent="0.25">
      <c r="A4587">
        <f t="shared" si="213"/>
        <v>275460</v>
      </c>
      <c r="B4587">
        <f t="shared" si="214"/>
        <v>275520</v>
      </c>
      <c r="C4587">
        <f t="shared" si="215"/>
        <v>1</v>
      </c>
    </row>
    <row r="4588" spans="1:3" x14ac:dyDescent="0.25">
      <c r="A4588">
        <f t="shared" si="213"/>
        <v>275520</v>
      </c>
      <c r="B4588">
        <f t="shared" si="214"/>
        <v>275580</v>
      </c>
      <c r="C4588">
        <f t="shared" si="215"/>
        <v>1</v>
      </c>
    </row>
    <row r="4589" spans="1:3" x14ac:dyDescent="0.25">
      <c r="A4589">
        <f t="shared" si="213"/>
        <v>275580</v>
      </c>
      <c r="B4589">
        <f t="shared" si="214"/>
        <v>275640</v>
      </c>
      <c r="C4589">
        <f t="shared" si="215"/>
        <v>1</v>
      </c>
    </row>
    <row r="4590" spans="1:3" x14ac:dyDescent="0.25">
      <c r="A4590">
        <f t="shared" si="213"/>
        <v>275640</v>
      </c>
      <c r="B4590">
        <f t="shared" si="214"/>
        <v>275700</v>
      </c>
      <c r="C4590">
        <f t="shared" si="215"/>
        <v>1</v>
      </c>
    </row>
    <row r="4591" spans="1:3" x14ac:dyDescent="0.25">
      <c r="A4591">
        <f t="shared" si="213"/>
        <v>275700</v>
      </c>
      <c r="B4591">
        <f t="shared" si="214"/>
        <v>275760</v>
      </c>
      <c r="C4591">
        <f t="shared" si="215"/>
        <v>1</v>
      </c>
    </row>
    <row r="4592" spans="1:3" x14ac:dyDescent="0.25">
      <c r="A4592">
        <f t="shared" si="213"/>
        <v>275760</v>
      </c>
      <c r="B4592">
        <f t="shared" si="214"/>
        <v>275820</v>
      </c>
      <c r="C4592">
        <f t="shared" si="215"/>
        <v>1</v>
      </c>
    </row>
    <row r="4593" spans="1:3" x14ac:dyDescent="0.25">
      <c r="A4593">
        <f t="shared" si="213"/>
        <v>275820</v>
      </c>
      <c r="B4593">
        <f t="shared" si="214"/>
        <v>275880</v>
      </c>
      <c r="C4593">
        <f t="shared" si="215"/>
        <v>1</v>
      </c>
    </row>
    <row r="4594" spans="1:3" x14ac:dyDescent="0.25">
      <c r="A4594">
        <f t="shared" si="213"/>
        <v>275880</v>
      </c>
      <c r="B4594">
        <f t="shared" si="214"/>
        <v>275940</v>
      </c>
      <c r="C4594">
        <f t="shared" si="215"/>
        <v>1</v>
      </c>
    </row>
    <row r="4595" spans="1:3" x14ac:dyDescent="0.25">
      <c r="A4595">
        <f t="shared" si="213"/>
        <v>275940</v>
      </c>
      <c r="B4595">
        <f t="shared" si="214"/>
        <v>276000</v>
      </c>
      <c r="C4595">
        <f t="shared" si="215"/>
        <v>1</v>
      </c>
    </row>
    <row r="4596" spans="1:3" x14ac:dyDescent="0.25">
      <c r="A4596">
        <f t="shared" si="213"/>
        <v>276000</v>
      </c>
      <c r="B4596">
        <f t="shared" si="214"/>
        <v>276060</v>
      </c>
      <c r="C4596">
        <f t="shared" si="215"/>
        <v>1</v>
      </c>
    </row>
    <row r="4597" spans="1:3" x14ac:dyDescent="0.25">
      <c r="A4597">
        <f t="shared" si="213"/>
        <v>276060</v>
      </c>
      <c r="B4597">
        <f t="shared" si="214"/>
        <v>276120</v>
      </c>
      <c r="C4597">
        <f t="shared" si="215"/>
        <v>1</v>
      </c>
    </row>
    <row r="4598" spans="1:3" x14ac:dyDescent="0.25">
      <c r="A4598">
        <f t="shared" si="213"/>
        <v>276120</v>
      </c>
      <c r="B4598">
        <f t="shared" si="214"/>
        <v>276180</v>
      </c>
      <c r="C4598">
        <f t="shared" si="215"/>
        <v>1</v>
      </c>
    </row>
    <row r="4599" spans="1:3" x14ac:dyDescent="0.25">
      <c r="A4599">
        <f t="shared" si="213"/>
        <v>276180</v>
      </c>
      <c r="B4599">
        <f t="shared" si="214"/>
        <v>276240</v>
      </c>
      <c r="C4599">
        <f t="shared" si="215"/>
        <v>1</v>
      </c>
    </row>
    <row r="4600" spans="1:3" x14ac:dyDescent="0.25">
      <c r="A4600">
        <f t="shared" si="213"/>
        <v>276240</v>
      </c>
      <c r="B4600">
        <f t="shared" si="214"/>
        <v>276300</v>
      </c>
      <c r="C4600">
        <f t="shared" si="215"/>
        <v>1</v>
      </c>
    </row>
    <row r="4601" spans="1:3" x14ac:dyDescent="0.25">
      <c r="A4601">
        <f t="shared" si="213"/>
        <v>276300</v>
      </c>
      <c r="B4601">
        <f t="shared" si="214"/>
        <v>276360</v>
      </c>
      <c r="C4601">
        <f t="shared" si="215"/>
        <v>1</v>
      </c>
    </row>
    <row r="4602" spans="1:3" x14ac:dyDescent="0.25">
      <c r="A4602">
        <f t="shared" si="213"/>
        <v>276360</v>
      </c>
      <c r="B4602">
        <f t="shared" si="214"/>
        <v>276420</v>
      </c>
      <c r="C4602">
        <f t="shared" si="215"/>
        <v>1</v>
      </c>
    </row>
    <row r="4603" spans="1:3" x14ac:dyDescent="0.25">
      <c r="A4603">
        <f t="shared" si="213"/>
        <v>276420</v>
      </c>
      <c r="B4603">
        <f t="shared" si="214"/>
        <v>276480</v>
      </c>
      <c r="C4603">
        <f t="shared" si="215"/>
        <v>1</v>
      </c>
    </row>
    <row r="4604" spans="1:3" x14ac:dyDescent="0.25">
      <c r="A4604">
        <f t="shared" si="213"/>
        <v>276480</v>
      </c>
      <c r="B4604">
        <f t="shared" si="214"/>
        <v>276540</v>
      </c>
      <c r="C4604">
        <f t="shared" si="215"/>
        <v>1</v>
      </c>
    </row>
    <row r="4605" spans="1:3" x14ac:dyDescent="0.25">
      <c r="A4605">
        <f t="shared" si="213"/>
        <v>276540</v>
      </c>
      <c r="B4605">
        <f t="shared" si="214"/>
        <v>276600</v>
      </c>
      <c r="C4605">
        <f t="shared" si="215"/>
        <v>1</v>
      </c>
    </row>
    <row r="4606" spans="1:3" x14ac:dyDescent="0.25">
      <c r="A4606">
        <f t="shared" si="213"/>
        <v>276600</v>
      </c>
      <c r="B4606">
        <f t="shared" si="214"/>
        <v>276660</v>
      </c>
      <c r="C4606">
        <f t="shared" si="215"/>
        <v>1</v>
      </c>
    </row>
    <row r="4607" spans="1:3" x14ac:dyDescent="0.25">
      <c r="A4607">
        <f t="shared" si="213"/>
        <v>276660</v>
      </c>
      <c r="B4607">
        <f t="shared" si="214"/>
        <v>276720</v>
      </c>
      <c r="C4607">
        <f t="shared" si="215"/>
        <v>1</v>
      </c>
    </row>
    <row r="4608" spans="1:3" x14ac:dyDescent="0.25">
      <c r="A4608">
        <f t="shared" si="213"/>
        <v>276720</v>
      </c>
      <c r="B4608">
        <f t="shared" si="214"/>
        <v>276780</v>
      </c>
      <c r="C4608">
        <f t="shared" si="215"/>
        <v>1</v>
      </c>
    </row>
    <row r="4609" spans="1:3" x14ac:dyDescent="0.25">
      <c r="A4609">
        <f t="shared" si="213"/>
        <v>276780</v>
      </c>
      <c r="B4609">
        <f t="shared" si="214"/>
        <v>276840</v>
      </c>
      <c r="C4609">
        <f t="shared" si="215"/>
        <v>1</v>
      </c>
    </row>
    <row r="4610" spans="1:3" x14ac:dyDescent="0.25">
      <c r="A4610">
        <f t="shared" si="213"/>
        <v>276840</v>
      </c>
      <c r="B4610">
        <f t="shared" si="214"/>
        <v>276900</v>
      </c>
      <c r="C4610">
        <f t="shared" si="215"/>
        <v>1</v>
      </c>
    </row>
    <row r="4611" spans="1:3" x14ac:dyDescent="0.25">
      <c r="A4611">
        <f t="shared" ref="A4611:A4674" si="216">B4610</f>
        <v>276900</v>
      </c>
      <c r="B4611">
        <f t="shared" ref="B4611:B4674" si="217">A4611+C4611*$G$1</f>
        <v>276960</v>
      </c>
      <c r="C4611">
        <f t="shared" ref="C4611:C4674" si="218">C4610+$G$3</f>
        <v>1</v>
      </c>
    </row>
    <row r="4612" spans="1:3" x14ac:dyDescent="0.25">
      <c r="A4612">
        <f t="shared" si="216"/>
        <v>276960</v>
      </c>
      <c r="B4612">
        <f t="shared" si="217"/>
        <v>277020</v>
      </c>
      <c r="C4612">
        <f t="shared" si="218"/>
        <v>1</v>
      </c>
    </row>
    <row r="4613" spans="1:3" x14ac:dyDescent="0.25">
      <c r="A4613">
        <f t="shared" si="216"/>
        <v>277020</v>
      </c>
      <c r="B4613">
        <f t="shared" si="217"/>
        <v>277080</v>
      </c>
      <c r="C4613">
        <f t="shared" si="218"/>
        <v>1</v>
      </c>
    </row>
    <row r="4614" spans="1:3" x14ac:dyDescent="0.25">
      <c r="A4614">
        <f t="shared" si="216"/>
        <v>277080</v>
      </c>
      <c r="B4614">
        <f t="shared" si="217"/>
        <v>277140</v>
      </c>
      <c r="C4614">
        <f t="shared" si="218"/>
        <v>1</v>
      </c>
    </row>
    <row r="4615" spans="1:3" x14ac:dyDescent="0.25">
      <c r="A4615">
        <f t="shared" si="216"/>
        <v>277140</v>
      </c>
      <c r="B4615">
        <f t="shared" si="217"/>
        <v>277200</v>
      </c>
      <c r="C4615">
        <f t="shared" si="218"/>
        <v>1</v>
      </c>
    </row>
    <row r="4616" spans="1:3" x14ac:dyDescent="0.25">
      <c r="A4616">
        <f t="shared" si="216"/>
        <v>277200</v>
      </c>
      <c r="B4616">
        <f t="shared" si="217"/>
        <v>277260</v>
      </c>
      <c r="C4616">
        <f t="shared" si="218"/>
        <v>1</v>
      </c>
    </row>
    <row r="4617" spans="1:3" x14ac:dyDescent="0.25">
      <c r="A4617">
        <f t="shared" si="216"/>
        <v>277260</v>
      </c>
      <c r="B4617">
        <f t="shared" si="217"/>
        <v>277320</v>
      </c>
      <c r="C4617">
        <f t="shared" si="218"/>
        <v>1</v>
      </c>
    </row>
    <row r="4618" spans="1:3" x14ac:dyDescent="0.25">
      <c r="A4618">
        <f t="shared" si="216"/>
        <v>277320</v>
      </c>
      <c r="B4618">
        <f t="shared" si="217"/>
        <v>277380</v>
      </c>
      <c r="C4618">
        <f t="shared" si="218"/>
        <v>1</v>
      </c>
    </row>
    <row r="4619" spans="1:3" x14ac:dyDescent="0.25">
      <c r="A4619">
        <f t="shared" si="216"/>
        <v>277380</v>
      </c>
      <c r="B4619">
        <f t="shared" si="217"/>
        <v>277440</v>
      </c>
      <c r="C4619">
        <f t="shared" si="218"/>
        <v>1</v>
      </c>
    </row>
    <row r="4620" spans="1:3" x14ac:dyDescent="0.25">
      <c r="A4620">
        <f t="shared" si="216"/>
        <v>277440</v>
      </c>
      <c r="B4620">
        <f t="shared" si="217"/>
        <v>277500</v>
      </c>
      <c r="C4620">
        <f t="shared" si="218"/>
        <v>1</v>
      </c>
    </row>
    <row r="4621" spans="1:3" x14ac:dyDescent="0.25">
      <c r="A4621">
        <f t="shared" si="216"/>
        <v>277500</v>
      </c>
      <c r="B4621">
        <f t="shared" si="217"/>
        <v>277560</v>
      </c>
      <c r="C4621">
        <f t="shared" si="218"/>
        <v>1</v>
      </c>
    </row>
    <row r="4622" spans="1:3" x14ac:dyDescent="0.25">
      <c r="A4622">
        <f t="shared" si="216"/>
        <v>277560</v>
      </c>
      <c r="B4622">
        <f t="shared" si="217"/>
        <v>277620</v>
      </c>
      <c r="C4622">
        <f t="shared" si="218"/>
        <v>1</v>
      </c>
    </row>
    <row r="4623" spans="1:3" x14ac:dyDescent="0.25">
      <c r="A4623">
        <f t="shared" si="216"/>
        <v>277620</v>
      </c>
      <c r="B4623">
        <f t="shared" si="217"/>
        <v>277680</v>
      </c>
      <c r="C4623">
        <f t="shared" si="218"/>
        <v>1</v>
      </c>
    </row>
    <row r="4624" spans="1:3" x14ac:dyDescent="0.25">
      <c r="A4624">
        <f t="shared" si="216"/>
        <v>277680</v>
      </c>
      <c r="B4624">
        <f t="shared" si="217"/>
        <v>277740</v>
      </c>
      <c r="C4624">
        <f t="shared" si="218"/>
        <v>1</v>
      </c>
    </row>
    <row r="4625" spans="1:3" x14ac:dyDescent="0.25">
      <c r="A4625">
        <f t="shared" si="216"/>
        <v>277740</v>
      </c>
      <c r="B4625">
        <f t="shared" si="217"/>
        <v>277800</v>
      </c>
      <c r="C4625">
        <f t="shared" si="218"/>
        <v>1</v>
      </c>
    </row>
    <row r="4626" spans="1:3" x14ac:dyDescent="0.25">
      <c r="A4626">
        <f t="shared" si="216"/>
        <v>277800</v>
      </c>
      <c r="B4626">
        <f t="shared" si="217"/>
        <v>277860</v>
      </c>
      <c r="C4626">
        <f t="shared" si="218"/>
        <v>1</v>
      </c>
    </row>
    <row r="4627" spans="1:3" x14ac:dyDescent="0.25">
      <c r="A4627">
        <f t="shared" si="216"/>
        <v>277860</v>
      </c>
      <c r="B4627">
        <f t="shared" si="217"/>
        <v>277920</v>
      </c>
      <c r="C4627">
        <f t="shared" si="218"/>
        <v>1</v>
      </c>
    </row>
    <row r="4628" spans="1:3" x14ac:dyDescent="0.25">
      <c r="A4628">
        <f t="shared" si="216"/>
        <v>277920</v>
      </c>
      <c r="B4628">
        <f t="shared" si="217"/>
        <v>277980</v>
      </c>
      <c r="C4628">
        <f t="shared" si="218"/>
        <v>1</v>
      </c>
    </row>
    <row r="4629" spans="1:3" x14ac:dyDescent="0.25">
      <c r="A4629">
        <f t="shared" si="216"/>
        <v>277980</v>
      </c>
      <c r="B4629">
        <f t="shared" si="217"/>
        <v>278040</v>
      </c>
      <c r="C4629">
        <f t="shared" si="218"/>
        <v>1</v>
      </c>
    </row>
    <row r="4630" spans="1:3" x14ac:dyDescent="0.25">
      <c r="A4630">
        <f t="shared" si="216"/>
        <v>278040</v>
      </c>
      <c r="B4630">
        <f t="shared" si="217"/>
        <v>278100</v>
      </c>
      <c r="C4630">
        <f t="shared" si="218"/>
        <v>1</v>
      </c>
    </row>
    <row r="4631" spans="1:3" x14ac:dyDescent="0.25">
      <c r="A4631">
        <f t="shared" si="216"/>
        <v>278100</v>
      </c>
      <c r="B4631">
        <f t="shared" si="217"/>
        <v>278160</v>
      </c>
      <c r="C4631">
        <f t="shared" si="218"/>
        <v>1</v>
      </c>
    </row>
    <row r="4632" spans="1:3" x14ac:dyDescent="0.25">
      <c r="A4632">
        <f t="shared" si="216"/>
        <v>278160</v>
      </c>
      <c r="B4632">
        <f t="shared" si="217"/>
        <v>278220</v>
      </c>
      <c r="C4632">
        <f t="shared" si="218"/>
        <v>1</v>
      </c>
    </row>
    <row r="4633" spans="1:3" x14ac:dyDescent="0.25">
      <c r="A4633">
        <f t="shared" si="216"/>
        <v>278220</v>
      </c>
      <c r="B4633">
        <f t="shared" si="217"/>
        <v>278280</v>
      </c>
      <c r="C4633">
        <f t="shared" si="218"/>
        <v>1</v>
      </c>
    </row>
    <row r="4634" spans="1:3" x14ac:dyDescent="0.25">
      <c r="A4634">
        <f t="shared" si="216"/>
        <v>278280</v>
      </c>
      <c r="B4634">
        <f t="shared" si="217"/>
        <v>278340</v>
      </c>
      <c r="C4634">
        <f t="shared" si="218"/>
        <v>1</v>
      </c>
    </row>
    <row r="4635" spans="1:3" x14ac:dyDescent="0.25">
      <c r="A4635">
        <f t="shared" si="216"/>
        <v>278340</v>
      </c>
      <c r="B4635">
        <f t="shared" si="217"/>
        <v>278400</v>
      </c>
      <c r="C4635">
        <f t="shared" si="218"/>
        <v>1</v>
      </c>
    </row>
    <row r="4636" spans="1:3" x14ac:dyDescent="0.25">
      <c r="A4636">
        <f t="shared" si="216"/>
        <v>278400</v>
      </c>
      <c r="B4636">
        <f t="shared" si="217"/>
        <v>278460</v>
      </c>
      <c r="C4636">
        <f t="shared" si="218"/>
        <v>1</v>
      </c>
    </row>
    <row r="4637" spans="1:3" x14ac:dyDescent="0.25">
      <c r="A4637">
        <f t="shared" si="216"/>
        <v>278460</v>
      </c>
      <c r="B4637">
        <f t="shared" si="217"/>
        <v>278520</v>
      </c>
      <c r="C4637">
        <f t="shared" si="218"/>
        <v>1</v>
      </c>
    </row>
    <row r="4638" spans="1:3" x14ac:dyDescent="0.25">
      <c r="A4638">
        <f t="shared" si="216"/>
        <v>278520</v>
      </c>
      <c r="B4638">
        <f t="shared" si="217"/>
        <v>278580</v>
      </c>
      <c r="C4638">
        <f t="shared" si="218"/>
        <v>1</v>
      </c>
    </row>
    <row r="4639" spans="1:3" x14ac:dyDescent="0.25">
      <c r="A4639">
        <f t="shared" si="216"/>
        <v>278580</v>
      </c>
      <c r="B4639">
        <f t="shared" si="217"/>
        <v>278640</v>
      </c>
      <c r="C4639">
        <f t="shared" si="218"/>
        <v>1</v>
      </c>
    </row>
    <row r="4640" spans="1:3" x14ac:dyDescent="0.25">
      <c r="A4640">
        <f t="shared" si="216"/>
        <v>278640</v>
      </c>
      <c r="B4640">
        <f t="shared" si="217"/>
        <v>278700</v>
      </c>
      <c r="C4640">
        <f t="shared" si="218"/>
        <v>1</v>
      </c>
    </row>
    <row r="4641" spans="1:3" x14ac:dyDescent="0.25">
      <c r="A4641">
        <f t="shared" si="216"/>
        <v>278700</v>
      </c>
      <c r="B4641">
        <f t="shared" si="217"/>
        <v>278760</v>
      </c>
      <c r="C4641">
        <f t="shared" si="218"/>
        <v>1</v>
      </c>
    </row>
    <row r="4642" spans="1:3" x14ac:dyDescent="0.25">
      <c r="A4642">
        <f t="shared" si="216"/>
        <v>278760</v>
      </c>
      <c r="B4642">
        <f t="shared" si="217"/>
        <v>278820</v>
      </c>
      <c r="C4642">
        <f t="shared" si="218"/>
        <v>1</v>
      </c>
    </row>
    <row r="4643" spans="1:3" x14ac:dyDescent="0.25">
      <c r="A4643">
        <f t="shared" si="216"/>
        <v>278820</v>
      </c>
      <c r="B4643">
        <f t="shared" si="217"/>
        <v>278880</v>
      </c>
      <c r="C4643">
        <f t="shared" si="218"/>
        <v>1</v>
      </c>
    </row>
    <row r="4644" spans="1:3" x14ac:dyDescent="0.25">
      <c r="A4644">
        <f t="shared" si="216"/>
        <v>278880</v>
      </c>
      <c r="B4644">
        <f t="shared" si="217"/>
        <v>278940</v>
      </c>
      <c r="C4644">
        <f t="shared" si="218"/>
        <v>1</v>
      </c>
    </row>
    <row r="4645" spans="1:3" x14ac:dyDescent="0.25">
      <c r="A4645">
        <f t="shared" si="216"/>
        <v>278940</v>
      </c>
      <c r="B4645">
        <f t="shared" si="217"/>
        <v>279000</v>
      </c>
      <c r="C4645">
        <f t="shared" si="218"/>
        <v>1</v>
      </c>
    </row>
    <row r="4646" spans="1:3" x14ac:dyDescent="0.25">
      <c r="A4646">
        <f t="shared" si="216"/>
        <v>279000</v>
      </c>
      <c r="B4646">
        <f t="shared" si="217"/>
        <v>279060</v>
      </c>
      <c r="C4646">
        <f t="shared" si="218"/>
        <v>1</v>
      </c>
    </row>
    <row r="4647" spans="1:3" x14ac:dyDescent="0.25">
      <c r="A4647">
        <f t="shared" si="216"/>
        <v>279060</v>
      </c>
      <c r="B4647">
        <f t="shared" si="217"/>
        <v>279120</v>
      </c>
      <c r="C4647">
        <f t="shared" si="218"/>
        <v>1</v>
      </c>
    </row>
    <row r="4648" spans="1:3" x14ac:dyDescent="0.25">
      <c r="A4648">
        <f t="shared" si="216"/>
        <v>279120</v>
      </c>
      <c r="B4648">
        <f t="shared" si="217"/>
        <v>279180</v>
      </c>
      <c r="C4648">
        <f t="shared" si="218"/>
        <v>1</v>
      </c>
    </row>
    <row r="4649" spans="1:3" x14ac:dyDescent="0.25">
      <c r="A4649">
        <f t="shared" si="216"/>
        <v>279180</v>
      </c>
      <c r="B4649">
        <f t="shared" si="217"/>
        <v>279240</v>
      </c>
      <c r="C4649">
        <f t="shared" si="218"/>
        <v>1</v>
      </c>
    </row>
    <row r="4650" spans="1:3" x14ac:dyDescent="0.25">
      <c r="A4650">
        <f t="shared" si="216"/>
        <v>279240</v>
      </c>
      <c r="B4650">
        <f t="shared" si="217"/>
        <v>279300</v>
      </c>
      <c r="C4650">
        <f t="shared" si="218"/>
        <v>1</v>
      </c>
    </row>
    <row r="4651" spans="1:3" x14ac:dyDescent="0.25">
      <c r="A4651">
        <f t="shared" si="216"/>
        <v>279300</v>
      </c>
      <c r="B4651">
        <f t="shared" si="217"/>
        <v>279360</v>
      </c>
      <c r="C4651">
        <f t="shared" si="218"/>
        <v>1</v>
      </c>
    </row>
    <row r="4652" spans="1:3" x14ac:dyDescent="0.25">
      <c r="A4652">
        <f t="shared" si="216"/>
        <v>279360</v>
      </c>
      <c r="B4652">
        <f t="shared" si="217"/>
        <v>279420</v>
      </c>
      <c r="C4652">
        <f t="shared" si="218"/>
        <v>1</v>
      </c>
    </row>
    <row r="4653" spans="1:3" x14ac:dyDescent="0.25">
      <c r="A4653">
        <f t="shared" si="216"/>
        <v>279420</v>
      </c>
      <c r="B4653">
        <f t="shared" si="217"/>
        <v>279480</v>
      </c>
      <c r="C4653">
        <f t="shared" si="218"/>
        <v>1</v>
      </c>
    </row>
    <row r="4654" spans="1:3" x14ac:dyDescent="0.25">
      <c r="A4654">
        <f t="shared" si="216"/>
        <v>279480</v>
      </c>
      <c r="B4654">
        <f t="shared" si="217"/>
        <v>279540</v>
      </c>
      <c r="C4654">
        <f t="shared" si="218"/>
        <v>1</v>
      </c>
    </row>
    <row r="4655" spans="1:3" x14ac:dyDescent="0.25">
      <c r="A4655">
        <f t="shared" si="216"/>
        <v>279540</v>
      </c>
      <c r="B4655">
        <f t="shared" si="217"/>
        <v>279600</v>
      </c>
      <c r="C4655">
        <f t="shared" si="218"/>
        <v>1</v>
      </c>
    </row>
    <row r="4656" spans="1:3" x14ac:dyDescent="0.25">
      <c r="A4656">
        <f t="shared" si="216"/>
        <v>279600</v>
      </c>
      <c r="B4656">
        <f t="shared" si="217"/>
        <v>279660</v>
      </c>
      <c r="C4656">
        <f t="shared" si="218"/>
        <v>1</v>
      </c>
    </row>
    <row r="4657" spans="1:3" x14ac:dyDescent="0.25">
      <c r="A4657">
        <f t="shared" si="216"/>
        <v>279660</v>
      </c>
      <c r="B4657">
        <f t="shared" si="217"/>
        <v>279720</v>
      </c>
      <c r="C4657">
        <f t="shared" si="218"/>
        <v>1</v>
      </c>
    </row>
    <row r="4658" spans="1:3" x14ac:dyDescent="0.25">
      <c r="A4658">
        <f t="shared" si="216"/>
        <v>279720</v>
      </c>
      <c r="B4658">
        <f t="shared" si="217"/>
        <v>279780</v>
      </c>
      <c r="C4658">
        <f t="shared" si="218"/>
        <v>1</v>
      </c>
    </row>
    <row r="4659" spans="1:3" x14ac:dyDescent="0.25">
      <c r="A4659">
        <f t="shared" si="216"/>
        <v>279780</v>
      </c>
      <c r="B4659">
        <f t="shared" si="217"/>
        <v>279840</v>
      </c>
      <c r="C4659">
        <f t="shared" si="218"/>
        <v>1</v>
      </c>
    </row>
    <row r="4660" spans="1:3" x14ac:dyDescent="0.25">
      <c r="A4660">
        <f t="shared" si="216"/>
        <v>279840</v>
      </c>
      <c r="B4660">
        <f t="shared" si="217"/>
        <v>279900</v>
      </c>
      <c r="C4660">
        <f t="shared" si="218"/>
        <v>1</v>
      </c>
    </row>
    <row r="4661" spans="1:3" x14ac:dyDescent="0.25">
      <c r="A4661">
        <f t="shared" si="216"/>
        <v>279900</v>
      </c>
      <c r="B4661">
        <f t="shared" si="217"/>
        <v>279960</v>
      </c>
      <c r="C4661">
        <f t="shared" si="218"/>
        <v>1</v>
      </c>
    </row>
    <row r="4662" spans="1:3" x14ac:dyDescent="0.25">
      <c r="A4662">
        <f t="shared" si="216"/>
        <v>279960</v>
      </c>
      <c r="B4662">
        <f t="shared" si="217"/>
        <v>280020</v>
      </c>
      <c r="C4662">
        <f t="shared" si="218"/>
        <v>1</v>
      </c>
    </row>
    <row r="4663" spans="1:3" x14ac:dyDescent="0.25">
      <c r="A4663">
        <f t="shared" si="216"/>
        <v>280020</v>
      </c>
      <c r="B4663">
        <f t="shared" si="217"/>
        <v>280080</v>
      </c>
      <c r="C4663">
        <f t="shared" si="218"/>
        <v>1</v>
      </c>
    </row>
    <row r="4664" spans="1:3" x14ac:dyDescent="0.25">
      <c r="A4664">
        <f t="shared" si="216"/>
        <v>280080</v>
      </c>
      <c r="B4664">
        <f t="shared" si="217"/>
        <v>280140</v>
      </c>
      <c r="C4664">
        <f t="shared" si="218"/>
        <v>1</v>
      </c>
    </row>
    <row r="4665" spans="1:3" x14ac:dyDescent="0.25">
      <c r="A4665">
        <f t="shared" si="216"/>
        <v>280140</v>
      </c>
      <c r="B4665">
        <f t="shared" si="217"/>
        <v>280200</v>
      </c>
      <c r="C4665">
        <f t="shared" si="218"/>
        <v>1</v>
      </c>
    </row>
    <row r="4666" spans="1:3" x14ac:dyDescent="0.25">
      <c r="A4666">
        <f t="shared" si="216"/>
        <v>280200</v>
      </c>
      <c r="B4666">
        <f t="shared" si="217"/>
        <v>280260</v>
      </c>
      <c r="C4666">
        <f t="shared" si="218"/>
        <v>1</v>
      </c>
    </row>
    <row r="4667" spans="1:3" x14ac:dyDescent="0.25">
      <c r="A4667">
        <f t="shared" si="216"/>
        <v>280260</v>
      </c>
      <c r="B4667">
        <f t="shared" si="217"/>
        <v>280320</v>
      </c>
      <c r="C4667">
        <f t="shared" si="218"/>
        <v>1</v>
      </c>
    </row>
    <row r="4668" spans="1:3" x14ac:dyDescent="0.25">
      <c r="A4668">
        <f t="shared" si="216"/>
        <v>280320</v>
      </c>
      <c r="B4668">
        <f t="shared" si="217"/>
        <v>280380</v>
      </c>
      <c r="C4668">
        <f t="shared" si="218"/>
        <v>1</v>
      </c>
    </row>
    <row r="4669" spans="1:3" x14ac:dyDescent="0.25">
      <c r="A4669">
        <f t="shared" si="216"/>
        <v>280380</v>
      </c>
      <c r="B4669">
        <f t="shared" si="217"/>
        <v>280440</v>
      </c>
      <c r="C4669">
        <f t="shared" si="218"/>
        <v>1</v>
      </c>
    </row>
    <row r="4670" spans="1:3" x14ac:dyDescent="0.25">
      <c r="A4670">
        <f t="shared" si="216"/>
        <v>280440</v>
      </c>
      <c r="B4670">
        <f t="shared" si="217"/>
        <v>280500</v>
      </c>
      <c r="C4670">
        <f t="shared" si="218"/>
        <v>1</v>
      </c>
    </row>
    <row r="4671" spans="1:3" x14ac:dyDescent="0.25">
      <c r="A4671">
        <f t="shared" si="216"/>
        <v>280500</v>
      </c>
      <c r="B4671">
        <f t="shared" si="217"/>
        <v>280560</v>
      </c>
      <c r="C4671">
        <f t="shared" si="218"/>
        <v>1</v>
      </c>
    </row>
    <row r="4672" spans="1:3" x14ac:dyDescent="0.25">
      <c r="A4672">
        <f t="shared" si="216"/>
        <v>280560</v>
      </c>
      <c r="B4672">
        <f t="shared" si="217"/>
        <v>280620</v>
      </c>
      <c r="C4672">
        <f t="shared" si="218"/>
        <v>1</v>
      </c>
    </row>
    <row r="4673" spans="1:3" x14ac:dyDescent="0.25">
      <c r="A4673">
        <f t="shared" si="216"/>
        <v>280620</v>
      </c>
      <c r="B4673">
        <f t="shared" si="217"/>
        <v>280680</v>
      </c>
      <c r="C4673">
        <f t="shared" si="218"/>
        <v>1</v>
      </c>
    </row>
    <row r="4674" spans="1:3" x14ac:dyDescent="0.25">
      <c r="A4674">
        <f t="shared" si="216"/>
        <v>280680</v>
      </c>
      <c r="B4674">
        <f t="shared" si="217"/>
        <v>280740</v>
      </c>
      <c r="C4674">
        <f t="shared" si="218"/>
        <v>1</v>
      </c>
    </row>
    <row r="4675" spans="1:3" x14ac:dyDescent="0.25">
      <c r="A4675">
        <f t="shared" ref="A4675:A4738" si="219">B4674</f>
        <v>280740</v>
      </c>
      <c r="B4675">
        <f t="shared" ref="B4675:B4738" si="220">A4675+C4675*$G$1</f>
        <v>280800</v>
      </c>
      <c r="C4675">
        <f t="shared" ref="C4675:C4738" si="221">C4674+$G$3</f>
        <v>1</v>
      </c>
    </row>
    <row r="4676" spans="1:3" x14ac:dyDescent="0.25">
      <c r="A4676">
        <f t="shared" si="219"/>
        <v>280800</v>
      </c>
      <c r="B4676">
        <f t="shared" si="220"/>
        <v>280860</v>
      </c>
      <c r="C4676">
        <f t="shared" si="221"/>
        <v>1</v>
      </c>
    </row>
    <row r="4677" spans="1:3" x14ac:dyDescent="0.25">
      <c r="A4677">
        <f t="shared" si="219"/>
        <v>280860</v>
      </c>
      <c r="B4677">
        <f t="shared" si="220"/>
        <v>280920</v>
      </c>
      <c r="C4677">
        <f t="shared" si="221"/>
        <v>1</v>
      </c>
    </row>
    <row r="4678" spans="1:3" x14ac:dyDescent="0.25">
      <c r="A4678">
        <f t="shared" si="219"/>
        <v>280920</v>
      </c>
      <c r="B4678">
        <f t="shared" si="220"/>
        <v>280980</v>
      </c>
      <c r="C4678">
        <f t="shared" si="221"/>
        <v>1</v>
      </c>
    </row>
    <row r="4679" spans="1:3" x14ac:dyDescent="0.25">
      <c r="A4679">
        <f t="shared" si="219"/>
        <v>280980</v>
      </c>
      <c r="B4679">
        <f t="shared" si="220"/>
        <v>281040</v>
      </c>
      <c r="C4679">
        <f t="shared" si="221"/>
        <v>1</v>
      </c>
    </row>
    <row r="4680" spans="1:3" x14ac:dyDescent="0.25">
      <c r="A4680">
        <f t="shared" si="219"/>
        <v>281040</v>
      </c>
      <c r="B4680">
        <f t="shared" si="220"/>
        <v>281100</v>
      </c>
      <c r="C4680">
        <f t="shared" si="221"/>
        <v>1</v>
      </c>
    </row>
    <row r="4681" spans="1:3" x14ac:dyDescent="0.25">
      <c r="A4681">
        <f t="shared" si="219"/>
        <v>281100</v>
      </c>
      <c r="B4681">
        <f t="shared" si="220"/>
        <v>281160</v>
      </c>
      <c r="C4681">
        <f t="shared" si="221"/>
        <v>1</v>
      </c>
    </row>
    <row r="4682" spans="1:3" x14ac:dyDescent="0.25">
      <c r="A4682">
        <f t="shared" si="219"/>
        <v>281160</v>
      </c>
      <c r="B4682">
        <f t="shared" si="220"/>
        <v>281220</v>
      </c>
      <c r="C4682">
        <f t="shared" si="221"/>
        <v>1</v>
      </c>
    </row>
    <row r="4683" spans="1:3" x14ac:dyDescent="0.25">
      <c r="A4683">
        <f t="shared" si="219"/>
        <v>281220</v>
      </c>
      <c r="B4683">
        <f t="shared" si="220"/>
        <v>281280</v>
      </c>
      <c r="C4683">
        <f t="shared" si="221"/>
        <v>1</v>
      </c>
    </row>
    <row r="4684" spans="1:3" x14ac:dyDescent="0.25">
      <c r="A4684">
        <f t="shared" si="219"/>
        <v>281280</v>
      </c>
      <c r="B4684">
        <f t="shared" si="220"/>
        <v>281340</v>
      </c>
      <c r="C4684">
        <f t="shared" si="221"/>
        <v>1</v>
      </c>
    </row>
    <row r="4685" spans="1:3" x14ac:dyDescent="0.25">
      <c r="A4685">
        <f t="shared" si="219"/>
        <v>281340</v>
      </c>
      <c r="B4685">
        <f t="shared" si="220"/>
        <v>281400</v>
      </c>
      <c r="C4685">
        <f t="shared" si="221"/>
        <v>1</v>
      </c>
    </row>
    <row r="4686" spans="1:3" x14ac:dyDescent="0.25">
      <c r="A4686">
        <f t="shared" si="219"/>
        <v>281400</v>
      </c>
      <c r="B4686">
        <f t="shared" si="220"/>
        <v>281460</v>
      </c>
      <c r="C4686">
        <f t="shared" si="221"/>
        <v>1</v>
      </c>
    </row>
    <row r="4687" spans="1:3" x14ac:dyDescent="0.25">
      <c r="A4687">
        <f t="shared" si="219"/>
        <v>281460</v>
      </c>
      <c r="B4687">
        <f t="shared" si="220"/>
        <v>281520</v>
      </c>
      <c r="C4687">
        <f t="shared" si="221"/>
        <v>1</v>
      </c>
    </row>
    <row r="4688" spans="1:3" x14ac:dyDescent="0.25">
      <c r="A4688">
        <f t="shared" si="219"/>
        <v>281520</v>
      </c>
      <c r="B4688">
        <f t="shared" si="220"/>
        <v>281580</v>
      </c>
      <c r="C4688">
        <f t="shared" si="221"/>
        <v>1</v>
      </c>
    </row>
    <row r="4689" spans="1:3" x14ac:dyDescent="0.25">
      <c r="A4689">
        <f t="shared" si="219"/>
        <v>281580</v>
      </c>
      <c r="B4689">
        <f t="shared" si="220"/>
        <v>281640</v>
      </c>
      <c r="C4689">
        <f t="shared" si="221"/>
        <v>1</v>
      </c>
    </row>
    <row r="4690" spans="1:3" x14ac:dyDescent="0.25">
      <c r="A4690">
        <f t="shared" si="219"/>
        <v>281640</v>
      </c>
      <c r="B4690">
        <f t="shared" si="220"/>
        <v>281700</v>
      </c>
      <c r="C4690">
        <f t="shared" si="221"/>
        <v>1</v>
      </c>
    </row>
    <row r="4691" spans="1:3" x14ac:dyDescent="0.25">
      <c r="A4691">
        <f t="shared" si="219"/>
        <v>281700</v>
      </c>
      <c r="B4691">
        <f t="shared" si="220"/>
        <v>281760</v>
      </c>
      <c r="C4691">
        <f t="shared" si="221"/>
        <v>1</v>
      </c>
    </row>
    <row r="4692" spans="1:3" x14ac:dyDescent="0.25">
      <c r="A4692">
        <f t="shared" si="219"/>
        <v>281760</v>
      </c>
      <c r="B4692">
        <f t="shared" si="220"/>
        <v>281820</v>
      </c>
      <c r="C4692">
        <f t="shared" si="221"/>
        <v>1</v>
      </c>
    </row>
    <row r="4693" spans="1:3" x14ac:dyDescent="0.25">
      <c r="A4693">
        <f t="shared" si="219"/>
        <v>281820</v>
      </c>
      <c r="B4693">
        <f t="shared" si="220"/>
        <v>281880</v>
      </c>
      <c r="C4693">
        <f t="shared" si="221"/>
        <v>1</v>
      </c>
    </row>
    <row r="4694" spans="1:3" x14ac:dyDescent="0.25">
      <c r="A4694">
        <f t="shared" si="219"/>
        <v>281880</v>
      </c>
      <c r="B4694">
        <f t="shared" si="220"/>
        <v>281940</v>
      </c>
      <c r="C4694">
        <f t="shared" si="221"/>
        <v>1</v>
      </c>
    </row>
    <row r="4695" spans="1:3" x14ac:dyDescent="0.25">
      <c r="A4695">
        <f t="shared" si="219"/>
        <v>281940</v>
      </c>
      <c r="B4695">
        <f t="shared" si="220"/>
        <v>282000</v>
      </c>
      <c r="C4695">
        <f t="shared" si="221"/>
        <v>1</v>
      </c>
    </row>
    <row r="4696" spans="1:3" x14ac:dyDescent="0.25">
      <c r="A4696">
        <f t="shared" si="219"/>
        <v>282000</v>
      </c>
      <c r="B4696">
        <f t="shared" si="220"/>
        <v>282060</v>
      </c>
      <c r="C4696">
        <f t="shared" si="221"/>
        <v>1</v>
      </c>
    </row>
    <row r="4697" spans="1:3" x14ac:dyDescent="0.25">
      <c r="A4697">
        <f t="shared" si="219"/>
        <v>282060</v>
      </c>
      <c r="B4697">
        <f t="shared" si="220"/>
        <v>282120</v>
      </c>
      <c r="C4697">
        <f t="shared" si="221"/>
        <v>1</v>
      </c>
    </row>
    <row r="4698" spans="1:3" x14ac:dyDescent="0.25">
      <c r="A4698">
        <f t="shared" si="219"/>
        <v>282120</v>
      </c>
      <c r="B4698">
        <f t="shared" si="220"/>
        <v>282180</v>
      </c>
      <c r="C4698">
        <f t="shared" si="221"/>
        <v>1</v>
      </c>
    </row>
    <row r="4699" spans="1:3" x14ac:dyDescent="0.25">
      <c r="A4699">
        <f t="shared" si="219"/>
        <v>282180</v>
      </c>
      <c r="B4699">
        <f t="shared" si="220"/>
        <v>282240</v>
      </c>
      <c r="C4699">
        <f t="shared" si="221"/>
        <v>1</v>
      </c>
    </row>
    <row r="4700" spans="1:3" x14ac:dyDescent="0.25">
      <c r="A4700">
        <f t="shared" si="219"/>
        <v>282240</v>
      </c>
      <c r="B4700">
        <f t="shared" si="220"/>
        <v>282300</v>
      </c>
      <c r="C4700">
        <f t="shared" si="221"/>
        <v>1</v>
      </c>
    </row>
    <row r="4701" spans="1:3" x14ac:dyDescent="0.25">
      <c r="A4701">
        <f t="shared" si="219"/>
        <v>282300</v>
      </c>
      <c r="B4701">
        <f t="shared" si="220"/>
        <v>282360</v>
      </c>
      <c r="C4701">
        <f t="shared" si="221"/>
        <v>1</v>
      </c>
    </row>
    <row r="4702" spans="1:3" x14ac:dyDescent="0.25">
      <c r="A4702">
        <f t="shared" si="219"/>
        <v>282360</v>
      </c>
      <c r="B4702">
        <f t="shared" si="220"/>
        <v>282420</v>
      </c>
      <c r="C4702">
        <f t="shared" si="221"/>
        <v>1</v>
      </c>
    </row>
    <row r="4703" spans="1:3" x14ac:dyDescent="0.25">
      <c r="A4703">
        <f t="shared" si="219"/>
        <v>282420</v>
      </c>
      <c r="B4703">
        <f t="shared" si="220"/>
        <v>282480</v>
      </c>
      <c r="C4703">
        <f t="shared" si="221"/>
        <v>1</v>
      </c>
    </row>
    <row r="4704" spans="1:3" x14ac:dyDescent="0.25">
      <c r="A4704">
        <f t="shared" si="219"/>
        <v>282480</v>
      </c>
      <c r="B4704">
        <f t="shared" si="220"/>
        <v>282540</v>
      </c>
      <c r="C4704">
        <f t="shared" si="221"/>
        <v>1</v>
      </c>
    </row>
    <row r="4705" spans="1:3" x14ac:dyDescent="0.25">
      <c r="A4705">
        <f t="shared" si="219"/>
        <v>282540</v>
      </c>
      <c r="B4705">
        <f t="shared" si="220"/>
        <v>282600</v>
      </c>
      <c r="C4705">
        <f t="shared" si="221"/>
        <v>1</v>
      </c>
    </row>
    <row r="4706" spans="1:3" x14ac:dyDescent="0.25">
      <c r="A4706">
        <f t="shared" si="219"/>
        <v>282600</v>
      </c>
      <c r="B4706">
        <f t="shared" si="220"/>
        <v>282660</v>
      </c>
      <c r="C4706">
        <f t="shared" si="221"/>
        <v>1</v>
      </c>
    </row>
    <row r="4707" spans="1:3" x14ac:dyDescent="0.25">
      <c r="A4707">
        <f t="shared" si="219"/>
        <v>282660</v>
      </c>
      <c r="B4707">
        <f t="shared" si="220"/>
        <v>282720</v>
      </c>
      <c r="C4707">
        <f t="shared" si="221"/>
        <v>1</v>
      </c>
    </row>
    <row r="4708" spans="1:3" x14ac:dyDescent="0.25">
      <c r="A4708">
        <f t="shared" si="219"/>
        <v>282720</v>
      </c>
      <c r="B4708">
        <f t="shared" si="220"/>
        <v>282780</v>
      </c>
      <c r="C4708">
        <f t="shared" si="221"/>
        <v>1</v>
      </c>
    </row>
    <row r="4709" spans="1:3" x14ac:dyDescent="0.25">
      <c r="A4709">
        <f t="shared" si="219"/>
        <v>282780</v>
      </c>
      <c r="B4709">
        <f t="shared" si="220"/>
        <v>282840</v>
      </c>
      <c r="C4709">
        <f t="shared" si="221"/>
        <v>1</v>
      </c>
    </row>
    <row r="4710" spans="1:3" x14ac:dyDescent="0.25">
      <c r="A4710">
        <f t="shared" si="219"/>
        <v>282840</v>
      </c>
      <c r="B4710">
        <f t="shared" si="220"/>
        <v>282900</v>
      </c>
      <c r="C4710">
        <f t="shared" si="221"/>
        <v>1</v>
      </c>
    </row>
    <row r="4711" spans="1:3" x14ac:dyDescent="0.25">
      <c r="A4711">
        <f t="shared" si="219"/>
        <v>282900</v>
      </c>
      <c r="B4711">
        <f t="shared" si="220"/>
        <v>282960</v>
      </c>
      <c r="C4711">
        <f t="shared" si="221"/>
        <v>1</v>
      </c>
    </row>
    <row r="4712" spans="1:3" x14ac:dyDescent="0.25">
      <c r="A4712">
        <f t="shared" si="219"/>
        <v>282960</v>
      </c>
      <c r="B4712">
        <f t="shared" si="220"/>
        <v>283020</v>
      </c>
      <c r="C4712">
        <f t="shared" si="221"/>
        <v>1</v>
      </c>
    </row>
    <row r="4713" spans="1:3" x14ac:dyDescent="0.25">
      <c r="A4713">
        <f t="shared" si="219"/>
        <v>283020</v>
      </c>
      <c r="B4713">
        <f t="shared" si="220"/>
        <v>283080</v>
      </c>
      <c r="C4713">
        <f t="shared" si="221"/>
        <v>1</v>
      </c>
    </row>
    <row r="4714" spans="1:3" x14ac:dyDescent="0.25">
      <c r="A4714">
        <f t="shared" si="219"/>
        <v>283080</v>
      </c>
      <c r="B4714">
        <f t="shared" si="220"/>
        <v>283140</v>
      </c>
      <c r="C4714">
        <f t="shared" si="221"/>
        <v>1</v>
      </c>
    </row>
    <row r="4715" spans="1:3" x14ac:dyDescent="0.25">
      <c r="A4715">
        <f t="shared" si="219"/>
        <v>283140</v>
      </c>
      <c r="B4715">
        <f t="shared" si="220"/>
        <v>283200</v>
      </c>
      <c r="C4715">
        <f t="shared" si="221"/>
        <v>1</v>
      </c>
    </row>
    <row r="4716" spans="1:3" x14ac:dyDescent="0.25">
      <c r="A4716">
        <f t="shared" si="219"/>
        <v>283200</v>
      </c>
      <c r="B4716">
        <f t="shared" si="220"/>
        <v>283260</v>
      </c>
      <c r="C4716">
        <f t="shared" si="221"/>
        <v>1</v>
      </c>
    </row>
    <row r="4717" spans="1:3" x14ac:dyDescent="0.25">
      <c r="A4717">
        <f t="shared" si="219"/>
        <v>283260</v>
      </c>
      <c r="B4717">
        <f t="shared" si="220"/>
        <v>283320</v>
      </c>
      <c r="C4717">
        <f t="shared" si="221"/>
        <v>1</v>
      </c>
    </row>
    <row r="4718" spans="1:3" x14ac:dyDescent="0.25">
      <c r="A4718">
        <f t="shared" si="219"/>
        <v>283320</v>
      </c>
      <c r="B4718">
        <f t="shared" si="220"/>
        <v>283380</v>
      </c>
      <c r="C4718">
        <f t="shared" si="221"/>
        <v>1</v>
      </c>
    </row>
    <row r="4719" spans="1:3" x14ac:dyDescent="0.25">
      <c r="A4719">
        <f t="shared" si="219"/>
        <v>283380</v>
      </c>
      <c r="B4719">
        <f t="shared" si="220"/>
        <v>283440</v>
      </c>
      <c r="C4719">
        <f t="shared" si="221"/>
        <v>1</v>
      </c>
    </row>
    <row r="4720" spans="1:3" x14ac:dyDescent="0.25">
      <c r="A4720">
        <f t="shared" si="219"/>
        <v>283440</v>
      </c>
      <c r="B4720">
        <f t="shared" si="220"/>
        <v>283500</v>
      </c>
      <c r="C4720">
        <f t="shared" si="221"/>
        <v>1</v>
      </c>
    </row>
    <row r="4721" spans="1:3" x14ac:dyDescent="0.25">
      <c r="A4721">
        <f t="shared" si="219"/>
        <v>283500</v>
      </c>
      <c r="B4721">
        <f t="shared" si="220"/>
        <v>283560</v>
      </c>
      <c r="C4721">
        <f t="shared" si="221"/>
        <v>1</v>
      </c>
    </row>
    <row r="4722" spans="1:3" x14ac:dyDescent="0.25">
      <c r="A4722">
        <f t="shared" si="219"/>
        <v>283560</v>
      </c>
      <c r="B4722">
        <f t="shared" si="220"/>
        <v>283620</v>
      </c>
      <c r="C4722">
        <f t="shared" si="221"/>
        <v>1</v>
      </c>
    </row>
    <row r="4723" spans="1:3" x14ac:dyDescent="0.25">
      <c r="A4723">
        <f t="shared" si="219"/>
        <v>283620</v>
      </c>
      <c r="B4723">
        <f t="shared" si="220"/>
        <v>283680</v>
      </c>
      <c r="C4723">
        <f t="shared" si="221"/>
        <v>1</v>
      </c>
    </row>
    <row r="4724" spans="1:3" x14ac:dyDescent="0.25">
      <c r="A4724">
        <f t="shared" si="219"/>
        <v>283680</v>
      </c>
      <c r="B4724">
        <f t="shared" si="220"/>
        <v>283740</v>
      </c>
      <c r="C4724">
        <f t="shared" si="221"/>
        <v>1</v>
      </c>
    </row>
    <row r="4725" spans="1:3" x14ac:dyDescent="0.25">
      <c r="A4725">
        <f t="shared" si="219"/>
        <v>283740</v>
      </c>
      <c r="B4725">
        <f t="shared" si="220"/>
        <v>283800</v>
      </c>
      <c r="C4725">
        <f t="shared" si="221"/>
        <v>1</v>
      </c>
    </row>
    <row r="4726" spans="1:3" x14ac:dyDescent="0.25">
      <c r="A4726">
        <f t="shared" si="219"/>
        <v>283800</v>
      </c>
      <c r="B4726">
        <f t="shared" si="220"/>
        <v>283860</v>
      </c>
      <c r="C4726">
        <f t="shared" si="221"/>
        <v>1</v>
      </c>
    </row>
    <row r="4727" spans="1:3" x14ac:dyDescent="0.25">
      <c r="A4727">
        <f t="shared" si="219"/>
        <v>283860</v>
      </c>
      <c r="B4727">
        <f t="shared" si="220"/>
        <v>283920</v>
      </c>
      <c r="C4727">
        <f t="shared" si="221"/>
        <v>1</v>
      </c>
    </row>
    <row r="4728" spans="1:3" x14ac:dyDescent="0.25">
      <c r="A4728">
        <f t="shared" si="219"/>
        <v>283920</v>
      </c>
      <c r="B4728">
        <f t="shared" si="220"/>
        <v>283980</v>
      </c>
      <c r="C4728">
        <f t="shared" si="221"/>
        <v>1</v>
      </c>
    </row>
    <row r="4729" spans="1:3" x14ac:dyDescent="0.25">
      <c r="A4729">
        <f t="shared" si="219"/>
        <v>283980</v>
      </c>
      <c r="B4729">
        <f t="shared" si="220"/>
        <v>284040</v>
      </c>
      <c r="C4729">
        <f t="shared" si="221"/>
        <v>1</v>
      </c>
    </row>
    <row r="4730" spans="1:3" x14ac:dyDescent="0.25">
      <c r="A4730">
        <f t="shared" si="219"/>
        <v>284040</v>
      </c>
      <c r="B4730">
        <f t="shared" si="220"/>
        <v>284100</v>
      </c>
      <c r="C4730">
        <f t="shared" si="221"/>
        <v>1</v>
      </c>
    </row>
    <row r="4731" spans="1:3" x14ac:dyDescent="0.25">
      <c r="A4731">
        <f t="shared" si="219"/>
        <v>284100</v>
      </c>
      <c r="B4731">
        <f t="shared" si="220"/>
        <v>284160</v>
      </c>
      <c r="C4731">
        <f t="shared" si="221"/>
        <v>1</v>
      </c>
    </row>
    <row r="4732" spans="1:3" x14ac:dyDescent="0.25">
      <c r="A4732">
        <f t="shared" si="219"/>
        <v>284160</v>
      </c>
      <c r="B4732">
        <f t="shared" si="220"/>
        <v>284220</v>
      </c>
      <c r="C4732">
        <f t="shared" si="221"/>
        <v>1</v>
      </c>
    </row>
    <row r="4733" spans="1:3" x14ac:dyDescent="0.25">
      <c r="A4733">
        <f t="shared" si="219"/>
        <v>284220</v>
      </c>
      <c r="B4733">
        <f t="shared" si="220"/>
        <v>284280</v>
      </c>
      <c r="C4733">
        <f t="shared" si="221"/>
        <v>1</v>
      </c>
    </row>
    <row r="4734" spans="1:3" x14ac:dyDescent="0.25">
      <c r="A4734">
        <f t="shared" si="219"/>
        <v>284280</v>
      </c>
      <c r="B4734">
        <f t="shared" si="220"/>
        <v>284340</v>
      </c>
      <c r="C4734">
        <f t="shared" si="221"/>
        <v>1</v>
      </c>
    </row>
    <row r="4735" spans="1:3" x14ac:dyDescent="0.25">
      <c r="A4735">
        <f t="shared" si="219"/>
        <v>284340</v>
      </c>
      <c r="B4735">
        <f t="shared" si="220"/>
        <v>284400</v>
      </c>
      <c r="C4735">
        <f t="shared" si="221"/>
        <v>1</v>
      </c>
    </row>
    <row r="4736" spans="1:3" x14ac:dyDescent="0.25">
      <c r="A4736">
        <f t="shared" si="219"/>
        <v>284400</v>
      </c>
      <c r="B4736">
        <f t="shared" si="220"/>
        <v>284460</v>
      </c>
      <c r="C4736">
        <f t="shared" si="221"/>
        <v>1</v>
      </c>
    </row>
    <row r="4737" spans="1:3" x14ac:dyDescent="0.25">
      <c r="A4737">
        <f t="shared" si="219"/>
        <v>284460</v>
      </c>
      <c r="B4737">
        <f t="shared" si="220"/>
        <v>284520</v>
      </c>
      <c r="C4737">
        <f t="shared" si="221"/>
        <v>1</v>
      </c>
    </row>
    <row r="4738" spans="1:3" x14ac:dyDescent="0.25">
      <c r="A4738">
        <f t="shared" si="219"/>
        <v>284520</v>
      </c>
      <c r="B4738">
        <f t="shared" si="220"/>
        <v>284580</v>
      </c>
      <c r="C4738">
        <f t="shared" si="221"/>
        <v>1</v>
      </c>
    </row>
    <row r="4739" spans="1:3" x14ac:dyDescent="0.25">
      <c r="A4739">
        <f t="shared" ref="A4739:A4799" si="222">B4738</f>
        <v>284580</v>
      </c>
      <c r="B4739">
        <f t="shared" ref="B4739:B4799" si="223">A4739+C4739*$G$1</f>
        <v>284640</v>
      </c>
      <c r="C4739">
        <f t="shared" ref="C4739:C4799" si="224">C4738+$G$3</f>
        <v>1</v>
      </c>
    </row>
    <row r="4740" spans="1:3" x14ac:dyDescent="0.25">
      <c r="A4740">
        <f t="shared" si="222"/>
        <v>284640</v>
      </c>
      <c r="B4740">
        <f t="shared" si="223"/>
        <v>284700</v>
      </c>
      <c r="C4740">
        <f t="shared" si="224"/>
        <v>1</v>
      </c>
    </row>
    <row r="4741" spans="1:3" x14ac:dyDescent="0.25">
      <c r="A4741">
        <f t="shared" si="222"/>
        <v>284700</v>
      </c>
      <c r="B4741">
        <f t="shared" si="223"/>
        <v>284760</v>
      </c>
      <c r="C4741">
        <f t="shared" si="224"/>
        <v>1</v>
      </c>
    </row>
    <row r="4742" spans="1:3" x14ac:dyDescent="0.25">
      <c r="A4742">
        <f t="shared" si="222"/>
        <v>284760</v>
      </c>
      <c r="B4742">
        <f t="shared" si="223"/>
        <v>284820</v>
      </c>
      <c r="C4742">
        <f t="shared" si="224"/>
        <v>1</v>
      </c>
    </row>
    <row r="4743" spans="1:3" x14ac:dyDescent="0.25">
      <c r="A4743">
        <f t="shared" si="222"/>
        <v>284820</v>
      </c>
      <c r="B4743">
        <f t="shared" si="223"/>
        <v>284880</v>
      </c>
      <c r="C4743">
        <f t="shared" si="224"/>
        <v>1</v>
      </c>
    </row>
    <row r="4744" spans="1:3" x14ac:dyDescent="0.25">
      <c r="A4744">
        <f t="shared" si="222"/>
        <v>284880</v>
      </c>
      <c r="B4744">
        <f t="shared" si="223"/>
        <v>284940</v>
      </c>
      <c r="C4744">
        <f t="shared" si="224"/>
        <v>1</v>
      </c>
    </row>
    <row r="4745" spans="1:3" x14ac:dyDescent="0.25">
      <c r="A4745">
        <f t="shared" si="222"/>
        <v>284940</v>
      </c>
      <c r="B4745">
        <f t="shared" si="223"/>
        <v>285000</v>
      </c>
      <c r="C4745">
        <f t="shared" si="224"/>
        <v>1</v>
      </c>
    </row>
    <row r="4746" spans="1:3" x14ac:dyDescent="0.25">
      <c r="A4746">
        <f t="shared" si="222"/>
        <v>285000</v>
      </c>
      <c r="B4746">
        <f t="shared" si="223"/>
        <v>285060</v>
      </c>
      <c r="C4746">
        <f t="shared" si="224"/>
        <v>1</v>
      </c>
    </row>
    <row r="4747" spans="1:3" x14ac:dyDescent="0.25">
      <c r="A4747">
        <f t="shared" si="222"/>
        <v>285060</v>
      </c>
      <c r="B4747">
        <f t="shared" si="223"/>
        <v>285120</v>
      </c>
      <c r="C4747">
        <f t="shared" si="224"/>
        <v>1</v>
      </c>
    </row>
    <row r="4748" spans="1:3" x14ac:dyDescent="0.25">
      <c r="A4748">
        <f t="shared" si="222"/>
        <v>285120</v>
      </c>
      <c r="B4748">
        <f t="shared" si="223"/>
        <v>285180</v>
      </c>
      <c r="C4748">
        <f t="shared" si="224"/>
        <v>1</v>
      </c>
    </row>
    <row r="4749" spans="1:3" x14ac:dyDescent="0.25">
      <c r="A4749">
        <f t="shared" si="222"/>
        <v>285180</v>
      </c>
      <c r="B4749">
        <f t="shared" si="223"/>
        <v>285240</v>
      </c>
      <c r="C4749">
        <f t="shared" si="224"/>
        <v>1</v>
      </c>
    </row>
    <row r="4750" spans="1:3" x14ac:dyDescent="0.25">
      <c r="A4750">
        <f t="shared" si="222"/>
        <v>285240</v>
      </c>
      <c r="B4750">
        <f t="shared" si="223"/>
        <v>285300</v>
      </c>
      <c r="C4750">
        <f t="shared" si="224"/>
        <v>1</v>
      </c>
    </row>
    <row r="4751" spans="1:3" x14ac:dyDescent="0.25">
      <c r="A4751">
        <f t="shared" si="222"/>
        <v>285300</v>
      </c>
      <c r="B4751">
        <f t="shared" si="223"/>
        <v>285360</v>
      </c>
      <c r="C4751">
        <f t="shared" si="224"/>
        <v>1</v>
      </c>
    </row>
    <row r="4752" spans="1:3" x14ac:dyDescent="0.25">
      <c r="A4752">
        <f t="shared" si="222"/>
        <v>285360</v>
      </c>
      <c r="B4752">
        <f t="shared" si="223"/>
        <v>285420</v>
      </c>
      <c r="C4752">
        <f t="shared" si="224"/>
        <v>1</v>
      </c>
    </row>
    <row r="4753" spans="1:3" x14ac:dyDescent="0.25">
      <c r="A4753">
        <f t="shared" si="222"/>
        <v>285420</v>
      </c>
      <c r="B4753">
        <f t="shared" si="223"/>
        <v>285480</v>
      </c>
      <c r="C4753">
        <f t="shared" si="224"/>
        <v>1</v>
      </c>
    </row>
    <row r="4754" spans="1:3" x14ac:dyDescent="0.25">
      <c r="A4754">
        <f t="shared" si="222"/>
        <v>285480</v>
      </c>
      <c r="B4754">
        <f t="shared" si="223"/>
        <v>285540</v>
      </c>
      <c r="C4754">
        <f t="shared" si="224"/>
        <v>1</v>
      </c>
    </row>
    <row r="4755" spans="1:3" x14ac:dyDescent="0.25">
      <c r="A4755">
        <f t="shared" si="222"/>
        <v>285540</v>
      </c>
      <c r="B4755">
        <f t="shared" si="223"/>
        <v>285600</v>
      </c>
      <c r="C4755">
        <f t="shared" si="224"/>
        <v>1</v>
      </c>
    </row>
    <row r="4756" spans="1:3" x14ac:dyDescent="0.25">
      <c r="A4756">
        <f t="shared" si="222"/>
        <v>285600</v>
      </c>
      <c r="B4756">
        <f t="shared" si="223"/>
        <v>285660</v>
      </c>
      <c r="C4756">
        <f t="shared" si="224"/>
        <v>1</v>
      </c>
    </row>
    <row r="4757" spans="1:3" x14ac:dyDescent="0.25">
      <c r="A4757">
        <f t="shared" si="222"/>
        <v>285660</v>
      </c>
      <c r="B4757">
        <f t="shared" si="223"/>
        <v>285720</v>
      </c>
      <c r="C4757">
        <f t="shared" si="224"/>
        <v>1</v>
      </c>
    </row>
    <row r="4758" spans="1:3" x14ac:dyDescent="0.25">
      <c r="A4758">
        <f t="shared" si="222"/>
        <v>285720</v>
      </c>
      <c r="B4758">
        <f t="shared" si="223"/>
        <v>285780</v>
      </c>
      <c r="C4758">
        <f t="shared" si="224"/>
        <v>1</v>
      </c>
    </row>
    <row r="4759" spans="1:3" x14ac:dyDescent="0.25">
      <c r="A4759">
        <f t="shared" si="222"/>
        <v>285780</v>
      </c>
      <c r="B4759">
        <f t="shared" si="223"/>
        <v>285840</v>
      </c>
      <c r="C4759">
        <f t="shared" si="224"/>
        <v>1</v>
      </c>
    </row>
    <row r="4760" spans="1:3" x14ac:dyDescent="0.25">
      <c r="A4760">
        <f t="shared" si="222"/>
        <v>285840</v>
      </c>
      <c r="B4760">
        <f t="shared" si="223"/>
        <v>285900</v>
      </c>
      <c r="C4760">
        <f t="shared" si="224"/>
        <v>1</v>
      </c>
    </row>
    <row r="4761" spans="1:3" x14ac:dyDescent="0.25">
      <c r="A4761">
        <f t="shared" si="222"/>
        <v>285900</v>
      </c>
      <c r="B4761">
        <f t="shared" si="223"/>
        <v>285960</v>
      </c>
      <c r="C4761">
        <f t="shared" si="224"/>
        <v>1</v>
      </c>
    </row>
    <row r="4762" spans="1:3" x14ac:dyDescent="0.25">
      <c r="A4762">
        <f t="shared" si="222"/>
        <v>285960</v>
      </c>
      <c r="B4762">
        <f t="shared" si="223"/>
        <v>286020</v>
      </c>
      <c r="C4762">
        <f t="shared" si="224"/>
        <v>1</v>
      </c>
    </row>
    <row r="4763" spans="1:3" x14ac:dyDescent="0.25">
      <c r="A4763">
        <f t="shared" si="222"/>
        <v>286020</v>
      </c>
      <c r="B4763">
        <f t="shared" si="223"/>
        <v>286080</v>
      </c>
      <c r="C4763">
        <f t="shared" si="224"/>
        <v>1</v>
      </c>
    </row>
    <row r="4764" spans="1:3" x14ac:dyDescent="0.25">
      <c r="A4764">
        <f t="shared" si="222"/>
        <v>286080</v>
      </c>
      <c r="B4764">
        <f t="shared" si="223"/>
        <v>286140</v>
      </c>
      <c r="C4764">
        <f t="shared" si="224"/>
        <v>1</v>
      </c>
    </row>
    <row r="4765" spans="1:3" x14ac:dyDescent="0.25">
      <c r="A4765">
        <f t="shared" si="222"/>
        <v>286140</v>
      </c>
      <c r="B4765">
        <f t="shared" si="223"/>
        <v>286200</v>
      </c>
      <c r="C4765">
        <f t="shared" si="224"/>
        <v>1</v>
      </c>
    </row>
    <row r="4766" spans="1:3" x14ac:dyDescent="0.25">
      <c r="A4766">
        <f t="shared" si="222"/>
        <v>286200</v>
      </c>
      <c r="B4766">
        <f t="shared" si="223"/>
        <v>286260</v>
      </c>
      <c r="C4766">
        <f t="shared" si="224"/>
        <v>1</v>
      </c>
    </row>
    <row r="4767" spans="1:3" x14ac:dyDescent="0.25">
      <c r="A4767">
        <f t="shared" si="222"/>
        <v>286260</v>
      </c>
      <c r="B4767">
        <f t="shared" si="223"/>
        <v>286320</v>
      </c>
      <c r="C4767">
        <f t="shared" si="224"/>
        <v>1</v>
      </c>
    </row>
    <row r="4768" spans="1:3" x14ac:dyDescent="0.25">
      <c r="A4768">
        <f t="shared" si="222"/>
        <v>286320</v>
      </c>
      <c r="B4768">
        <f t="shared" si="223"/>
        <v>286380</v>
      </c>
      <c r="C4768">
        <f t="shared" si="224"/>
        <v>1</v>
      </c>
    </row>
    <row r="4769" spans="1:3" x14ac:dyDescent="0.25">
      <c r="A4769">
        <f t="shared" si="222"/>
        <v>286380</v>
      </c>
      <c r="B4769">
        <f t="shared" si="223"/>
        <v>286440</v>
      </c>
      <c r="C4769">
        <f t="shared" si="224"/>
        <v>1</v>
      </c>
    </row>
    <row r="4770" spans="1:3" x14ac:dyDescent="0.25">
      <c r="A4770">
        <f t="shared" si="222"/>
        <v>286440</v>
      </c>
      <c r="B4770">
        <f t="shared" si="223"/>
        <v>286500</v>
      </c>
      <c r="C4770">
        <f t="shared" si="224"/>
        <v>1</v>
      </c>
    </row>
    <row r="4771" spans="1:3" x14ac:dyDescent="0.25">
      <c r="A4771">
        <f t="shared" si="222"/>
        <v>286500</v>
      </c>
      <c r="B4771">
        <f t="shared" si="223"/>
        <v>286560</v>
      </c>
      <c r="C4771">
        <f t="shared" si="224"/>
        <v>1</v>
      </c>
    </row>
    <row r="4772" spans="1:3" x14ac:dyDescent="0.25">
      <c r="A4772">
        <f t="shared" si="222"/>
        <v>286560</v>
      </c>
      <c r="B4772">
        <f t="shared" si="223"/>
        <v>286620</v>
      </c>
      <c r="C4772">
        <f t="shared" si="224"/>
        <v>1</v>
      </c>
    </row>
    <row r="4773" spans="1:3" x14ac:dyDescent="0.25">
      <c r="A4773">
        <f t="shared" si="222"/>
        <v>286620</v>
      </c>
      <c r="B4773">
        <f t="shared" si="223"/>
        <v>286680</v>
      </c>
      <c r="C4773">
        <f t="shared" si="224"/>
        <v>1</v>
      </c>
    </row>
    <row r="4774" spans="1:3" x14ac:dyDescent="0.25">
      <c r="A4774">
        <f t="shared" si="222"/>
        <v>286680</v>
      </c>
      <c r="B4774">
        <f t="shared" si="223"/>
        <v>286740</v>
      </c>
      <c r="C4774">
        <f t="shared" si="224"/>
        <v>1</v>
      </c>
    </row>
    <row r="4775" spans="1:3" x14ac:dyDescent="0.25">
      <c r="A4775">
        <f t="shared" si="222"/>
        <v>286740</v>
      </c>
      <c r="B4775">
        <f t="shared" si="223"/>
        <v>286800</v>
      </c>
      <c r="C4775">
        <f t="shared" si="224"/>
        <v>1</v>
      </c>
    </row>
    <row r="4776" spans="1:3" x14ac:dyDescent="0.25">
      <c r="A4776">
        <f t="shared" si="222"/>
        <v>286800</v>
      </c>
      <c r="B4776">
        <f t="shared" si="223"/>
        <v>286860</v>
      </c>
      <c r="C4776">
        <f t="shared" si="224"/>
        <v>1</v>
      </c>
    </row>
    <row r="4777" spans="1:3" x14ac:dyDescent="0.25">
      <c r="A4777">
        <f t="shared" si="222"/>
        <v>286860</v>
      </c>
      <c r="B4777">
        <f t="shared" si="223"/>
        <v>286920</v>
      </c>
      <c r="C4777">
        <f t="shared" si="224"/>
        <v>1</v>
      </c>
    </row>
    <row r="4778" spans="1:3" x14ac:dyDescent="0.25">
      <c r="A4778">
        <f t="shared" si="222"/>
        <v>286920</v>
      </c>
      <c r="B4778">
        <f t="shared" si="223"/>
        <v>286980</v>
      </c>
      <c r="C4778">
        <f t="shared" si="224"/>
        <v>1</v>
      </c>
    </row>
    <row r="4779" spans="1:3" x14ac:dyDescent="0.25">
      <c r="A4779">
        <f t="shared" si="222"/>
        <v>286980</v>
      </c>
      <c r="B4779">
        <f t="shared" si="223"/>
        <v>287040</v>
      </c>
      <c r="C4779">
        <f t="shared" si="224"/>
        <v>1</v>
      </c>
    </row>
    <row r="4780" spans="1:3" x14ac:dyDescent="0.25">
      <c r="A4780">
        <f t="shared" si="222"/>
        <v>287040</v>
      </c>
      <c r="B4780">
        <f t="shared" si="223"/>
        <v>287100</v>
      </c>
      <c r="C4780">
        <f t="shared" si="224"/>
        <v>1</v>
      </c>
    </row>
    <row r="4781" spans="1:3" x14ac:dyDescent="0.25">
      <c r="A4781">
        <f t="shared" si="222"/>
        <v>287100</v>
      </c>
      <c r="B4781">
        <f t="shared" si="223"/>
        <v>287160</v>
      </c>
      <c r="C4781">
        <f t="shared" si="224"/>
        <v>1</v>
      </c>
    </row>
    <row r="4782" spans="1:3" x14ac:dyDescent="0.25">
      <c r="A4782">
        <f t="shared" si="222"/>
        <v>287160</v>
      </c>
      <c r="B4782">
        <f t="shared" si="223"/>
        <v>287220</v>
      </c>
      <c r="C4782">
        <f t="shared" si="224"/>
        <v>1</v>
      </c>
    </row>
    <row r="4783" spans="1:3" x14ac:dyDescent="0.25">
      <c r="A4783">
        <f t="shared" si="222"/>
        <v>287220</v>
      </c>
      <c r="B4783">
        <f t="shared" si="223"/>
        <v>287280</v>
      </c>
      <c r="C4783">
        <f t="shared" si="224"/>
        <v>1</v>
      </c>
    </row>
    <row r="4784" spans="1:3" x14ac:dyDescent="0.25">
      <c r="A4784">
        <f t="shared" si="222"/>
        <v>287280</v>
      </c>
      <c r="B4784">
        <f t="shared" si="223"/>
        <v>287340</v>
      </c>
      <c r="C4784">
        <f t="shared" si="224"/>
        <v>1</v>
      </c>
    </row>
    <row r="4785" spans="1:3" x14ac:dyDescent="0.25">
      <c r="A4785">
        <f t="shared" si="222"/>
        <v>287340</v>
      </c>
      <c r="B4785">
        <f t="shared" si="223"/>
        <v>287400</v>
      </c>
      <c r="C4785">
        <f t="shared" si="224"/>
        <v>1</v>
      </c>
    </row>
    <row r="4786" spans="1:3" x14ac:dyDescent="0.25">
      <c r="A4786">
        <f t="shared" si="222"/>
        <v>287400</v>
      </c>
      <c r="B4786">
        <f t="shared" si="223"/>
        <v>287460</v>
      </c>
      <c r="C4786">
        <f t="shared" si="224"/>
        <v>1</v>
      </c>
    </row>
    <row r="4787" spans="1:3" x14ac:dyDescent="0.25">
      <c r="A4787">
        <f t="shared" si="222"/>
        <v>287460</v>
      </c>
      <c r="B4787">
        <f t="shared" si="223"/>
        <v>287520</v>
      </c>
      <c r="C4787">
        <f t="shared" si="224"/>
        <v>1</v>
      </c>
    </row>
    <row r="4788" spans="1:3" x14ac:dyDescent="0.25">
      <c r="A4788">
        <f t="shared" si="222"/>
        <v>287520</v>
      </c>
      <c r="B4788">
        <f t="shared" si="223"/>
        <v>287580</v>
      </c>
      <c r="C4788">
        <f t="shared" si="224"/>
        <v>1</v>
      </c>
    </row>
    <row r="4789" spans="1:3" x14ac:dyDescent="0.25">
      <c r="A4789">
        <f t="shared" si="222"/>
        <v>287580</v>
      </c>
      <c r="B4789">
        <f t="shared" si="223"/>
        <v>287640</v>
      </c>
      <c r="C4789">
        <f t="shared" si="224"/>
        <v>1</v>
      </c>
    </row>
    <row r="4790" spans="1:3" x14ac:dyDescent="0.25">
      <c r="A4790">
        <f t="shared" si="222"/>
        <v>287640</v>
      </c>
      <c r="B4790">
        <f t="shared" si="223"/>
        <v>287700</v>
      </c>
      <c r="C4790">
        <f t="shared" si="224"/>
        <v>1</v>
      </c>
    </row>
    <row r="4791" spans="1:3" x14ac:dyDescent="0.25">
      <c r="A4791">
        <f t="shared" si="222"/>
        <v>287700</v>
      </c>
      <c r="B4791">
        <f t="shared" si="223"/>
        <v>287760</v>
      </c>
      <c r="C4791">
        <f t="shared" si="224"/>
        <v>1</v>
      </c>
    </row>
    <row r="4792" spans="1:3" x14ac:dyDescent="0.25">
      <c r="A4792">
        <f t="shared" si="222"/>
        <v>287760</v>
      </c>
      <c r="B4792">
        <f t="shared" si="223"/>
        <v>287820</v>
      </c>
      <c r="C4792">
        <f t="shared" si="224"/>
        <v>1</v>
      </c>
    </row>
    <row r="4793" spans="1:3" x14ac:dyDescent="0.25">
      <c r="A4793">
        <f t="shared" si="222"/>
        <v>287820</v>
      </c>
      <c r="B4793">
        <f t="shared" si="223"/>
        <v>287880</v>
      </c>
      <c r="C4793">
        <f t="shared" si="224"/>
        <v>1</v>
      </c>
    </row>
    <row r="4794" spans="1:3" x14ac:dyDescent="0.25">
      <c r="A4794">
        <f t="shared" si="222"/>
        <v>287880</v>
      </c>
      <c r="B4794">
        <f t="shared" si="223"/>
        <v>287940</v>
      </c>
      <c r="C4794">
        <f t="shared" si="224"/>
        <v>1</v>
      </c>
    </row>
    <row r="4795" spans="1:3" x14ac:dyDescent="0.25">
      <c r="A4795">
        <f t="shared" si="222"/>
        <v>287940</v>
      </c>
      <c r="B4795">
        <f t="shared" si="223"/>
        <v>288000</v>
      </c>
      <c r="C4795">
        <f t="shared" si="224"/>
        <v>1</v>
      </c>
    </row>
    <row r="4796" spans="1:3" x14ac:dyDescent="0.25">
      <c r="A4796">
        <f t="shared" si="222"/>
        <v>288000</v>
      </c>
      <c r="B4796">
        <f t="shared" si="223"/>
        <v>288060</v>
      </c>
      <c r="C4796">
        <f t="shared" si="224"/>
        <v>1</v>
      </c>
    </row>
    <row r="4797" spans="1:3" x14ac:dyDescent="0.25">
      <c r="A4797">
        <f t="shared" si="222"/>
        <v>288060</v>
      </c>
      <c r="B4797">
        <f t="shared" si="223"/>
        <v>288120</v>
      </c>
      <c r="C4797">
        <f t="shared" si="224"/>
        <v>1</v>
      </c>
    </row>
    <row r="4798" spans="1:3" x14ac:dyDescent="0.25">
      <c r="A4798">
        <f t="shared" si="222"/>
        <v>288120</v>
      </c>
      <c r="B4798">
        <f t="shared" si="223"/>
        <v>288180</v>
      </c>
      <c r="C4798">
        <f t="shared" si="224"/>
        <v>1</v>
      </c>
    </row>
    <row r="4799" spans="1:3" x14ac:dyDescent="0.25">
      <c r="A4799">
        <f t="shared" si="222"/>
        <v>288180</v>
      </c>
      <c r="B4799">
        <f t="shared" si="223"/>
        <v>288240</v>
      </c>
      <c r="C4799">
        <f t="shared" si="22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EURUSD</vt:lpstr>
      <vt:lpstr>AUDJPY</vt:lpstr>
      <vt:lpstr>NZDUSD</vt:lpstr>
      <vt:lpstr>USDJPY</vt:lpstr>
      <vt:lpstr>Sheet1</vt:lpstr>
      <vt:lpstr>Sheet5</vt:lpstr>
      <vt:lpstr>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Shikofx</dc:creator>
  <cp:lastModifiedBy>Dzmitry Parkheichuk</cp:lastModifiedBy>
  <dcterms:created xsi:type="dcterms:W3CDTF">2019-11-04T20:54:52Z</dcterms:created>
  <dcterms:modified xsi:type="dcterms:W3CDTF">2020-01-10T08:08:24Z</dcterms:modified>
</cp:coreProperties>
</file>