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tsbuilder\"/>
    </mc:Choice>
  </mc:AlternateContent>
  <xr:revisionPtr revIDLastSave="0" documentId="13_ncr:1_{8D31D6BF-6D16-460C-8285-5BB36B9E11B8}" xr6:coauthVersionLast="45" xr6:coauthVersionMax="45" xr10:uidLastSave="{00000000-0000-0000-0000-000000000000}"/>
  <bookViews>
    <workbookView xWindow="-120" yWindow="-120" windowWidth="29040" windowHeight="15840" activeTab="4" xr2:uid="{23DACAE5-88AD-4335-9780-3E1F1AA65211}"/>
  </bookViews>
  <sheets>
    <sheet name="EURUSD" sheetId="1" r:id="rId1"/>
    <sheet name="AUDJPY" sheetId="2" r:id="rId2"/>
    <sheet name="NZDUSD" sheetId="3" r:id="rId3"/>
    <sheet name="USDJPY" sheetId="4" r:id="rId4"/>
    <sheet name="Sheet5" sheetId="5" r:id="rId5"/>
    <sheet name="M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2156" i="6" s="1"/>
  <c r="C2157" i="6" s="1"/>
  <c r="C2158" i="6" s="1"/>
  <c r="C2159" i="6" s="1"/>
  <c r="C2160" i="6" s="1"/>
  <c r="C2161" i="6" s="1"/>
  <c r="C2162" i="6" s="1"/>
  <c r="C2163" i="6" s="1"/>
  <c r="C2164" i="6" s="1"/>
  <c r="C2165" i="6" s="1"/>
  <c r="C2166" i="6" s="1"/>
  <c r="C2167" i="6" s="1"/>
  <c r="C2168" i="6" s="1"/>
  <c r="C2169" i="6" s="1"/>
  <c r="C2170" i="6" s="1"/>
  <c r="C2171" i="6" s="1"/>
  <c r="C2172" i="6" s="1"/>
  <c r="C2173" i="6" s="1"/>
  <c r="C2174" i="6" s="1"/>
  <c r="C2175" i="6" s="1"/>
  <c r="C2176" i="6" s="1"/>
  <c r="C2177" i="6" s="1"/>
  <c r="C2178" i="6" s="1"/>
  <c r="C2179" i="6" s="1"/>
  <c r="C2180" i="6" s="1"/>
  <c r="C2181" i="6" s="1"/>
  <c r="C2182" i="6" s="1"/>
  <c r="C2183" i="6" s="1"/>
  <c r="C2184" i="6" s="1"/>
  <c r="C2185" i="6" s="1"/>
  <c r="C2186" i="6" s="1"/>
  <c r="C2187" i="6" s="1"/>
  <c r="C2188" i="6" s="1"/>
  <c r="C2189" i="6" s="1"/>
  <c r="C2190" i="6" s="1"/>
  <c r="C2191" i="6" s="1"/>
  <c r="C2192" i="6" s="1"/>
  <c r="C2193" i="6" s="1"/>
  <c r="C2194" i="6" s="1"/>
  <c r="C2195" i="6" s="1"/>
  <c r="C2196" i="6" s="1"/>
  <c r="C2197" i="6" s="1"/>
  <c r="C2198" i="6" s="1"/>
  <c r="C2199" i="6" s="1"/>
  <c r="C2200" i="6" s="1"/>
  <c r="C2201" i="6" s="1"/>
  <c r="C2202" i="6" s="1"/>
  <c r="C2203" i="6" s="1"/>
  <c r="C2204" i="6" s="1"/>
  <c r="C2205" i="6" s="1"/>
  <c r="C2206" i="6" s="1"/>
  <c r="C2207" i="6" s="1"/>
  <c r="C2208" i="6" s="1"/>
  <c r="C2209" i="6" s="1"/>
  <c r="C2210" i="6" s="1"/>
  <c r="C2211" i="6" s="1"/>
  <c r="C2212" i="6" s="1"/>
  <c r="C2213" i="6" s="1"/>
  <c r="C2214" i="6" s="1"/>
  <c r="C2215" i="6" s="1"/>
  <c r="C2216" i="6" s="1"/>
  <c r="C2217" i="6" s="1"/>
  <c r="C2218" i="6" s="1"/>
  <c r="C2219" i="6" s="1"/>
  <c r="C2220" i="6" s="1"/>
  <c r="C2221" i="6" s="1"/>
  <c r="C2222" i="6" s="1"/>
  <c r="C2223" i="6" s="1"/>
  <c r="C2224" i="6" s="1"/>
  <c r="C2225" i="6" s="1"/>
  <c r="C2226" i="6" s="1"/>
  <c r="C2227" i="6" s="1"/>
  <c r="C2228" i="6" s="1"/>
  <c r="C2229" i="6" s="1"/>
  <c r="C2230" i="6" s="1"/>
  <c r="C2231" i="6" s="1"/>
  <c r="C2232" i="6" s="1"/>
  <c r="C2233" i="6" s="1"/>
  <c r="C2234" i="6" s="1"/>
  <c r="C2235" i="6" s="1"/>
  <c r="C2236" i="6" s="1"/>
  <c r="C2237" i="6" s="1"/>
  <c r="C2238" i="6" s="1"/>
  <c r="C2239" i="6" s="1"/>
  <c r="C2240" i="6" s="1"/>
  <c r="C2241" i="6" s="1"/>
  <c r="C2242" i="6" s="1"/>
  <c r="C2243" i="6" s="1"/>
  <c r="C2244" i="6" s="1"/>
  <c r="C2245" i="6" s="1"/>
  <c r="C2246" i="6" s="1"/>
  <c r="C2247" i="6" s="1"/>
  <c r="C2248" i="6" s="1"/>
  <c r="C2249" i="6" s="1"/>
  <c r="C2250" i="6" s="1"/>
  <c r="C2251" i="6" s="1"/>
  <c r="C2252" i="6" s="1"/>
  <c r="C2253" i="6" s="1"/>
  <c r="C2254" i="6" s="1"/>
  <c r="C2255" i="6" s="1"/>
  <c r="C2256" i="6" s="1"/>
  <c r="C2257" i="6" s="1"/>
  <c r="C2258" i="6" s="1"/>
  <c r="C2259" i="6" s="1"/>
  <c r="C2260" i="6" s="1"/>
  <c r="C2261" i="6" s="1"/>
  <c r="C2262" i="6" s="1"/>
  <c r="C2263" i="6" s="1"/>
  <c r="C2264" i="6" s="1"/>
  <c r="C2265" i="6" s="1"/>
  <c r="C2266" i="6" s="1"/>
  <c r="C2267" i="6" s="1"/>
  <c r="C2268" i="6" s="1"/>
  <c r="C2269" i="6" s="1"/>
  <c r="C2270" i="6" s="1"/>
  <c r="C2271" i="6" s="1"/>
  <c r="C2272" i="6" s="1"/>
  <c r="C2273" i="6" s="1"/>
  <c r="C2274" i="6" s="1"/>
  <c r="C2275" i="6" s="1"/>
  <c r="C2276" i="6" s="1"/>
  <c r="C2277" i="6" s="1"/>
  <c r="C2278" i="6" s="1"/>
  <c r="C2279" i="6" s="1"/>
  <c r="C2280" i="6" s="1"/>
  <c r="C2281" i="6" s="1"/>
  <c r="C2282" i="6" s="1"/>
  <c r="C2283" i="6" s="1"/>
  <c r="C2284" i="6" s="1"/>
  <c r="C2285" i="6" s="1"/>
  <c r="C2286" i="6" s="1"/>
  <c r="C2287" i="6" s="1"/>
  <c r="C2288" i="6" s="1"/>
  <c r="C2289" i="6" s="1"/>
  <c r="C2290" i="6" s="1"/>
  <c r="C2291" i="6" s="1"/>
  <c r="C2292" i="6" s="1"/>
  <c r="C2293" i="6" s="1"/>
  <c r="C2294" i="6" s="1"/>
  <c r="C2295" i="6" s="1"/>
  <c r="C2296" i="6" s="1"/>
  <c r="C2297" i="6" s="1"/>
  <c r="C2298" i="6" s="1"/>
  <c r="C2299" i="6" s="1"/>
  <c r="C2300" i="6" s="1"/>
  <c r="C2301" i="6" s="1"/>
  <c r="C2302" i="6" s="1"/>
  <c r="C2303" i="6" s="1"/>
  <c r="C2304" i="6" s="1"/>
  <c r="C2305" i="6" s="1"/>
  <c r="C2306" i="6" s="1"/>
  <c r="C2307" i="6" s="1"/>
  <c r="C2308" i="6" s="1"/>
  <c r="C2309" i="6" s="1"/>
  <c r="C2310" i="6" s="1"/>
  <c r="C2311" i="6" s="1"/>
  <c r="C2312" i="6" s="1"/>
  <c r="C2313" i="6" s="1"/>
  <c r="C2314" i="6" s="1"/>
  <c r="C2315" i="6" s="1"/>
  <c r="C2316" i="6" s="1"/>
  <c r="C2317" i="6" s="1"/>
  <c r="C2318" i="6" s="1"/>
  <c r="C2319" i="6" s="1"/>
  <c r="C2320" i="6" s="1"/>
  <c r="C2321" i="6" s="1"/>
  <c r="C2322" i="6" s="1"/>
  <c r="C2323" i="6" s="1"/>
  <c r="C2324" i="6" s="1"/>
  <c r="C2325" i="6" s="1"/>
  <c r="C2326" i="6" s="1"/>
  <c r="C2327" i="6" s="1"/>
  <c r="C2328" i="6" s="1"/>
  <c r="C2329" i="6" s="1"/>
  <c r="C2330" i="6" s="1"/>
  <c r="C2331" i="6" s="1"/>
  <c r="C2332" i="6" s="1"/>
  <c r="C2333" i="6" s="1"/>
  <c r="C2334" i="6" s="1"/>
  <c r="C2335" i="6" s="1"/>
  <c r="C2336" i="6" s="1"/>
  <c r="C2337" i="6" s="1"/>
  <c r="C2338" i="6" s="1"/>
  <c r="C2339" i="6" s="1"/>
  <c r="C2340" i="6" s="1"/>
  <c r="C2341" i="6" s="1"/>
  <c r="C2342" i="6" s="1"/>
  <c r="C2343" i="6" s="1"/>
  <c r="C2344" i="6" s="1"/>
  <c r="C2345" i="6" s="1"/>
  <c r="C2346" i="6" s="1"/>
  <c r="C2347" i="6" s="1"/>
  <c r="C2348" i="6" s="1"/>
  <c r="C2349" i="6" s="1"/>
  <c r="C2350" i="6" s="1"/>
  <c r="C2351" i="6" s="1"/>
  <c r="C2352" i="6" s="1"/>
  <c r="C2353" i="6" s="1"/>
  <c r="C2354" i="6" s="1"/>
  <c r="C2355" i="6" s="1"/>
  <c r="C2356" i="6" s="1"/>
  <c r="C2357" i="6" s="1"/>
  <c r="C2358" i="6" s="1"/>
  <c r="C2359" i="6" s="1"/>
  <c r="C2360" i="6" s="1"/>
  <c r="C2361" i="6" s="1"/>
  <c r="C2362" i="6" s="1"/>
  <c r="C2363" i="6" s="1"/>
  <c r="C2364" i="6" s="1"/>
  <c r="C2365" i="6" s="1"/>
  <c r="C2366" i="6" s="1"/>
  <c r="C2367" i="6" s="1"/>
  <c r="C2368" i="6" s="1"/>
  <c r="C2369" i="6" s="1"/>
  <c r="C2370" i="6" s="1"/>
  <c r="C2371" i="6" s="1"/>
  <c r="C2372" i="6" s="1"/>
  <c r="C2373" i="6" s="1"/>
  <c r="C2374" i="6" s="1"/>
  <c r="C2375" i="6" s="1"/>
  <c r="C2376" i="6" s="1"/>
  <c r="C2377" i="6" s="1"/>
  <c r="C2378" i="6" s="1"/>
  <c r="C2379" i="6" s="1"/>
  <c r="C2380" i="6" s="1"/>
  <c r="C2381" i="6" s="1"/>
  <c r="C2382" i="6" s="1"/>
  <c r="C2383" i="6" s="1"/>
  <c r="C2384" i="6" s="1"/>
  <c r="C2385" i="6" s="1"/>
  <c r="C2386" i="6" s="1"/>
  <c r="C2387" i="6" s="1"/>
  <c r="C2388" i="6" s="1"/>
  <c r="C2389" i="6" s="1"/>
  <c r="C2390" i="6" s="1"/>
  <c r="C2391" i="6" s="1"/>
  <c r="C2392" i="6" s="1"/>
  <c r="C2393" i="6" s="1"/>
  <c r="C2394" i="6" s="1"/>
  <c r="C2395" i="6" s="1"/>
  <c r="C2396" i="6" s="1"/>
  <c r="C2397" i="6" s="1"/>
  <c r="C2398" i="6" s="1"/>
  <c r="C2399" i="6" s="1"/>
  <c r="C2400" i="6" s="1"/>
  <c r="C2401" i="6" s="1"/>
  <c r="C2402" i="6" s="1"/>
  <c r="C2403" i="6" s="1"/>
  <c r="C2404" i="6" s="1"/>
  <c r="C2405" i="6" s="1"/>
  <c r="C2406" i="6" s="1"/>
  <c r="C2407" i="6" s="1"/>
  <c r="C2408" i="6" s="1"/>
  <c r="C2409" i="6" s="1"/>
  <c r="C2410" i="6" s="1"/>
  <c r="C2411" i="6" s="1"/>
  <c r="C2412" i="6" s="1"/>
  <c r="C2413" i="6" s="1"/>
  <c r="C2414" i="6" s="1"/>
  <c r="C2415" i="6" s="1"/>
  <c r="C2416" i="6" s="1"/>
  <c r="C2417" i="6" s="1"/>
  <c r="C2418" i="6" s="1"/>
  <c r="C2419" i="6" s="1"/>
  <c r="C2420" i="6" s="1"/>
  <c r="C2421" i="6" s="1"/>
  <c r="C2422" i="6" s="1"/>
  <c r="C2423" i="6" s="1"/>
  <c r="C2424" i="6" s="1"/>
  <c r="C2425" i="6" s="1"/>
  <c r="C2426" i="6" s="1"/>
  <c r="C2427" i="6" s="1"/>
  <c r="C2428" i="6" s="1"/>
  <c r="C2429" i="6" s="1"/>
  <c r="C2430" i="6" s="1"/>
  <c r="C2431" i="6" s="1"/>
  <c r="C2432" i="6" s="1"/>
  <c r="C2433" i="6" s="1"/>
  <c r="C2434" i="6" s="1"/>
  <c r="C2435" i="6" s="1"/>
  <c r="C2436" i="6" s="1"/>
  <c r="C2437" i="6" s="1"/>
  <c r="C2438" i="6" s="1"/>
  <c r="C2439" i="6" s="1"/>
  <c r="C2440" i="6" s="1"/>
  <c r="C2441" i="6" s="1"/>
  <c r="C2442" i="6" s="1"/>
  <c r="C2443" i="6" s="1"/>
  <c r="C2444" i="6" s="1"/>
  <c r="C2445" i="6" s="1"/>
  <c r="C2446" i="6" s="1"/>
  <c r="C2447" i="6" s="1"/>
  <c r="C2448" i="6" s="1"/>
  <c r="C2449" i="6" s="1"/>
  <c r="C2450" i="6" s="1"/>
  <c r="C2451" i="6" s="1"/>
  <c r="C2452" i="6" s="1"/>
  <c r="C2453" i="6" s="1"/>
  <c r="C2454" i="6" s="1"/>
  <c r="C2455" i="6" s="1"/>
  <c r="C2456" i="6" s="1"/>
  <c r="C2457" i="6" s="1"/>
  <c r="C2458" i="6" s="1"/>
  <c r="C2459" i="6" s="1"/>
  <c r="C2460" i="6" s="1"/>
  <c r="C2461" i="6" s="1"/>
  <c r="C2462" i="6" s="1"/>
  <c r="C2463" i="6" s="1"/>
  <c r="C2464" i="6" s="1"/>
  <c r="C2465" i="6" s="1"/>
  <c r="C2466" i="6" s="1"/>
  <c r="C2467" i="6" s="1"/>
  <c r="C2468" i="6" s="1"/>
  <c r="C2469" i="6" s="1"/>
  <c r="C2470" i="6" s="1"/>
  <c r="C2471" i="6" s="1"/>
  <c r="C2472" i="6" s="1"/>
  <c r="C2473" i="6" s="1"/>
  <c r="C2474" i="6" s="1"/>
  <c r="C2475" i="6" s="1"/>
  <c r="C2476" i="6" s="1"/>
  <c r="C2477" i="6" s="1"/>
  <c r="C2478" i="6" s="1"/>
  <c r="C2479" i="6" s="1"/>
  <c r="C2480" i="6" s="1"/>
  <c r="C2481" i="6" s="1"/>
  <c r="C2482" i="6" s="1"/>
  <c r="C2483" i="6" s="1"/>
  <c r="C2484" i="6" s="1"/>
  <c r="C2485" i="6" s="1"/>
  <c r="C2486" i="6" s="1"/>
  <c r="C2487" i="6" s="1"/>
  <c r="C2488" i="6" s="1"/>
  <c r="C2489" i="6" s="1"/>
  <c r="C2490" i="6" s="1"/>
  <c r="C2491" i="6" s="1"/>
  <c r="C2492" i="6" s="1"/>
  <c r="C2493" i="6" s="1"/>
  <c r="C2494" i="6" s="1"/>
  <c r="C2495" i="6" s="1"/>
  <c r="C2496" i="6" s="1"/>
  <c r="C2497" i="6" s="1"/>
  <c r="C2498" i="6" s="1"/>
  <c r="C2499" i="6" s="1"/>
  <c r="C2500" i="6" s="1"/>
  <c r="C2501" i="6" s="1"/>
  <c r="C2502" i="6" s="1"/>
  <c r="C2503" i="6" s="1"/>
  <c r="C2504" i="6" s="1"/>
  <c r="C2505" i="6" s="1"/>
  <c r="C2506" i="6" s="1"/>
  <c r="C2507" i="6" s="1"/>
  <c r="C2508" i="6" s="1"/>
  <c r="C2509" i="6" s="1"/>
  <c r="C2510" i="6" s="1"/>
  <c r="C2511" i="6" s="1"/>
  <c r="C2512" i="6" s="1"/>
  <c r="C2513" i="6" s="1"/>
  <c r="C2514" i="6" s="1"/>
  <c r="C2515" i="6" s="1"/>
  <c r="C2516" i="6" s="1"/>
  <c r="C2517" i="6" s="1"/>
  <c r="C2518" i="6" s="1"/>
  <c r="C2519" i="6" s="1"/>
  <c r="C2520" i="6" s="1"/>
  <c r="C2521" i="6" s="1"/>
  <c r="C2522" i="6" s="1"/>
  <c r="C2523" i="6" s="1"/>
  <c r="C2524" i="6" s="1"/>
  <c r="C2525" i="6" s="1"/>
  <c r="C2526" i="6" s="1"/>
  <c r="C2527" i="6" s="1"/>
  <c r="C2528" i="6" s="1"/>
  <c r="C2529" i="6" s="1"/>
  <c r="C2530" i="6" s="1"/>
  <c r="C2531" i="6" s="1"/>
  <c r="C2532" i="6" s="1"/>
  <c r="C2533" i="6" s="1"/>
  <c r="C2534" i="6" s="1"/>
  <c r="C2535" i="6" s="1"/>
  <c r="C2536" i="6" s="1"/>
  <c r="C2537" i="6" s="1"/>
  <c r="C2538" i="6" s="1"/>
  <c r="C2539" i="6" s="1"/>
  <c r="C2540" i="6" s="1"/>
  <c r="C2541" i="6" s="1"/>
  <c r="C2542" i="6" s="1"/>
  <c r="C2543" i="6" s="1"/>
  <c r="C2544" i="6" s="1"/>
  <c r="C2545" i="6" s="1"/>
  <c r="C2546" i="6" s="1"/>
  <c r="C2547" i="6" s="1"/>
  <c r="C2548" i="6" s="1"/>
  <c r="C2549" i="6" s="1"/>
  <c r="C2550" i="6" s="1"/>
  <c r="C2551" i="6" s="1"/>
  <c r="C2552" i="6" s="1"/>
  <c r="C2553" i="6" s="1"/>
  <c r="C2554" i="6" s="1"/>
  <c r="C2555" i="6" s="1"/>
  <c r="C2556" i="6" s="1"/>
  <c r="C2557" i="6" s="1"/>
  <c r="C2558" i="6" s="1"/>
  <c r="C2559" i="6" s="1"/>
  <c r="C2560" i="6" s="1"/>
  <c r="C2561" i="6" s="1"/>
  <c r="C2562" i="6" s="1"/>
  <c r="C2563" i="6" s="1"/>
  <c r="C2564" i="6" s="1"/>
  <c r="C2565" i="6" s="1"/>
  <c r="C2566" i="6" s="1"/>
  <c r="C2567" i="6" s="1"/>
  <c r="C2568" i="6" s="1"/>
  <c r="C2569" i="6" s="1"/>
  <c r="C2570" i="6" s="1"/>
  <c r="C2571" i="6" s="1"/>
  <c r="C2572" i="6" s="1"/>
  <c r="C2573" i="6" s="1"/>
  <c r="C2574" i="6" s="1"/>
  <c r="C2575" i="6" s="1"/>
  <c r="C2576" i="6" s="1"/>
  <c r="C2577" i="6" s="1"/>
  <c r="C2578" i="6" s="1"/>
  <c r="C2579" i="6" s="1"/>
  <c r="C2580" i="6" s="1"/>
  <c r="C2581" i="6" s="1"/>
  <c r="C2582" i="6" s="1"/>
  <c r="C2583" i="6" s="1"/>
  <c r="C2584" i="6" s="1"/>
  <c r="C2585" i="6" s="1"/>
  <c r="C2586" i="6" s="1"/>
  <c r="C2587" i="6" s="1"/>
  <c r="C2588" i="6" s="1"/>
  <c r="C2589" i="6" s="1"/>
  <c r="C2590" i="6" s="1"/>
  <c r="C2591" i="6" s="1"/>
  <c r="C2592" i="6" s="1"/>
  <c r="C2593" i="6" s="1"/>
  <c r="C2594" i="6" s="1"/>
  <c r="C2595" i="6" s="1"/>
  <c r="C2596" i="6" s="1"/>
  <c r="C2597" i="6" s="1"/>
  <c r="C2598" i="6" s="1"/>
  <c r="C2599" i="6" s="1"/>
  <c r="C2600" i="6" s="1"/>
  <c r="C2601" i="6" s="1"/>
  <c r="C2602" i="6" s="1"/>
  <c r="C2603" i="6" s="1"/>
  <c r="C2604" i="6" s="1"/>
  <c r="C2605" i="6" s="1"/>
  <c r="C2606" i="6" s="1"/>
  <c r="C2607" i="6" s="1"/>
  <c r="C2608" i="6" s="1"/>
  <c r="C2609" i="6" s="1"/>
  <c r="C2610" i="6" s="1"/>
  <c r="C2611" i="6" s="1"/>
  <c r="C2612" i="6" s="1"/>
  <c r="C2613" i="6" s="1"/>
  <c r="C2614" i="6" s="1"/>
  <c r="C2615" i="6" s="1"/>
  <c r="C2616" i="6" s="1"/>
  <c r="C2617" i="6" s="1"/>
  <c r="C2618" i="6" s="1"/>
  <c r="C2619" i="6" s="1"/>
  <c r="C2620" i="6" s="1"/>
  <c r="C2621" i="6" s="1"/>
  <c r="C2622" i="6" s="1"/>
  <c r="C2623" i="6" s="1"/>
  <c r="C2624" i="6" s="1"/>
  <c r="C2625" i="6" s="1"/>
  <c r="C2626" i="6" s="1"/>
  <c r="C2627" i="6" s="1"/>
  <c r="C2628" i="6" s="1"/>
  <c r="C2629" i="6" s="1"/>
  <c r="C2630" i="6" s="1"/>
  <c r="C2631" i="6" s="1"/>
  <c r="C2632" i="6" s="1"/>
  <c r="C2633" i="6" s="1"/>
  <c r="C2634" i="6" s="1"/>
  <c r="C2635" i="6" s="1"/>
  <c r="C2636" i="6" s="1"/>
  <c r="C2637" i="6" s="1"/>
  <c r="C2638" i="6" s="1"/>
  <c r="C2639" i="6" s="1"/>
  <c r="C2640" i="6" s="1"/>
  <c r="C2641" i="6" s="1"/>
  <c r="C2642" i="6" s="1"/>
  <c r="C2643" i="6" s="1"/>
  <c r="C2644" i="6" s="1"/>
  <c r="C2645" i="6" s="1"/>
  <c r="C2646" i="6" s="1"/>
  <c r="C2647" i="6" s="1"/>
  <c r="C2648" i="6" s="1"/>
  <c r="C2649" i="6" s="1"/>
  <c r="C2650" i="6" s="1"/>
  <c r="C2651" i="6" s="1"/>
  <c r="C2652" i="6" s="1"/>
  <c r="C2653" i="6" s="1"/>
  <c r="C2654" i="6" s="1"/>
  <c r="C2655" i="6" s="1"/>
  <c r="C2656" i="6" s="1"/>
  <c r="C2657" i="6" s="1"/>
  <c r="C2658" i="6" s="1"/>
  <c r="C2659" i="6" s="1"/>
  <c r="C2660" i="6" s="1"/>
  <c r="C2661" i="6" s="1"/>
  <c r="C2662" i="6" s="1"/>
  <c r="C2663" i="6" s="1"/>
  <c r="C2664" i="6" s="1"/>
  <c r="C2665" i="6" s="1"/>
  <c r="C2666" i="6" s="1"/>
  <c r="C2667" i="6" s="1"/>
  <c r="C2668" i="6" s="1"/>
  <c r="C2669" i="6" s="1"/>
  <c r="C2670" i="6" s="1"/>
  <c r="C2671" i="6" s="1"/>
  <c r="C2672" i="6" s="1"/>
  <c r="C2673" i="6" s="1"/>
  <c r="C2674" i="6" s="1"/>
  <c r="C2675" i="6" s="1"/>
  <c r="C2676" i="6" s="1"/>
  <c r="C2677" i="6" s="1"/>
  <c r="C2678" i="6" s="1"/>
  <c r="C2679" i="6" s="1"/>
  <c r="C2680" i="6" s="1"/>
  <c r="C2681" i="6" s="1"/>
  <c r="C2682" i="6" s="1"/>
  <c r="C2683" i="6" s="1"/>
  <c r="C2684" i="6" s="1"/>
  <c r="C2685" i="6" s="1"/>
  <c r="C2686" i="6" s="1"/>
  <c r="C2687" i="6" s="1"/>
  <c r="C2688" i="6" s="1"/>
  <c r="C2689" i="6" s="1"/>
  <c r="C2690" i="6" s="1"/>
  <c r="C2691" i="6" s="1"/>
  <c r="C2692" i="6" s="1"/>
  <c r="C2693" i="6" s="1"/>
  <c r="C2694" i="6" s="1"/>
  <c r="C2695" i="6" s="1"/>
  <c r="C2696" i="6" s="1"/>
  <c r="C2697" i="6" s="1"/>
  <c r="C2698" i="6" s="1"/>
  <c r="C2699" i="6" s="1"/>
  <c r="C2700" i="6" s="1"/>
  <c r="C2701" i="6" s="1"/>
  <c r="C2702" i="6" s="1"/>
  <c r="C2703" i="6" s="1"/>
  <c r="C2704" i="6" s="1"/>
  <c r="C2705" i="6" s="1"/>
  <c r="C2706" i="6" s="1"/>
  <c r="C2707" i="6" s="1"/>
  <c r="C2708" i="6" s="1"/>
  <c r="C2709" i="6" s="1"/>
  <c r="C2710" i="6" s="1"/>
  <c r="C2711" i="6" s="1"/>
  <c r="C2712" i="6" s="1"/>
  <c r="C2713" i="6" s="1"/>
  <c r="C2714" i="6" s="1"/>
  <c r="C2715" i="6" s="1"/>
  <c r="C2716" i="6" s="1"/>
  <c r="C2717" i="6" s="1"/>
  <c r="C2718" i="6" s="1"/>
  <c r="C2719" i="6" s="1"/>
  <c r="C2720" i="6" s="1"/>
  <c r="C2721" i="6" s="1"/>
  <c r="C2722" i="6" s="1"/>
  <c r="C2723" i="6" s="1"/>
  <c r="C2724" i="6" s="1"/>
  <c r="C2725" i="6" s="1"/>
  <c r="C2726" i="6" s="1"/>
  <c r="C2727" i="6" s="1"/>
  <c r="C2728" i="6" s="1"/>
  <c r="C2729" i="6" s="1"/>
  <c r="C2730" i="6" s="1"/>
  <c r="C2731" i="6" s="1"/>
  <c r="C2732" i="6" s="1"/>
  <c r="C2733" i="6" s="1"/>
  <c r="C2734" i="6" s="1"/>
  <c r="C2735" i="6" s="1"/>
  <c r="C2736" i="6" s="1"/>
  <c r="C2737" i="6" s="1"/>
  <c r="C2738" i="6" s="1"/>
  <c r="C2739" i="6" s="1"/>
  <c r="C2740" i="6" s="1"/>
  <c r="C2741" i="6" s="1"/>
  <c r="C2742" i="6" s="1"/>
  <c r="C2743" i="6" s="1"/>
  <c r="C2744" i="6" s="1"/>
  <c r="C2745" i="6" s="1"/>
  <c r="C2746" i="6" s="1"/>
  <c r="C2747" i="6" s="1"/>
  <c r="C2748" i="6" s="1"/>
  <c r="C2749" i="6" s="1"/>
  <c r="C2750" i="6" s="1"/>
  <c r="C2751" i="6" s="1"/>
  <c r="C2752" i="6" s="1"/>
  <c r="C2753" i="6" s="1"/>
  <c r="C2754" i="6" s="1"/>
  <c r="C2755" i="6" s="1"/>
  <c r="C2756" i="6" s="1"/>
  <c r="C2757" i="6" s="1"/>
  <c r="C2758" i="6" s="1"/>
  <c r="C2759" i="6" s="1"/>
  <c r="C2760" i="6" s="1"/>
  <c r="C2761" i="6" s="1"/>
  <c r="C2762" i="6" s="1"/>
  <c r="C2763" i="6" s="1"/>
  <c r="C2764" i="6" s="1"/>
  <c r="C2765" i="6" s="1"/>
  <c r="C2766" i="6" s="1"/>
  <c r="C2767" i="6" s="1"/>
  <c r="C2768" i="6" s="1"/>
  <c r="C2769" i="6" s="1"/>
  <c r="C2770" i="6" s="1"/>
  <c r="C2771" i="6" s="1"/>
  <c r="C2772" i="6" s="1"/>
  <c r="C2773" i="6" s="1"/>
  <c r="C2774" i="6" s="1"/>
  <c r="C2775" i="6" s="1"/>
  <c r="C2776" i="6" s="1"/>
  <c r="C2777" i="6" s="1"/>
  <c r="C2778" i="6" s="1"/>
  <c r="C2779" i="6" s="1"/>
  <c r="C2780" i="6" s="1"/>
  <c r="C2781" i="6" s="1"/>
  <c r="C2782" i="6" s="1"/>
  <c r="C2783" i="6" s="1"/>
  <c r="C2784" i="6" s="1"/>
  <c r="C2785" i="6" s="1"/>
  <c r="C2786" i="6" s="1"/>
  <c r="C2787" i="6" s="1"/>
  <c r="C2788" i="6" s="1"/>
  <c r="C2789" i="6" s="1"/>
  <c r="C2790" i="6" s="1"/>
  <c r="C2791" i="6" s="1"/>
  <c r="C2792" i="6" s="1"/>
  <c r="C2793" i="6" s="1"/>
  <c r="C2794" i="6" s="1"/>
  <c r="C2795" i="6" s="1"/>
  <c r="C2796" i="6" s="1"/>
  <c r="C2797" i="6" s="1"/>
  <c r="C2798" i="6" s="1"/>
  <c r="C2799" i="6" s="1"/>
  <c r="C2800" i="6" s="1"/>
  <c r="C2801" i="6" s="1"/>
  <c r="C2802" i="6" s="1"/>
  <c r="C2803" i="6" s="1"/>
  <c r="C2804" i="6" s="1"/>
  <c r="C2805" i="6" s="1"/>
  <c r="C2806" i="6" s="1"/>
  <c r="C2807" i="6" s="1"/>
  <c r="C2808" i="6" s="1"/>
  <c r="C2809" i="6" s="1"/>
  <c r="C2810" i="6" s="1"/>
  <c r="C2811" i="6" s="1"/>
  <c r="C2812" i="6" s="1"/>
  <c r="C2813" i="6" s="1"/>
  <c r="C2814" i="6" s="1"/>
  <c r="C2815" i="6" s="1"/>
  <c r="C2816" i="6" s="1"/>
  <c r="C2817" i="6" s="1"/>
  <c r="C2818" i="6" s="1"/>
  <c r="C2819" i="6" s="1"/>
  <c r="C2820" i="6" s="1"/>
  <c r="C2821" i="6" s="1"/>
  <c r="C2822" i="6" s="1"/>
  <c r="C2823" i="6" s="1"/>
  <c r="C2824" i="6" s="1"/>
  <c r="C2825" i="6" s="1"/>
  <c r="C2826" i="6" s="1"/>
  <c r="C2827" i="6" s="1"/>
  <c r="C2828" i="6" s="1"/>
  <c r="C2829" i="6" s="1"/>
  <c r="C2830" i="6" s="1"/>
  <c r="C2831" i="6" s="1"/>
  <c r="C2832" i="6" s="1"/>
  <c r="C2833" i="6" s="1"/>
  <c r="C2834" i="6" s="1"/>
  <c r="C2835" i="6" s="1"/>
  <c r="C2836" i="6" s="1"/>
  <c r="C2837" i="6" s="1"/>
  <c r="C2838" i="6" s="1"/>
  <c r="C2839" i="6" s="1"/>
  <c r="C2840" i="6" s="1"/>
  <c r="C2841" i="6" s="1"/>
  <c r="C2842" i="6" s="1"/>
  <c r="C2843" i="6" s="1"/>
  <c r="C2844" i="6" s="1"/>
  <c r="C2845" i="6" s="1"/>
  <c r="C2846" i="6" s="1"/>
  <c r="C2847" i="6" s="1"/>
  <c r="C2848" i="6" s="1"/>
  <c r="C2849" i="6" s="1"/>
  <c r="C2850" i="6" s="1"/>
  <c r="C2851" i="6" s="1"/>
  <c r="C2852" i="6" s="1"/>
  <c r="C2853" i="6" s="1"/>
  <c r="C2854" i="6" s="1"/>
  <c r="C2855" i="6" s="1"/>
  <c r="C2856" i="6" s="1"/>
  <c r="C2857" i="6" s="1"/>
  <c r="C2858" i="6" s="1"/>
  <c r="C2859" i="6" s="1"/>
  <c r="C2860" i="6" s="1"/>
  <c r="C2861" i="6" s="1"/>
  <c r="C2862" i="6" s="1"/>
  <c r="C2863" i="6" s="1"/>
  <c r="C2864" i="6" s="1"/>
  <c r="C2865" i="6" s="1"/>
  <c r="C2866" i="6" s="1"/>
  <c r="C2867" i="6" s="1"/>
  <c r="C2868" i="6" s="1"/>
  <c r="C2869" i="6" s="1"/>
  <c r="C2870" i="6" s="1"/>
  <c r="C2871" i="6" s="1"/>
  <c r="C2872" i="6" s="1"/>
  <c r="C2873" i="6" s="1"/>
  <c r="C2874" i="6" s="1"/>
  <c r="C2875" i="6" s="1"/>
  <c r="C2876" i="6" s="1"/>
  <c r="C2877" i="6" s="1"/>
  <c r="C2878" i="6" s="1"/>
  <c r="C2879" i="6" s="1"/>
  <c r="C2880" i="6" s="1"/>
  <c r="C2881" i="6" s="1"/>
  <c r="C2882" i="6" s="1"/>
  <c r="C2883" i="6" s="1"/>
  <c r="C2884" i="6" s="1"/>
  <c r="C2885" i="6" s="1"/>
  <c r="C2886" i="6" s="1"/>
  <c r="C2887" i="6" s="1"/>
  <c r="C2888" i="6" s="1"/>
  <c r="C2889" i="6" s="1"/>
  <c r="C2890" i="6" s="1"/>
  <c r="C2891" i="6" s="1"/>
  <c r="C2892" i="6" s="1"/>
  <c r="C2893" i="6" s="1"/>
  <c r="C2894" i="6" s="1"/>
  <c r="C2895" i="6" s="1"/>
  <c r="C2896" i="6" s="1"/>
  <c r="C2897" i="6" s="1"/>
  <c r="C2898" i="6" s="1"/>
  <c r="C2899" i="6" s="1"/>
  <c r="C2900" i="6" s="1"/>
  <c r="C2901" i="6" s="1"/>
  <c r="C2902" i="6" s="1"/>
  <c r="C2903" i="6" s="1"/>
  <c r="C2904" i="6" s="1"/>
  <c r="C2905" i="6" s="1"/>
  <c r="C2906" i="6" s="1"/>
  <c r="C2907" i="6" s="1"/>
  <c r="C2908" i="6" s="1"/>
  <c r="C2909" i="6" s="1"/>
  <c r="C2910" i="6" s="1"/>
  <c r="C2911" i="6" s="1"/>
  <c r="C2912" i="6" s="1"/>
  <c r="C2913" i="6" s="1"/>
  <c r="C2914" i="6" s="1"/>
  <c r="C2915" i="6" s="1"/>
  <c r="C2916" i="6" s="1"/>
  <c r="C2917" i="6" s="1"/>
  <c r="C2918" i="6" s="1"/>
  <c r="C2919" i="6" s="1"/>
  <c r="C2920" i="6" s="1"/>
  <c r="C2921" i="6" s="1"/>
  <c r="C2922" i="6" s="1"/>
  <c r="C2923" i="6" s="1"/>
  <c r="C2924" i="6" s="1"/>
  <c r="C2925" i="6" s="1"/>
  <c r="C2926" i="6" s="1"/>
  <c r="C2927" i="6" s="1"/>
  <c r="C2928" i="6" s="1"/>
  <c r="C2929" i="6" s="1"/>
  <c r="C2930" i="6" s="1"/>
  <c r="C2931" i="6" s="1"/>
  <c r="C2932" i="6" s="1"/>
  <c r="C2933" i="6" s="1"/>
  <c r="C2934" i="6" s="1"/>
  <c r="C2935" i="6" s="1"/>
  <c r="C2936" i="6" s="1"/>
  <c r="C2937" i="6" s="1"/>
  <c r="C2938" i="6" s="1"/>
  <c r="C2939" i="6" s="1"/>
  <c r="C2940" i="6" s="1"/>
  <c r="C2941" i="6" s="1"/>
  <c r="C2942" i="6" s="1"/>
  <c r="C2943" i="6" s="1"/>
  <c r="C2944" i="6" s="1"/>
  <c r="C2945" i="6" s="1"/>
  <c r="C2946" i="6" s="1"/>
  <c r="C2947" i="6" s="1"/>
  <c r="C2948" i="6" s="1"/>
  <c r="C2949" i="6" s="1"/>
  <c r="C2950" i="6" s="1"/>
  <c r="C2951" i="6" s="1"/>
  <c r="C2952" i="6" s="1"/>
  <c r="C2953" i="6" s="1"/>
  <c r="C2954" i="6" s="1"/>
  <c r="C2955" i="6" s="1"/>
  <c r="C2956" i="6" s="1"/>
  <c r="C2957" i="6" s="1"/>
  <c r="C2958" i="6" s="1"/>
  <c r="C2959" i="6" s="1"/>
  <c r="C2960" i="6" s="1"/>
  <c r="C2961" i="6" s="1"/>
  <c r="C2962" i="6" s="1"/>
  <c r="C2963" i="6" s="1"/>
  <c r="C2964" i="6" s="1"/>
  <c r="C2965" i="6" s="1"/>
  <c r="C2966" i="6" s="1"/>
  <c r="C2967" i="6" s="1"/>
  <c r="C2968" i="6" s="1"/>
  <c r="C2969" i="6" s="1"/>
  <c r="C2970" i="6" s="1"/>
  <c r="C2971" i="6" s="1"/>
  <c r="C2972" i="6" s="1"/>
  <c r="C2973" i="6" s="1"/>
  <c r="C2974" i="6" s="1"/>
  <c r="C2975" i="6" s="1"/>
  <c r="C2976" i="6" s="1"/>
  <c r="C2977" i="6" s="1"/>
  <c r="C2978" i="6" s="1"/>
  <c r="C2979" i="6" s="1"/>
  <c r="C2980" i="6" s="1"/>
  <c r="C2981" i="6" s="1"/>
  <c r="C2982" i="6" s="1"/>
  <c r="C2983" i="6" s="1"/>
  <c r="C2984" i="6" s="1"/>
  <c r="C2985" i="6" s="1"/>
  <c r="C2986" i="6" s="1"/>
  <c r="C2987" i="6" s="1"/>
  <c r="C2988" i="6" s="1"/>
  <c r="C2989" i="6" s="1"/>
  <c r="C2990" i="6" s="1"/>
  <c r="C2991" i="6" s="1"/>
  <c r="C2992" i="6" s="1"/>
  <c r="C2993" i="6" s="1"/>
  <c r="C2994" i="6" s="1"/>
  <c r="C2995" i="6" s="1"/>
  <c r="C2996" i="6" s="1"/>
  <c r="C2997" i="6" s="1"/>
  <c r="C2998" i="6" s="1"/>
  <c r="C2999" i="6" s="1"/>
  <c r="C3000" i="6" s="1"/>
  <c r="C3001" i="6" s="1"/>
  <c r="C3002" i="6" s="1"/>
  <c r="C3003" i="6" s="1"/>
  <c r="C3004" i="6" s="1"/>
  <c r="C3005" i="6" s="1"/>
  <c r="C3006" i="6" s="1"/>
  <c r="C3007" i="6" s="1"/>
  <c r="C3008" i="6" s="1"/>
  <c r="C3009" i="6" s="1"/>
  <c r="C3010" i="6" s="1"/>
  <c r="C3011" i="6" s="1"/>
  <c r="C3012" i="6" s="1"/>
  <c r="C3013" i="6" s="1"/>
  <c r="C3014" i="6" s="1"/>
  <c r="C3015" i="6" s="1"/>
  <c r="C3016" i="6" s="1"/>
  <c r="C3017" i="6" s="1"/>
  <c r="C3018" i="6" s="1"/>
  <c r="C3019" i="6" s="1"/>
  <c r="C3020" i="6" s="1"/>
  <c r="C3021" i="6" s="1"/>
  <c r="C3022" i="6" s="1"/>
  <c r="C3023" i="6" s="1"/>
  <c r="C3024" i="6" s="1"/>
  <c r="C3025" i="6" s="1"/>
  <c r="C3026" i="6" s="1"/>
  <c r="C3027" i="6" s="1"/>
  <c r="C3028" i="6" s="1"/>
  <c r="C3029" i="6" s="1"/>
  <c r="C3030" i="6" s="1"/>
  <c r="C3031" i="6" s="1"/>
  <c r="C3032" i="6" s="1"/>
  <c r="C3033" i="6" s="1"/>
  <c r="C3034" i="6" s="1"/>
  <c r="C3035" i="6" s="1"/>
  <c r="C3036" i="6" s="1"/>
  <c r="C3037" i="6" s="1"/>
  <c r="C3038" i="6" s="1"/>
  <c r="C3039" i="6" s="1"/>
  <c r="C3040" i="6" s="1"/>
  <c r="C3041" i="6" s="1"/>
  <c r="C3042" i="6" s="1"/>
  <c r="C3043" i="6" s="1"/>
  <c r="C3044" i="6" s="1"/>
  <c r="C3045" i="6" s="1"/>
  <c r="C3046" i="6" s="1"/>
  <c r="C3047" i="6" s="1"/>
  <c r="C3048" i="6" s="1"/>
  <c r="C3049" i="6" s="1"/>
  <c r="C3050" i="6" s="1"/>
  <c r="C3051" i="6" s="1"/>
  <c r="C3052" i="6" s="1"/>
  <c r="C3053" i="6" s="1"/>
  <c r="C3054" i="6" s="1"/>
  <c r="C3055" i="6" s="1"/>
  <c r="C3056" i="6" s="1"/>
  <c r="C3057" i="6" s="1"/>
  <c r="C3058" i="6" s="1"/>
  <c r="C3059" i="6" s="1"/>
  <c r="C3060" i="6" s="1"/>
  <c r="C3061" i="6" s="1"/>
  <c r="C3062" i="6" s="1"/>
  <c r="C3063" i="6" s="1"/>
  <c r="C3064" i="6" s="1"/>
  <c r="C3065" i="6" s="1"/>
  <c r="C3066" i="6" s="1"/>
  <c r="C3067" i="6" s="1"/>
  <c r="C3068" i="6" s="1"/>
  <c r="C3069" i="6" s="1"/>
  <c r="C3070" i="6" s="1"/>
  <c r="C3071" i="6" s="1"/>
  <c r="C3072" i="6" s="1"/>
  <c r="C3073" i="6" s="1"/>
  <c r="C3074" i="6" s="1"/>
  <c r="C3075" i="6" s="1"/>
  <c r="C3076" i="6" s="1"/>
  <c r="C3077" i="6" s="1"/>
  <c r="C3078" i="6" s="1"/>
  <c r="C3079" i="6" s="1"/>
  <c r="C3080" i="6" s="1"/>
  <c r="C3081" i="6" s="1"/>
  <c r="C3082" i="6" s="1"/>
  <c r="C3083" i="6" s="1"/>
  <c r="C3084" i="6" s="1"/>
  <c r="C3085" i="6" s="1"/>
  <c r="C3086" i="6" s="1"/>
  <c r="C3087" i="6" s="1"/>
  <c r="C3088" i="6" s="1"/>
  <c r="C3089" i="6" s="1"/>
  <c r="C3090" i="6" s="1"/>
  <c r="C3091" i="6" s="1"/>
  <c r="C3092" i="6" s="1"/>
  <c r="C3093" i="6" s="1"/>
  <c r="C3094" i="6" s="1"/>
  <c r="C3095" i="6" s="1"/>
  <c r="C3096" i="6" s="1"/>
  <c r="C3097" i="6" s="1"/>
  <c r="C3098" i="6" s="1"/>
  <c r="C3099" i="6" s="1"/>
  <c r="C3100" i="6" s="1"/>
  <c r="C3101" i="6" s="1"/>
  <c r="C3102" i="6" s="1"/>
  <c r="C3103" i="6" s="1"/>
  <c r="C3104" i="6" s="1"/>
  <c r="C3105" i="6" s="1"/>
  <c r="C3106" i="6" s="1"/>
  <c r="C3107" i="6" s="1"/>
  <c r="C3108" i="6" s="1"/>
  <c r="C3109" i="6" s="1"/>
  <c r="C3110" i="6" s="1"/>
  <c r="C3111" i="6" s="1"/>
  <c r="C3112" i="6" s="1"/>
  <c r="C3113" i="6" s="1"/>
  <c r="C3114" i="6" s="1"/>
  <c r="C3115" i="6" s="1"/>
  <c r="C3116" i="6" s="1"/>
  <c r="C3117" i="6" s="1"/>
  <c r="C3118" i="6" s="1"/>
  <c r="C3119" i="6" s="1"/>
  <c r="C3120" i="6" s="1"/>
  <c r="C3121" i="6" s="1"/>
  <c r="C3122" i="6" s="1"/>
  <c r="C3123" i="6" s="1"/>
  <c r="C3124" i="6" s="1"/>
  <c r="C3125" i="6" s="1"/>
  <c r="C3126" i="6" s="1"/>
  <c r="C3127" i="6" s="1"/>
  <c r="C3128" i="6" s="1"/>
  <c r="C3129" i="6" s="1"/>
  <c r="C3130" i="6" s="1"/>
  <c r="C3131" i="6" s="1"/>
  <c r="C3132" i="6" s="1"/>
  <c r="C3133" i="6" s="1"/>
  <c r="C3134" i="6" s="1"/>
  <c r="C3135" i="6" s="1"/>
  <c r="C3136" i="6" s="1"/>
  <c r="C3137" i="6" s="1"/>
  <c r="C3138" i="6" s="1"/>
  <c r="C3139" i="6" s="1"/>
  <c r="C3140" i="6" s="1"/>
  <c r="C3141" i="6" s="1"/>
  <c r="C3142" i="6" s="1"/>
  <c r="C3143" i="6" s="1"/>
  <c r="C3144" i="6" s="1"/>
  <c r="C3145" i="6" s="1"/>
  <c r="C3146" i="6" s="1"/>
  <c r="C3147" i="6" s="1"/>
  <c r="C3148" i="6" s="1"/>
  <c r="C3149" i="6" s="1"/>
  <c r="C3150" i="6" s="1"/>
  <c r="C3151" i="6" s="1"/>
  <c r="C3152" i="6" s="1"/>
  <c r="C3153" i="6" s="1"/>
  <c r="C3154" i="6" s="1"/>
  <c r="C3155" i="6" s="1"/>
  <c r="C3156" i="6" s="1"/>
  <c r="C3157" i="6" s="1"/>
  <c r="C3158" i="6" s="1"/>
  <c r="C3159" i="6" s="1"/>
  <c r="C3160" i="6" s="1"/>
  <c r="C3161" i="6" s="1"/>
  <c r="C3162" i="6" s="1"/>
  <c r="C3163" i="6" s="1"/>
  <c r="C3164" i="6" s="1"/>
  <c r="C3165" i="6" s="1"/>
  <c r="C3166" i="6" s="1"/>
  <c r="C3167" i="6" s="1"/>
  <c r="C3168" i="6" s="1"/>
  <c r="C3169" i="6" s="1"/>
  <c r="C3170" i="6" s="1"/>
  <c r="C3171" i="6" s="1"/>
  <c r="C3172" i="6" s="1"/>
  <c r="C3173" i="6" s="1"/>
  <c r="C3174" i="6" s="1"/>
  <c r="C3175" i="6" s="1"/>
  <c r="C3176" i="6" s="1"/>
  <c r="C3177" i="6" s="1"/>
  <c r="C3178" i="6" s="1"/>
  <c r="C3179" i="6" s="1"/>
  <c r="C3180" i="6" s="1"/>
  <c r="C3181" i="6" s="1"/>
  <c r="C3182" i="6" s="1"/>
  <c r="C3183" i="6" s="1"/>
  <c r="C3184" i="6" s="1"/>
  <c r="C3185" i="6" s="1"/>
  <c r="C3186" i="6" s="1"/>
  <c r="C3187" i="6" s="1"/>
  <c r="C3188" i="6" s="1"/>
  <c r="C3189" i="6" s="1"/>
  <c r="C3190" i="6" s="1"/>
  <c r="C3191" i="6" s="1"/>
  <c r="C3192" i="6" s="1"/>
  <c r="C3193" i="6" s="1"/>
  <c r="C3194" i="6" s="1"/>
  <c r="C3195" i="6" s="1"/>
  <c r="C3196" i="6" s="1"/>
  <c r="C3197" i="6" s="1"/>
  <c r="C3198" i="6" s="1"/>
  <c r="C3199" i="6" s="1"/>
  <c r="C3200" i="6" s="1"/>
  <c r="C3201" i="6" s="1"/>
  <c r="C3202" i="6" s="1"/>
  <c r="C3203" i="6" s="1"/>
  <c r="C3204" i="6" s="1"/>
  <c r="C3205" i="6" s="1"/>
  <c r="C3206" i="6" s="1"/>
  <c r="C3207" i="6" s="1"/>
  <c r="C3208" i="6" s="1"/>
  <c r="C3209" i="6" s="1"/>
  <c r="C3210" i="6" s="1"/>
  <c r="C3211" i="6" s="1"/>
  <c r="C3212" i="6" s="1"/>
  <c r="C3213" i="6" s="1"/>
  <c r="C3214" i="6" s="1"/>
  <c r="C3215" i="6" s="1"/>
  <c r="C3216" i="6" s="1"/>
  <c r="C3217" i="6" s="1"/>
  <c r="C3218" i="6" s="1"/>
  <c r="C3219" i="6" s="1"/>
  <c r="C3220" i="6" s="1"/>
  <c r="C3221" i="6" s="1"/>
  <c r="C3222" i="6" s="1"/>
  <c r="C3223" i="6" s="1"/>
  <c r="C3224" i="6" s="1"/>
  <c r="C3225" i="6" s="1"/>
  <c r="C3226" i="6" s="1"/>
  <c r="C3227" i="6" s="1"/>
  <c r="C3228" i="6" s="1"/>
  <c r="C3229" i="6" s="1"/>
  <c r="C3230" i="6" s="1"/>
  <c r="C3231" i="6" s="1"/>
  <c r="C3232" i="6" s="1"/>
  <c r="C3233" i="6" s="1"/>
  <c r="C3234" i="6" s="1"/>
  <c r="C3235" i="6" s="1"/>
  <c r="C3236" i="6" s="1"/>
  <c r="C3237" i="6" s="1"/>
  <c r="C3238" i="6" s="1"/>
  <c r="C3239" i="6" s="1"/>
  <c r="C3240" i="6" s="1"/>
  <c r="C3241" i="6" s="1"/>
  <c r="C3242" i="6" s="1"/>
  <c r="C3243" i="6" s="1"/>
  <c r="C3244" i="6" s="1"/>
  <c r="C3245" i="6" s="1"/>
  <c r="C3246" i="6" s="1"/>
  <c r="C3247" i="6" s="1"/>
  <c r="C3248" i="6" s="1"/>
  <c r="C3249" i="6" s="1"/>
  <c r="C3250" i="6" s="1"/>
  <c r="C3251" i="6" s="1"/>
  <c r="C3252" i="6" s="1"/>
  <c r="C3253" i="6" s="1"/>
  <c r="C3254" i="6" s="1"/>
  <c r="C3255" i="6" s="1"/>
  <c r="C3256" i="6" s="1"/>
  <c r="C3257" i="6" s="1"/>
  <c r="C3258" i="6" s="1"/>
  <c r="C3259" i="6" s="1"/>
  <c r="C3260" i="6" s="1"/>
  <c r="C3261" i="6" s="1"/>
  <c r="C3262" i="6" s="1"/>
  <c r="C3263" i="6" s="1"/>
  <c r="C3264" i="6" s="1"/>
  <c r="C3265" i="6" s="1"/>
  <c r="C3266" i="6" s="1"/>
  <c r="C3267" i="6" s="1"/>
  <c r="C3268" i="6" s="1"/>
  <c r="C3269" i="6" s="1"/>
  <c r="C3270" i="6" s="1"/>
  <c r="C3271" i="6" s="1"/>
  <c r="C3272" i="6" s="1"/>
  <c r="C3273" i="6" s="1"/>
  <c r="C3274" i="6" s="1"/>
  <c r="C3275" i="6" s="1"/>
  <c r="C3276" i="6" s="1"/>
  <c r="C3277" i="6" s="1"/>
  <c r="C3278" i="6" s="1"/>
  <c r="C3279" i="6" s="1"/>
  <c r="C3280" i="6" s="1"/>
  <c r="C3281" i="6" s="1"/>
  <c r="C3282" i="6" s="1"/>
  <c r="C3283" i="6" s="1"/>
  <c r="C3284" i="6" s="1"/>
  <c r="C3285" i="6" s="1"/>
  <c r="C3286" i="6" s="1"/>
  <c r="C3287" i="6" s="1"/>
  <c r="C3288" i="6" s="1"/>
  <c r="C3289" i="6" s="1"/>
  <c r="C3290" i="6" s="1"/>
  <c r="C3291" i="6" s="1"/>
  <c r="C3292" i="6" s="1"/>
  <c r="C3293" i="6" s="1"/>
  <c r="C3294" i="6" s="1"/>
  <c r="C3295" i="6" s="1"/>
  <c r="C3296" i="6" s="1"/>
  <c r="C3297" i="6" s="1"/>
  <c r="C3298" i="6" s="1"/>
  <c r="C3299" i="6" s="1"/>
  <c r="C3300" i="6" s="1"/>
  <c r="C3301" i="6" s="1"/>
  <c r="C3302" i="6" s="1"/>
  <c r="C3303" i="6" s="1"/>
  <c r="C3304" i="6" s="1"/>
  <c r="C3305" i="6" s="1"/>
  <c r="C3306" i="6" s="1"/>
  <c r="C3307" i="6" s="1"/>
  <c r="C3308" i="6" s="1"/>
  <c r="C3309" i="6" s="1"/>
  <c r="C3310" i="6" s="1"/>
  <c r="C3311" i="6" s="1"/>
  <c r="C3312" i="6" s="1"/>
  <c r="C3313" i="6" s="1"/>
  <c r="C3314" i="6" s="1"/>
  <c r="C3315" i="6" s="1"/>
  <c r="C3316" i="6" s="1"/>
  <c r="C3317" i="6" s="1"/>
  <c r="C3318" i="6" s="1"/>
  <c r="C3319" i="6" s="1"/>
  <c r="C3320" i="6" s="1"/>
  <c r="C3321" i="6" s="1"/>
  <c r="C3322" i="6" s="1"/>
  <c r="C3323" i="6" s="1"/>
  <c r="C3324" i="6" s="1"/>
  <c r="C3325" i="6" s="1"/>
  <c r="C3326" i="6" s="1"/>
  <c r="C3327" i="6" s="1"/>
  <c r="C3328" i="6" s="1"/>
  <c r="C3329" i="6" s="1"/>
  <c r="C3330" i="6" s="1"/>
  <c r="C3331" i="6" s="1"/>
  <c r="C3332" i="6" s="1"/>
  <c r="C3333" i="6" s="1"/>
  <c r="C3334" i="6" s="1"/>
  <c r="C3335" i="6" s="1"/>
  <c r="C3336" i="6" s="1"/>
  <c r="C3337" i="6" s="1"/>
  <c r="C3338" i="6" s="1"/>
  <c r="C3339" i="6" s="1"/>
  <c r="C3340" i="6" s="1"/>
  <c r="C3341" i="6" s="1"/>
  <c r="C3342" i="6" s="1"/>
  <c r="C3343" i="6" s="1"/>
  <c r="C3344" i="6" s="1"/>
  <c r="C3345" i="6" s="1"/>
  <c r="C3346" i="6" s="1"/>
  <c r="C3347" i="6" s="1"/>
  <c r="C3348" i="6" s="1"/>
  <c r="C3349" i="6" s="1"/>
  <c r="C3350" i="6" s="1"/>
  <c r="C3351" i="6" s="1"/>
  <c r="C3352" i="6" s="1"/>
  <c r="C3353" i="6" s="1"/>
  <c r="C3354" i="6" s="1"/>
  <c r="C3355" i="6" s="1"/>
  <c r="C3356" i="6" s="1"/>
  <c r="C3357" i="6" s="1"/>
  <c r="C3358" i="6" s="1"/>
  <c r="C3359" i="6" s="1"/>
  <c r="C3360" i="6" s="1"/>
  <c r="C3361" i="6" s="1"/>
  <c r="C3362" i="6" s="1"/>
  <c r="C3363" i="6" s="1"/>
  <c r="C3364" i="6" s="1"/>
  <c r="C3365" i="6" s="1"/>
  <c r="C3366" i="6" s="1"/>
  <c r="C3367" i="6" s="1"/>
  <c r="C3368" i="6" s="1"/>
  <c r="C3369" i="6" s="1"/>
  <c r="C3370" i="6" s="1"/>
  <c r="C3371" i="6" s="1"/>
  <c r="C3372" i="6" s="1"/>
  <c r="C3373" i="6" s="1"/>
  <c r="C3374" i="6" s="1"/>
  <c r="C3375" i="6" s="1"/>
  <c r="C3376" i="6" s="1"/>
  <c r="C3377" i="6" s="1"/>
  <c r="C3378" i="6" s="1"/>
  <c r="C3379" i="6" s="1"/>
  <c r="C3380" i="6" s="1"/>
  <c r="C3381" i="6" s="1"/>
  <c r="C3382" i="6" s="1"/>
  <c r="C3383" i="6" s="1"/>
  <c r="C3384" i="6" s="1"/>
  <c r="C3385" i="6" s="1"/>
  <c r="C3386" i="6" s="1"/>
  <c r="C3387" i="6" s="1"/>
  <c r="C3388" i="6" s="1"/>
  <c r="C3389" i="6" s="1"/>
  <c r="C3390" i="6" s="1"/>
  <c r="C3391" i="6" s="1"/>
  <c r="C3392" i="6" s="1"/>
  <c r="C3393" i="6" s="1"/>
  <c r="C3394" i="6" s="1"/>
  <c r="C3395" i="6" s="1"/>
  <c r="C3396" i="6" s="1"/>
  <c r="C3397" i="6" s="1"/>
  <c r="C3398" i="6" s="1"/>
  <c r="C3399" i="6" s="1"/>
  <c r="C3400" i="6" s="1"/>
  <c r="C3401" i="6" s="1"/>
  <c r="C3402" i="6" s="1"/>
  <c r="C3403" i="6" s="1"/>
  <c r="C3404" i="6" s="1"/>
  <c r="C3405" i="6" s="1"/>
  <c r="C3406" i="6" s="1"/>
  <c r="C3407" i="6" s="1"/>
  <c r="C3408" i="6" s="1"/>
  <c r="C3409" i="6" s="1"/>
  <c r="C3410" i="6" s="1"/>
  <c r="C3411" i="6" s="1"/>
  <c r="C3412" i="6" s="1"/>
  <c r="C3413" i="6" s="1"/>
  <c r="C3414" i="6" s="1"/>
  <c r="C3415" i="6" s="1"/>
  <c r="C3416" i="6" s="1"/>
  <c r="C3417" i="6" s="1"/>
  <c r="C3418" i="6" s="1"/>
  <c r="C3419" i="6" s="1"/>
  <c r="C3420" i="6" s="1"/>
  <c r="C3421" i="6" s="1"/>
  <c r="C3422" i="6" s="1"/>
  <c r="C3423" i="6" s="1"/>
  <c r="C3424" i="6" s="1"/>
  <c r="C3425" i="6" s="1"/>
  <c r="C3426" i="6" s="1"/>
  <c r="C3427" i="6" s="1"/>
  <c r="C3428" i="6" s="1"/>
  <c r="C3429" i="6" s="1"/>
  <c r="C3430" i="6" s="1"/>
  <c r="C3431" i="6" s="1"/>
  <c r="C3432" i="6" s="1"/>
  <c r="C3433" i="6" s="1"/>
  <c r="C3434" i="6" s="1"/>
  <c r="C3435" i="6" s="1"/>
  <c r="C3436" i="6" s="1"/>
  <c r="C3437" i="6" s="1"/>
  <c r="C3438" i="6" s="1"/>
  <c r="C3439" i="6" s="1"/>
  <c r="C3440" i="6" s="1"/>
  <c r="C3441" i="6" s="1"/>
  <c r="C3442" i="6" s="1"/>
  <c r="C3443" i="6" s="1"/>
  <c r="C3444" i="6" s="1"/>
  <c r="C3445" i="6" s="1"/>
  <c r="C3446" i="6" s="1"/>
  <c r="C3447" i="6" s="1"/>
  <c r="C3448" i="6" s="1"/>
  <c r="C3449" i="6" s="1"/>
  <c r="C3450" i="6" s="1"/>
  <c r="C3451" i="6" s="1"/>
  <c r="C3452" i="6" s="1"/>
  <c r="C3453" i="6" s="1"/>
  <c r="C3454" i="6" s="1"/>
  <c r="C3455" i="6" s="1"/>
  <c r="C3456" i="6" s="1"/>
  <c r="C3457" i="6" s="1"/>
  <c r="C3458" i="6" s="1"/>
  <c r="C3459" i="6" s="1"/>
  <c r="C3460" i="6" s="1"/>
  <c r="C3461" i="6" s="1"/>
  <c r="C3462" i="6" s="1"/>
  <c r="C3463" i="6" s="1"/>
  <c r="C3464" i="6" s="1"/>
  <c r="C3465" i="6" s="1"/>
  <c r="C3466" i="6" s="1"/>
  <c r="C3467" i="6" s="1"/>
  <c r="C3468" i="6" s="1"/>
  <c r="C3469" i="6" s="1"/>
  <c r="C3470" i="6" s="1"/>
  <c r="C3471" i="6" s="1"/>
  <c r="C3472" i="6" s="1"/>
  <c r="C3473" i="6" s="1"/>
  <c r="C3474" i="6" s="1"/>
  <c r="C3475" i="6" s="1"/>
  <c r="C3476" i="6" s="1"/>
  <c r="C3477" i="6" s="1"/>
  <c r="C3478" i="6" s="1"/>
  <c r="C3479" i="6" s="1"/>
  <c r="C3480" i="6" s="1"/>
  <c r="C3481" i="6" s="1"/>
  <c r="C3482" i="6" s="1"/>
  <c r="C3483" i="6" s="1"/>
  <c r="C3484" i="6" s="1"/>
  <c r="C3485" i="6" s="1"/>
  <c r="C3486" i="6" s="1"/>
  <c r="C3487" i="6" s="1"/>
  <c r="C3488" i="6" s="1"/>
  <c r="C3489" i="6" s="1"/>
  <c r="C3490" i="6" s="1"/>
  <c r="C3491" i="6" s="1"/>
  <c r="C3492" i="6" s="1"/>
  <c r="C3493" i="6" s="1"/>
  <c r="C3494" i="6" s="1"/>
  <c r="C3495" i="6" s="1"/>
  <c r="C3496" i="6" s="1"/>
  <c r="C3497" i="6" s="1"/>
  <c r="C3498" i="6" s="1"/>
  <c r="C3499" i="6" s="1"/>
  <c r="C3500" i="6" s="1"/>
  <c r="C3501" i="6" s="1"/>
  <c r="C3502" i="6" s="1"/>
  <c r="C3503" i="6" s="1"/>
  <c r="C3504" i="6" s="1"/>
  <c r="C3505" i="6" s="1"/>
  <c r="C3506" i="6" s="1"/>
  <c r="C3507" i="6" s="1"/>
  <c r="C3508" i="6" s="1"/>
  <c r="C3509" i="6" s="1"/>
  <c r="C3510" i="6" s="1"/>
  <c r="C3511" i="6" s="1"/>
  <c r="C3512" i="6" s="1"/>
  <c r="C3513" i="6" s="1"/>
  <c r="C3514" i="6" s="1"/>
  <c r="C3515" i="6" s="1"/>
  <c r="C3516" i="6" s="1"/>
  <c r="C3517" i="6" s="1"/>
  <c r="C3518" i="6" s="1"/>
  <c r="C3519" i="6" s="1"/>
  <c r="C3520" i="6" s="1"/>
  <c r="C3521" i="6" s="1"/>
  <c r="C3522" i="6" s="1"/>
  <c r="C3523" i="6" s="1"/>
  <c r="C3524" i="6" s="1"/>
  <c r="C3525" i="6" s="1"/>
  <c r="C3526" i="6" s="1"/>
  <c r="C3527" i="6" s="1"/>
  <c r="C3528" i="6" s="1"/>
  <c r="C3529" i="6" s="1"/>
  <c r="C3530" i="6" s="1"/>
  <c r="C3531" i="6" s="1"/>
  <c r="C3532" i="6" s="1"/>
  <c r="C3533" i="6" s="1"/>
  <c r="C3534" i="6" s="1"/>
  <c r="C3535" i="6" s="1"/>
  <c r="C3536" i="6" s="1"/>
  <c r="C3537" i="6" s="1"/>
  <c r="C3538" i="6" s="1"/>
  <c r="C3539" i="6" s="1"/>
  <c r="C3540" i="6" s="1"/>
  <c r="C3541" i="6" s="1"/>
  <c r="C3542" i="6" s="1"/>
  <c r="C3543" i="6" s="1"/>
  <c r="C3544" i="6" s="1"/>
  <c r="C3545" i="6" s="1"/>
  <c r="C3546" i="6" s="1"/>
  <c r="C3547" i="6" s="1"/>
  <c r="C3548" i="6" s="1"/>
  <c r="C3549" i="6" s="1"/>
  <c r="C3550" i="6" s="1"/>
  <c r="C3551" i="6" s="1"/>
  <c r="C3552" i="6" s="1"/>
  <c r="C3553" i="6" s="1"/>
  <c r="C3554" i="6" s="1"/>
  <c r="C3555" i="6" s="1"/>
  <c r="C3556" i="6" s="1"/>
  <c r="C3557" i="6" s="1"/>
  <c r="C3558" i="6" s="1"/>
  <c r="C3559" i="6" s="1"/>
  <c r="C3560" i="6" s="1"/>
  <c r="C3561" i="6" s="1"/>
  <c r="C3562" i="6" s="1"/>
  <c r="C3563" i="6" s="1"/>
  <c r="C3564" i="6" s="1"/>
  <c r="C3565" i="6" s="1"/>
  <c r="C3566" i="6" s="1"/>
  <c r="C3567" i="6" s="1"/>
  <c r="C3568" i="6" s="1"/>
  <c r="C3569" i="6" s="1"/>
  <c r="C3570" i="6" s="1"/>
  <c r="C3571" i="6" s="1"/>
  <c r="C3572" i="6" s="1"/>
  <c r="C3573" i="6" s="1"/>
  <c r="C3574" i="6" s="1"/>
  <c r="C3575" i="6" s="1"/>
  <c r="C3576" i="6" s="1"/>
  <c r="C3577" i="6" s="1"/>
  <c r="C3578" i="6" s="1"/>
  <c r="C3579" i="6" s="1"/>
  <c r="C3580" i="6" s="1"/>
  <c r="C3581" i="6" s="1"/>
  <c r="C3582" i="6" s="1"/>
  <c r="C3583" i="6" s="1"/>
  <c r="C3584" i="6" s="1"/>
  <c r="C3585" i="6" s="1"/>
  <c r="C3586" i="6" s="1"/>
  <c r="C3587" i="6" s="1"/>
  <c r="C3588" i="6" s="1"/>
  <c r="C3589" i="6" s="1"/>
  <c r="C3590" i="6" s="1"/>
  <c r="C3591" i="6" s="1"/>
  <c r="C3592" i="6" s="1"/>
  <c r="C3593" i="6" s="1"/>
  <c r="C3594" i="6" s="1"/>
  <c r="C3595" i="6" s="1"/>
  <c r="C3596" i="6" s="1"/>
  <c r="C3597" i="6" s="1"/>
  <c r="C3598" i="6" s="1"/>
  <c r="C3599" i="6" s="1"/>
  <c r="C3600" i="6" s="1"/>
  <c r="C3601" i="6" s="1"/>
  <c r="C3602" i="6" s="1"/>
  <c r="C3603" i="6" s="1"/>
  <c r="C3604" i="6" s="1"/>
  <c r="C3605" i="6" s="1"/>
  <c r="C3606" i="6" s="1"/>
  <c r="C3607" i="6" s="1"/>
  <c r="C3608" i="6" s="1"/>
  <c r="C3609" i="6" s="1"/>
  <c r="C3610" i="6" s="1"/>
  <c r="C3611" i="6" s="1"/>
  <c r="C3612" i="6" s="1"/>
  <c r="C3613" i="6" s="1"/>
  <c r="C3614" i="6" s="1"/>
  <c r="C3615" i="6" s="1"/>
  <c r="C3616" i="6" s="1"/>
  <c r="C3617" i="6" s="1"/>
  <c r="C3618" i="6" s="1"/>
  <c r="C3619" i="6" s="1"/>
  <c r="C3620" i="6" s="1"/>
  <c r="C3621" i="6" s="1"/>
  <c r="C3622" i="6" s="1"/>
  <c r="C3623" i="6" s="1"/>
  <c r="C3624" i="6" s="1"/>
  <c r="C3625" i="6" s="1"/>
  <c r="C3626" i="6" s="1"/>
  <c r="C3627" i="6" s="1"/>
  <c r="C3628" i="6" s="1"/>
  <c r="C3629" i="6" s="1"/>
  <c r="C3630" i="6" s="1"/>
  <c r="C3631" i="6" s="1"/>
  <c r="C3632" i="6" s="1"/>
  <c r="C3633" i="6" s="1"/>
  <c r="C3634" i="6" s="1"/>
  <c r="C3635" i="6" s="1"/>
  <c r="C3636" i="6" s="1"/>
  <c r="C3637" i="6" s="1"/>
  <c r="C3638" i="6" s="1"/>
  <c r="C3639" i="6" s="1"/>
  <c r="C3640" i="6" s="1"/>
  <c r="C3641" i="6" s="1"/>
  <c r="C3642" i="6" s="1"/>
  <c r="C3643" i="6" s="1"/>
  <c r="C3644" i="6" s="1"/>
  <c r="C3645" i="6" s="1"/>
  <c r="C3646" i="6" s="1"/>
  <c r="C3647" i="6" s="1"/>
  <c r="C3648" i="6" s="1"/>
  <c r="C3649" i="6" s="1"/>
  <c r="C3650" i="6" s="1"/>
  <c r="C3651" i="6" s="1"/>
  <c r="C3652" i="6" s="1"/>
  <c r="C3653" i="6" s="1"/>
  <c r="C3654" i="6" s="1"/>
  <c r="C3655" i="6" s="1"/>
  <c r="C3656" i="6" s="1"/>
  <c r="C3657" i="6" s="1"/>
  <c r="C3658" i="6" s="1"/>
  <c r="C3659" i="6" s="1"/>
  <c r="C3660" i="6" s="1"/>
  <c r="C3661" i="6" s="1"/>
  <c r="C3662" i="6" s="1"/>
  <c r="C3663" i="6" s="1"/>
  <c r="C3664" i="6" s="1"/>
  <c r="C3665" i="6" s="1"/>
  <c r="C3666" i="6" s="1"/>
  <c r="C3667" i="6" s="1"/>
  <c r="C3668" i="6" s="1"/>
  <c r="C3669" i="6" s="1"/>
  <c r="C3670" i="6" s="1"/>
  <c r="C3671" i="6" s="1"/>
  <c r="C3672" i="6" s="1"/>
  <c r="C3673" i="6" s="1"/>
  <c r="C3674" i="6" s="1"/>
  <c r="C3675" i="6" s="1"/>
  <c r="C3676" i="6" s="1"/>
  <c r="C3677" i="6" s="1"/>
  <c r="C3678" i="6" s="1"/>
  <c r="C3679" i="6" s="1"/>
  <c r="C3680" i="6" s="1"/>
  <c r="C3681" i="6" s="1"/>
  <c r="C3682" i="6" s="1"/>
  <c r="C3683" i="6" s="1"/>
  <c r="C3684" i="6" s="1"/>
  <c r="C3685" i="6" s="1"/>
  <c r="C3686" i="6" s="1"/>
  <c r="C3687" i="6" s="1"/>
  <c r="C3688" i="6" s="1"/>
  <c r="C3689" i="6" s="1"/>
  <c r="C3690" i="6" s="1"/>
  <c r="C3691" i="6" s="1"/>
  <c r="C3692" i="6" s="1"/>
  <c r="C3693" i="6" s="1"/>
  <c r="C3694" i="6" s="1"/>
  <c r="C3695" i="6" s="1"/>
  <c r="C3696" i="6" s="1"/>
  <c r="C3697" i="6" s="1"/>
  <c r="C3698" i="6" s="1"/>
  <c r="C3699" i="6" s="1"/>
  <c r="C3700" i="6" s="1"/>
  <c r="C3701" i="6" s="1"/>
  <c r="C3702" i="6" s="1"/>
  <c r="C3703" i="6" s="1"/>
  <c r="C3704" i="6" s="1"/>
  <c r="C3705" i="6" s="1"/>
  <c r="C3706" i="6" s="1"/>
  <c r="C3707" i="6" s="1"/>
  <c r="C3708" i="6" s="1"/>
  <c r="C3709" i="6" s="1"/>
  <c r="C3710" i="6" s="1"/>
  <c r="C3711" i="6" s="1"/>
  <c r="C3712" i="6" s="1"/>
  <c r="C3713" i="6" s="1"/>
  <c r="C3714" i="6" s="1"/>
  <c r="C3715" i="6" s="1"/>
  <c r="C3716" i="6" s="1"/>
  <c r="C3717" i="6" s="1"/>
  <c r="C3718" i="6" s="1"/>
  <c r="C3719" i="6" s="1"/>
  <c r="C3720" i="6" s="1"/>
  <c r="C3721" i="6" s="1"/>
  <c r="C3722" i="6" s="1"/>
  <c r="C3723" i="6" s="1"/>
  <c r="C3724" i="6" s="1"/>
  <c r="C3725" i="6" s="1"/>
  <c r="C3726" i="6" s="1"/>
  <c r="C3727" i="6" s="1"/>
  <c r="C3728" i="6" s="1"/>
  <c r="C3729" i="6" s="1"/>
  <c r="C3730" i="6" s="1"/>
  <c r="C3731" i="6" s="1"/>
  <c r="C3732" i="6" s="1"/>
  <c r="C3733" i="6" s="1"/>
  <c r="C3734" i="6" s="1"/>
  <c r="C3735" i="6" s="1"/>
  <c r="C3736" i="6" s="1"/>
  <c r="C3737" i="6" s="1"/>
  <c r="C3738" i="6" s="1"/>
  <c r="C3739" i="6" s="1"/>
  <c r="C3740" i="6" s="1"/>
  <c r="C3741" i="6" s="1"/>
  <c r="C3742" i="6" s="1"/>
  <c r="C3743" i="6" s="1"/>
  <c r="C3744" i="6" s="1"/>
  <c r="C3745" i="6" s="1"/>
  <c r="C3746" i="6" s="1"/>
  <c r="C3747" i="6" s="1"/>
  <c r="C3748" i="6" s="1"/>
  <c r="C3749" i="6" s="1"/>
  <c r="C3750" i="6" s="1"/>
  <c r="C3751" i="6" s="1"/>
  <c r="C3752" i="6" s="1"/>
  <c r="C3753" i="6" s="1"/>
  <c r="C3754" i="6" s="1"/>
  <c r="C3755" i="6" s="1"/>
  <c r="C3756" i="6" s="1"/>
  <c r="C3757" i="6" s="1"/>
  <c r="C3758" i="6" s="1"/>
  <c r="C3759" i="6" s="1"/>
  <c r="C3760" i="6" s="1"/>
  <c r="C3761" i="6" s="1"/>
  <c r="C3762" i="6" s="1"/>
  <c r="C3763" i="6" s="1"/>
  <c r="C3764" i="6" s="1"/>
  <c r="C3765" i="6" s="1"/>
  <c r="C3766" i="6" s="1"/>
  <c r="C3767" i="6" s="1"/>
  <c r="C3768" i="6" s="1"/>
  <c r="C3769" i="6" s="1"/>
  <c r="C3770" i="6" s="1"/>
  <c r="C3771" i="6" s="1"/>
  <c r="C3772" i="6" s="1"/>
  <c r="C3773" i="6" s="1"/>
  <c r="C3774" i="6" s="1"/>
  <c r="C3775" i="6" s="1"/>
  <c r="C3776" i="6" s="1"/>
  <c r="C3777" i="6" s="1"/>
  <c r="C3778" i="6" s="1"/>
  <c r="C3779" i="6" s="1"/>
  <c r="C3780" i="6" s="1"/>
  <c r="C3781" i="6" s="1"/>
  <c r="C3782" i="6" s="1"/>
  <c r="C3783" i="6" s="1"/>
  <c r="C3784" i="6" s="1"/>
  <c r="C3785" i="6" s="1"/>
  <c r="C3786" i="6" s="1"/>
  <c r="C3787" i="6" s="1"/>
  <c r="C3788" i="6" s="1"/>
  <c r="C3789" i="6" s="1"/>
  <c r="C3790" i="6" s="1"/>
  <c r="C3791" i="6" s="1"/>
  <c r="C3792" i="6" s="1"/>
  <c r="C3793" i="6" s="1"/>
  <c r="C3794" i="6" s="1"/>
  <c r="C3795" i="6" s="1"/>
  <c r="C3796" i="6" s="1"/>
  <c r="C3797" i="6" s="1"/>
  <c r="C3798" i="6" s="1"/>
  <c r="C3799" i="6" s="1"/>
  <c r="C3800" i="6" s="1"/>
  <c r="C3801" i="6" s="1"/>
  <c r="C3802" i="6" s="1"/>
  <c r="C3803" i="6" s="1"/>
  <c r="C3804" i="6" s="1"/>
  <c r="C3805" i="6" s="1"/>
  <c r="C3806" i="6" s="1"/>
  <c r="C3807" i="6" s="1"/>
  <c r="C3808" i="6" s="1"/>
  <c r="C3809" i="6" s="1"/>
  <c r="C3810" i="6" s="1"/>
  <c r="C3811" i="6" s="1"/>
  <c r="C3812" i="6" s="1"/>
  <c r="C3813" i="6" s="1"/>
  <c r="C3814" i="6" s="1"/>
  <c r="C3815" i="6" s="1"/>
  <c r="C3816" i="6" s="1"/>
  <c r="C3817" i="6" s="1"/>
  <c r="C3818" i="6" s="1"/>
  <c r="C3819" i="6" s="1"/>
  <c r="C3820" i="6" s="1"/>
  <c r="C3821" i="6" s="1"/>
  <c r="C3822" i="6" s="1"/>
  <c r="C3823" i="6" s="1"/>
  <c r="C3824" i="6" s="1"/>
  <c r="C3825" i="6" s="1"/>
  <c r="C3826" i="6" s="1"/>
  <c r="C3827" i="6" s="1"/>
  <c r="C3828" i="6" s="1"/>
  <c r="C3829" i="6" s="1"/>
  <c r="C3830" i="6" s="1"/>
  <c r="C3831" i="6" s="1"/>
  <c r="C3832" i="6" s="1"/>
  <c r="C3833" i="6" s="1"/>
  <c r="C3834" i="6" s="1"/>
  <c r="C3835" i="6" s="1"/>
  <c r="C3836" i="6" s="1"/>
  <c r="C3837" i="6" s="1"/>
  <c r="C3838" i="6" s="1"/>
  <c r="C3839" i="6" s="1"/>
  <c r="C3840" i="6" s="1"/>
  <c r="C3841" i="6" s="1"/>
  <c r="C3842" i="6" s="1"/>
  <c r="C3843" i="6" s="1"/>
  <c r="C3844" i="6" s="1"/>
  <c r="C3845" i="6" s="1"/>
  <c r="C3846" i="6" s="1"/>
  <c r="C3847" i="6" s="1"/>
  <c r="C3848" i="6" s="1"/>
  <c r="C3849" i="6" s="1"/>
  <c r="C3850" i="6" s="1"/>
  <c r="C3851" i="6" s="1"/>
  <c r="C3852" i="6" s="1"/>
  <c r="C3853" i="6" s="1"/>
  <c r="C3854" i="6" s="1"/>
  <c r="C3855" i="6" s="1"/>
  <c r="C3856" i="6" s="1"/>
  <c r="C3857" i="6" s="1"/>
  <c r="C3858" i="6" s="1"/>
  <c r="C3859" i="6" s="1"/>
  <c r="C3860" i="6" s="1"/>
  <c r="C3861" i="6" s="1"/>
  <c r="C3862" i="6" s="1"/>
  <c r="C3863" i="6" s="1"/>
  <c r="C3864" i="6" s="1"/>
  <c r="C3865" i="6" s="1"/>
  <c r="C3866" i="6" s="1"/>
  <c r="C3867" i="6" s="1"/>
  <c r="C3868" i="6" s="1"/>
  <c r="C3869" i="6" s="1"/>
  <c r="C3870" i="6" s="1"/>
  <c r="C3871" i="6" s="1"/>
  <c r="C3872" i="6" s="1"/>
  <c r="C3873" i="6" s="1"/>
  <c r="C3874" i="6" s="1"/>
  <c r="C3875" i="6" s="1"/>
  <c r="C3876" i="6" s="1"/>
  <c r="C3877" i="6" s="1"/>
  <c r="C3878" i="6" s="1"/>
  <c r="C3879" i="6" s="1"/>
  <c r="C3880" i="6" s="1"/>
  <c r="C3881" i="6" s="1"/>
  <c r="C3882" i="6" s="1"/>
  <c r="C3883" i="6" s="1"/>
  <c r="C3884" i="6" s="1"/>
  <c r="C3885" i="6" s="1"/>
  <c r="C3886" i="6" s="1"/>
  <c r="C3887" i="6" s="1"/>
  <c r="C3888" i="6" s="1"/>
  <c r="C3889" i="6" s="1"/>
  <c r="C3890" i="6" s="1"/>
  <c r="C3891" i="6" s="1"/>
  <c r="C3892" i="6" s="1"/>
  <c r="C3893" i="6" s="1"/>
  <c r="C3894" i="6" s="1"/>
  <c r="C3895" i="6" s="1"/>
  <c r="C3896" i="6" s="1"/>
  <c r="C3897" i="6" s="1"/>
  <c r="C3898" i="6" s="1"/>
  <c r="C3899" i="6" s="1"/>
  <c r="C3900" i="6" s="1"/>
  <c r="C3901" i="6" s="1"/>
  <c r="C3902" i="6" s="1"/>
  <c r="C3903" i="6" s="1"/>
  <c r="C3904" i="6" s="1"/>
  <c r="C3905" i="6" s="1"/>
  <c r="C3906" i="6" s="1"/>
  <c r="C3907" i="6" s="1"/>
  <c r="C3908" i="6" s="1"/>
  <c r="C3909" i="6" s="1"/>
  <c r="C3910" i="6" s="1"/>
  <c r="C3911" i="6" s="1"/>
  <c r="C3912" i="6" s="1"/>
  <c r="C3913" i="6" s="1"/>
  <c r="C3914" i="6" s="1"/>
  <c r="C3915" i="6" s="1"/>
  <c r="C3916" i="6" s="1"/>
  <c r="C3917" i="6" s="1"/>
  <c r="C3918" i="6" s="1"/>
  <c r="C3919" i="6" s="1"/>
  <c r="C3920" i="6" s="1"/>
  <c r="C3921" i="6" s="1"/>
  <c r="C3922" i="6" s="1"/>
  <c r="C3923" i="6" s="1"/>
  <c r="C3924" i="6" s="1"/>
  <c r="C3925" i="6" s="1"/>
  <c r="C3926" i="6" s="1"/>
  <c r="C3927" i="6" s="1"/>
  <c r="C3928" i="6" s="1"/>
  <c r="C3929" i="6" s="1"/>
  <c r="C3930" i="6" s="1"/>
  <c r="C3931" i="6" s="1"/>
  <c r="C3932" i="6" s="1"/>
  <c r="C3933" i="6" s="1"/>
  <c r="C3934" i="6" s="1"/>
  <c r="C3935" i="6" s="1"/>
  <c r="C3936" i="6" s="1"/>
  <c r="C3937" i="6" s="1"/>
  <c r="C3938" i="6" s="1"/>
  <c r="C3939" i="6" s="1"/>
  <c r="C3940" i="6" s="1"/>
  <c r="C3941" i="6" s="1"/>
  <c r="C3942" i="6" s="1"/>
  <c r="C3943" i="6" s="1"/>
  <c r="C3944" i="6" s="1"/>
  <c r="C3945" i="6" s="1"/>
  <c r="C3946" i="6" s="1"/>
  <c r="C3947" i="6" s="1"/>
  <c r="C3948" i="6" s="1"/>
  <c r="C3949" i="6" s="1"/>
  <c r="C3950" i="6" s="1"/>
  <c r="C3951" i="6" s="1"/>
  <c r="C3952" i="6" s="1"/>
  <c r="C3953" i="6" s="1"/>
  <c r="C3954" i="6" s="1"/>
  <c r="C3955" i="6" s="1"/>
  <c r="C3956" i="6" s="1"/>
  <c r="C3957" i="6" s="1"/>
  <c r="C3958" i="6" s="1"/>
  <c r="C3959" i="6" s="1"/>
  <c r="C3960" i="6" s="1"/>
  <c r="C3961" i="6" s="1"/>
  <c r="C3962" i="6" s="1"/>
  <c r="C3963" i="6" s="1"/>
  <c r="C3964" i="6" s="1"/>
  <c r="C3965" i="6" s="1"/>
  <c r="C3966" i="6" s="1"/>
  <c r="C3967" i="6" s="1"/>
  <c r="C3968" i="6" s="1"/>
  <c r="C3969" i="6" s="1"/>
  <c r="C3970" i="6" s="1"/>
  <c r="C3971" i="6" s="1"/>
  <c r="C3972" i="6" s="1"/>
  <c r="C3973" i="6" s="1"/>
  <c r="C3974" i="6" s="1"/>
  <c r="C3975" i="6" s="1"/>
  <c r="C3976" i="6" s="1"/>
  <c r="C3977" i="6" s="1"/>
  <c r="C3978" i="6" s="1"/>
  <c r="C3979" i="6" s="1"/>
  <c r="C3980" i="6" s="1"/>
  <c r="C3981" i="6" s="1"/>
  <c r="C3982" i="6" s="1"/>
  <c r="C3983" i="6" s="1"/>
  <c r="C3984" i="6" s="1"/>
  <c r="C3985" i="6" s="1"/>
  <c r="C3986" i="6" s="1"/>
  <c r="C3987" i="6" s="1"/>
  <c r="C3988" i="6" s="1"/>
  <c r="C3989" i="6" s="1"/>
  <c r="C3990" i="6" s="1"/>
  <c r="C3991" i="6" s="1"/>
  <c r="C3992" i="6" s="1"/>
  <c r="C3993" i="6" s="1"/>
  <c r="C3994" i="6" s="1"/>
  <c r="C3995" i="6" s="1"/>
  <c r="C3996" i="6" s="1"/>
  <c r="C3997" i="6" s="1"/>
  <c r="C3998" i="6" s="1"/>
  <c r="C3999" i="6" s="1"/>
  <c r="C4000" i="6" s="1"/>
  <c r="C4001" i="6" s="1"/>
  <c r="C4002" i="6" s="1"/>
  <c r="C4003" i="6" s="1"/>
  <c r="C4004" i="6" s="1"/>
  <c r="C4005" i="6" s="1"/>
  <c r="C4006" i="6" s="1"/>
  <c r="C4007" i="6" s="1"/>
  <c r="C4008" i="6" s="1"/>
  <c r="C4009" i="6" s="1"/>
  <c r="C4010" i="6" s="1"/>
  <c r="C4011" i="6" s="1"/>
  <c r="C4012" i="6" s="1"/>
  <c r="C4013" i="6" s="1"/>
  <c r="C4014" i="6" s="1"/>
  <c r="C4015" i="6" s="1"/>
  <c r="C4016" i="6" s="1"/>
  <c r="C4017" i="6" s="1"/>
  <c r="C4018" i="6" s="1"/>
  <c r="C4019" i="6" s="1"/>
  <c r="C4020" i="6" s="1"/>
  <c r="C4021" i="6" s="1"/>
  <c r="C4022" i="6" s="1"/>
  <c r="C4023" i="6" s="1"/>
  <c r="C4024" i="6" s="1"/>
  <c r="C4025" i="6" s="1"/>
  <c r="C4026" i="6" s="1"/>
  <c r="C4027" i="6" s="1"/>
  <c r="C4028" i="6" s="1"/>
  <c r="C4029" i="6" s="1"/>
  <c r="C4030" i="6" s="1"/>
  <c r="C4031" i="6" s="1"/>
  <c r="C4032" i="6" s="1"/>
  <c r="C4033" i="6" s="1"/>
  <c r="C4034" i="6" s="1"/>
  <c r="C4035" i="6" s="1"/>
  <c r="C4036" i="6" s="1"/>
  <c r="C4037" i="6" s="1"/>
  <c r="C4038" i="6" s="1"/>
  <c r="C4039" i="6" s="1"/>
  <c r="C4040" i="6" s="1"/>
  <c r="C4041" i="6" s="1"/>
  <c r="C4042" i="6" s="1"/>
  <c r="C4043" i="6" s="1"/>
  <c r="C4044" i="6" s="1"/>
  <c r="C4045" i="6" s="1"/>
  <c r="C4046" i="6" s="1"/>
  <c r="C4047" i="6" s="1"/>
  <c r="C4048" i="6" s="1"/>
  <c r="C4049" i="6" s="1"/>
  <c r="C4050" i="6" s="1"/>
  <c r="C4051" i="6" s="1"/>
  <c r="C4052" i="6" s="1"/>
  <c r="C4053" i="6" s="1"/>
  <c r="C4054" i="6" s="1"/>
  <c r="C4055" i="6" s="1"/>
  <c r="C4056" i="6" s="1"/>
  <c r="C4057" i="6" s="1"/>
  <c r="C4058" i="6" s="1"/>
  <c r="C4059" i="6" s="1"/>
  <c r="C4060" i="6" s="1"/>
  <c r="C4061" i="6" s="1"/>
  <c r="C4062" i="6" s="1"/>
  <c r="C4063" i="6" s="1"/>
  <c r="C4064" i="6" s="1"/>
  <c r="C4065" i="6" s="1"/>
  <c r="C4066" i="6" s="1"/>
  <c r="C4067" i="6" s="1"/>
  <c r="C4068" i="6" s="1"/>
  <c r="C4069" i="6" s="1"/>
  <c r="C4070" i="6" s="1"/>
  <c r="C4071" i="6" s="1"/>
  <c r="C4072" i="6" s="1"/>
  <c r="C4073" i="6" s="1"/>
  <c r="C4074" i="6" s="1"/>
  <c r="C4075" i="6" s="1"/>
  <c r="C4076" i="6" s="1"/>
  <c r="C4077" i="6" s="1"/>
  <c r="C4078" i="6" s="1"/>
  <c r="C4079" i="6" s="1"/>
  <c r="C4080" i="6" s="1"/>
  <c r="C4081" i="6" s="1"/>
  <c r="C4082" i="6" s="1"/>
  <c r="C4083" i="6" s="1"/>
  <c r="C4084" i="6" s="1"/>
  <c r="C4085" i="6" s="1"/>
  <c r="C4086" i="6" s="1"/>
  <c r="C4087" i="6" s="1"/>
  <c r="C4088" i="6" s="1"/>
  <c r="C4089" i="6" s="1"/>
  <c r="C4090" i="6" s="1"/>
  <c r="C4091" i="6" s="1"/>
  <c r="C4092" i="6" s="1"/>
  <c r="C4093" i="6" s="1"/>
  <c r="C4094" i="6" s="1"/>
  <c r="C4095" i="6" s="1"/>
  <c r="C4096" i="6" s="1"/>
  <c r="C4097" i="6" s="1"/>
  <c r="C4098" i="6" s="1"/>
  <c r="C4099" i="6" s="1"/>
  <c r="C4100" i="6" s="1"/>
  <c r="C4101" i="6" s="1"/>
  <c r="C4102" i="6" s="1"/>
  <c r="C4103" i="6" s="1"/>
  <c r="C4104" i="6" s="1"/>
  <c r="C4105" i="6" s="1"/>
  <c r="C4106" i="6" s="1"/>
  <c r="C4107" i="6" s="1"/>
  <c r="C4108" i="6" s="1"/>
  <c r="C4109" i="6" s="1"/>
  <c r="C4110" i="6" s="1"/>
  <c r="C4111" i="6" s="1"/>
  <c r="C4112" i="6" s="1"/>
  <c r="C4113" i="6" s="1"/>
  <c r="C4114" i="6" s="1"/>
  <c r="C4115" i="6" s="1"/>
  <c r="C4116" i="6" s="1"/>
  <c r="C4117" i="6" s="1"/>
  <c r="C4118" i="6" s="1"/>
  <c r="C4119" i="6" s="1"/>
  <c r="C4120" i="6" s="1"/>
  <c r="C4121" i="6" s="1"/>
  <c r="C4122" i="6" s="1"/>
  <c r="C4123" i="6" s="1"/>
  <c r="C4124" i="6" s="1"/>
  <c r="C4125" i="6" s="1"/>
  <c r="C4126" i="6" s="1"/>
  <c r="C4127" i="6" s="1"/>
  <c r="C4128" i="6" s="1"/>
  <c r="C4129" i="6" s="1"/>
  <c r="C4130" i="6" s="1"/>
  <c r="C4131" i="6" s="1"/>
  <c r="C4132" i="6" s="1"/>
  <c r="C4133" i="6" s="1"/>
  <c r="C4134" i="6" s="1"/>
  <c r="C4135" i="6" s="1"/>
  <c r="C4136" i="6" s="1"/>
  <c r="C4137" i="6" s="1"/>
  <c r="C4138" i="6" s="1"/>
  <c r="C4139" i="6" s="1"/>
  <c r="C4140" i="6" s="1"/>
  <c r="C4141" i="6" s="1"/>
  <c r="C4142" i="6" s="1"/>
  <c r="C4143" i="6" s="1"/>
  <c r="C4144" i="6" s="1"/>
  <c r="C4145" i="6" s="1"/>
  <c r="C4146" i="6" s="1"/>
  <c r="C4147" i="6" s="1"/>
  <c r="C4148" i="6" s="1"/>
  <c r="C4149" i="6" s="1"/>
  <c r="C4150" i="6" s="1"/>
  <c r="C4151" i="6" s="1"/>
  <c r="C4152" i="6" s="1"/>
  <c r="C4153" i="6" s="1"/>
  <c r="C4154" i="6" s="1"/>
  <c r="C4155" i="6" s="1"/>
  <c r="C4156" i="6" s="1"/>
  <c r="C4157" i="6" s="1"/>
  <c r="C4158" i="6" s="1"/>
  <c r="C4159" i="6" s="1"/>
  <c r="C4160" i="6" s="1"/>
  <c r="C4161" i="6" s="1"/>
  <c r="C4162" i="6" s="1"/>
  <c r="C4163" i="6" s="1"/>
  <c r="C4164" i="6" s="1"/>
  <c r="C4165" i="6" s="1"/>
  <c r="C4166" i="6" s="1"/>
  <c r="C4167" i="6" s="1"/>
  <c r="C4168" i="6" s="1"/>
  <c r="C4169" i="6" s="1"/>
  <c r="C4170" i="6" s="1"/>
  <c r="C4171" i="6" s="1"/>
  <c r="C4172" i="6" s="1"/>
  <c r="C4173" i="6" s="1"/>
  <c r="C4174" i="6" s="1"/>
  <c r="C4175" i="6" s="1"/>
  <c r="C4176" i="6" s="1"/>
  <c r="C4177" i="6" s="1"/>
  <c r="C4178" i="6" s="1"/>
  <c r="C4179" i="6" s="1"/>
  <c r="C4180" i="6" s="1"/>
  <c r="C4181" i="6" s="1"/>
  <c r="C4182" i="6" s="1"/>
  <c r="C4183" i="6" s="1"/>
  <c r="C4184" i="6" s="1"/>
  <c r="C4185" i="6" s="1"/>
  <c r="C4186" i="6" s="1"/>
  <c r="C4187" i="6" s="1"/>
  <c r="C4188" i="6" s="1"/>
  <c r="C4189" i="6" s="1"/>
  <c r="C4190" i="6" s="1"/>
  <c r="C4191" i="6" s="1"/>
  <c r="C4192" i="6" s="1"/>
  <c r="C4193" i="6" s="1"/>
  <c r="C4194" i="6" s="1"/>
  <c r="C4195" i="6" s="1"/>
  <c r="C4196" i="6" s="1"/>
  <c r="C4197" i="6" s="1"/>
  <c r="C4198" i="6" s="1"/>
  <c r="C4199" i="6" s="1"/>
  <c r="C4200" i="6" s="1"/>
  <c r="C4201" i="6" s="1"/>
  <c r="C4202" i="6" s="1"/>
  <c r="C4203" i="6" s="1"/>
  <c r="C4204" i="6" s="1"/>
  <c r="C4205" i="6" s="1"/>
  <c r="C4206" i="6" s="1"/>
  <c r="C4207" i="6" s="1"/>
  <c r="C4208" i="6" s="1"/>
  <c r="C4209" i="6" s="1"/>
  <c r="C4210" i="6" s="1"/>
  <c r="C4211" i="6" s="1"/>
  <c r="C4212" i="6" s="1"/>
  <c r="C4213" i="6" s="1"/>
  <c r="C4214" i="6" s="1"/>
  <c r="C4215" i="6" s="1"/>
  <c r="C4216" i="6" s="1"/>
  <c r="C4217" i="6" s="1"/>
  <c r="C4218" i="6" s="1"/>
  <c r="C4219" i="6" s="1"/>
  <c r="C4220" i="6" s="1"/>
  <c r="C4221" i="6" s="1"/>
  <c r="C4222" i="6" s="1"/>
  <c r="C4223" i="6" s="1"/>
  <c r="C4224" i="6" s="1"/>
  <c r="C4225" i="6" s="1"/>
  <c r="C4226" i="6" s="1"/>
  <c r="C4227" i="6" s="1"/>
  <c r="C4228" i="6" s="1"/>
  <c r="C4229" i="6" s="1"/>
  <c r="C4230" i="6" s="1"/>
  <c r="C4231" i="6" s="1"/>
  <c r="C4232" i="6" s="1"/>
  <c r="C4233" i="6" s="1"/>
  <c r="C4234" i="6" s="1"/>
  <c r="C4235" i="6" s="1"/>
  <c r="C4236" i="6" s="1"/>
  <c r="C4237" i="6" s="1"/>
  <c r="C4238" i="6" s="1"/>
  <c r="C4239" i="6" s="1"/>
  <c r="C4240" i="6" s="1"/>
  <c r="C4241" i="6" s="1"/>
  <c r="C4242" i="6" s="1"/>
  <c r="C4243" i="6" s="1"/>
  <c r="C4244" i="6" s="1"/>
  <c r="C4245" i="6" s="1"/>
  <c r="C4246" i="6" s="1"/>
  <c r="C4247" i="6" s="1"/>
  <c r="C4248" i="6" s="1"/>
  <c r="C4249" i="6" s="1"/>
  <c r="C4250" i="6" s="1"/>
  <c r="C4251" i="6" s="1"/>
  <c r="C4252" i="6" s="1"/>
  <c r="C4253" i="6" s="1"/>
  <c r="C4254" i="6" s="1"/>
  <c r="C4255" i="6" s="1"/>
  <c r="C4256" i="6" s="1"/>
  <c r="C4257" i="6" s="1"/>
  <c r="C4258" i="6" s="1"/>
  <c r="C4259" i="6" s="1"/>
  <c r="C4260" i="6" s="1"/>
  <c r="C4261" i="6" s="1"/>
  <c r="C4262" i="6" s="1"/>
  <c r="C4263" i="6" s="1"/>
  <c r="C4264" i="6" s="1"/>
  <c r="C4265" i="6" s="1"/>
  <c r="C4266" i="6" s="1"/>
  <c r="C4267" i="6" s="1"/>
  <c r="C4268" i="6" s="1"/>
  <c r="C4269" i="6" s="1"/>
  <c r="C4270" i="6" s="1"/>
  <c r="C4271" i="6" s="1"/>
  <c r="C4272" i="6" s="1"/>
  <c r="C4273" i="6" s="1"/>
  <c r="C4274" i="6" s="1"/>
  <c r="C4275" i="6" s="1"/>
  <c r="C4276" i="6" s="1"/>
  <c r="C4277" i="6" s="1"/>
  <c r="C4278" i="6" s="1"/>
  <c r="C4279" i="6" s="1"/>
  <c r="C4280" i="6" s="1"/>
  <c r="C4281" i="6" s="1"/>
  <c r="C4282" i="6" s="1"/>
  <c r="C4283" i="6" s="1"/>
  <c r="C4284" i="6" s="1"/>
  <c r="C4285" i="6" s="1"/>
  <c r="C4286" i="6" s="1"/>
  <c r="C4287" i="6" s="1"/>
  <c r="C4288" i="6" s="1"/>
  <c r="C4289" i="6" s="1"/>
  <c r="C4290" i="6" s="1"/>
  <c r="C4291" i="6" s="1"/>
  <c r="C4292" i="6" s="1"/>
  <c r="C4293" i="6" s="1"/>
  <c r="C4294" i="6" s="1"/>
  <c r="C4295" i="6" s="1"/>
  <c r="C4296" i="6" s="1"/>
  <c r="C4297" i="6" s="1"/>
  <c r="C4298" i="6" s="1"/>
  <c r="C4299" i="6" s="1"/>
  <c r="C4300" i="6" s="1"/>
  <c r="C4301" i="6" s="1"/>
  <c r="C4302" i="6" s="1"/>
  <c r="C4303" i="6" s="1"/>
  <c r="C4304" i="6" s="1"/>
  <c r="C4305" i="6" s="1"/>
  <c r="C4306" i="6" s="1"/>
  <c r="C4307" i="6" s="1"/>
  <c r="C4308" i="6" s="1"/>
  <c r="C4309" i="6" s="1"/>
  <c r="C4310" i="6" s="1"/>
  <c r="C4311" i="6" s="1"/>
  <c r="C4312" i="6" s="1"/>
  <c r="C4313" i="6" s="1"/>
  <c r="C4314" i="6" s="1"/>
  <c r="C4315" i="6" s="1"/>
  <c r="C4316" i="6" s="1"/>
  <c r="C4317" i="6" s="1"/>
  <c r="C4318" i="6" s="1"/>
  <c r="C4319" i="6" s="1"/>
  <c r="C4320" i="6" s="1"/>
  <c r="C4321" i="6" s="1"/>
  <c r="C4322" i="6" s="1"/>
  <c r="C4323" i="6" s="1"/>
  <c r="C4324" i="6" s="1"/>
  <c r="C4325" i="6" s="1"/>
  <c r="C4326" i="6" s="1"/>
  <c r="C4327" i="6" s="1"/>
  <c r="C4328" i="6" s="1"/>
  <c r="C4329" i="6" s="1"/>
  <c r="C4330" i="6" s="1"/>
  <c r="C4331" i="6" s="1"/>
  <c r="C4332" i="6" s="1"/>
  <c r="C4333" i="6" s="1"/>
  <c r="C4334" i="6" s="1"/>
  <c r="C4335" i="6" s="1"/>
  <c r="C4336" i="6" s="1"/>
  <c r="C4337" i="6" s="1"/>
  <c r="C4338" i="6" s="1"/>
  <c r="C4339" i="6" s="1"/>
  <c r="C4340" i="6" s="1"/>
  <c r="C4341" i="6" s="1"/>
  <c r="C4342" i="6" s="1"/>
  <c r="C4343" i="6" s="1"/>
  <c r="C4344" i="6" s="1"/>
  <c r="C4345" i="6" s="1"/>
  <c r="C4346" i="6" s="1"/>
  <c r="C4347" i="6" s="1"/>
  <c r="C4348" i="6" s="1"/>
  <c r="C4349" i="6" s="1"/>
  <c r="C4350" i="6" s="1"/>
  <c r="C4351" i="6" s="1"/>
  <c r="C4352" i="6" s="1"/>
  <c r="C4353" i="6" s="1"/>
  <c r="C4354" i="6" s="1"/>
  <c r="C4355" i="6" s="1"/>
  <c r="C4356" i="6" s="1"/>
  <c r="C4357" i="6" s="1"/>
  <c r="C4358" i="6" s="1"/>
  <c r="C4359" i="6" s="1"/>
  <c r="C4360" i="6" s="1"/>
  <c r="C4361" i="6" s="1"/>
  <c r="C4362" i="6" s="1"/>
  <c r="C4363" i="6" s="1"/>
  <c r="C4364" i="6" s="1"/>
  <c r="C4365" i="6" s="1"/>
  <c r="C4366" i="6" s="1"/>
  <c r="C4367" i="6" s="1"/>
  <c r="C4368" i="6" s="1"/>
  <c r="C4369" i="6" s="1"/>
  <c r="C4370" i="6" s="1"/>
  <c r="C4371" i="6" s="1"/>
  <c r="C4372" i="6" s="1"/>
  <c r="C4373" i="6" s="1"/>
  <c r="C4374" i="6" s="1"/>
  <c r="C4375" i="6" s="1"/>
  <c r="C4376" i="6" s="1"/>
  <c r="C4377" i="6" s="1"/>
  <c r="C4378" i="6" s="1"/>
  <c r="C4379" i="6" s="1"/>
  <c r="C4380" i="6" s="1"/>
  <c r="C4381" i="6" s="1"/>
  <c r="C4382" i="6" s="1"/>
  <c r="C4383" i="6" s="1"/>
  <c r="C4384" i="6" s="1"/>
  <c r="C4385" i="6" s="1"/>
  <c r="C4386" i="6" s="1"/>
  <c r="C4387" i="6" s="1"/>
  <c r="C4388" i="6" s="1"/>
  <c r="C4389" i="6" s="1"/>
  <c r="C4390" i="6" s="1"/>
  <c r="C4391" i="6" s="1"/>
  <c r="C4392" i="6" s="1"/>
  <c r="C4393" i="6" s="1"/>
  <c r="C4394" i="6" s="1"/>
  <c r="C4395" i="6" s="1"/>
  <c r="C4396" i="6" s="1"/>
  <c r="C4397" i="6" s="1"/>
  <c r="C4398" i="6" s="1"/>
  <c r="C4399" i="6" s="1"/>
  <c r="C4400" i="6" s="1"/>
  <c r="C4401" i="6" s="1"/>
  <c r="C4402" i="6" s="1"/>
  <c r="C4403" i="6" s="1"/>
  <c r="C4404" i="6" s="1"/>
  <c r="C4405" i="6" s="1"/>
  <c r="C4406" i="6" s="1"/>
  <c r="C4407" i="6" s="1"/>
  <c r="C4408" i="6" s="1"/>
  <c r="C4409" i="6" s="1"/>
  <c r="C4410" i="6" s="1"/>
  <c r="C4411" i="6" s="1"/>
  <c r="C4412" i="6" s="1"/>
  <c r="C4413" i="6" s="1"/>
  <c r="C4414" i="6" s="1"/>
  <c r="C4415" i="6" s="1"/>
  <c r="C4416" i="6" s="1"/>
  <c r="C4417" i="6" s="1"/>
  <c r="C4418" i="6" s="1"/>
  <c r="C4419" i="6" s="1"/>
  <c r="C4420" i="6" s="1"/>
  <c r="C4421" i="6" s="1"/>
  <c r="C4422" i="6" s="1"/>
  <c r="C4423" i="6" s="1"/>
  <c r="C4424" i="6" s="1"/>
  <c r="C4425" i="6" s="1"/>
  <c r="C4426" i="6" s="1"/>
  <c r="C4427" i="6" s="1"/>
  <c r="C4428" i="6" s="1"/>
  <c r="C4429" i="6" s="1"/>
  <c r="C4430" i="6" s="1"/>
  <c r="C4431" i="6" s="1"/>
  <c r="C4432" i="6" s="1"/>
  <c r="C4433" i="6" s="1"/>
  <c r="C4434" i="6" s="1"/>
  <c r="C4435" i="6" s="1"/>
  <c r="C4436" i="6" s="1"/>
  <c r="C4437" i="6" s="1"/>
  <c r="C4438" i="6" s="1"/>
  <c r="C4439" i="6" s="1"/>
  <c r="C4440" i="6" s="1"/>
  <c r="C4441" i="6" s="1"/>
  <c r="C4442" i="6" s="1"/>
  <c r="C4443" i="6" s="1"/>
  <c r="C4444" i="6" s="1"/>
  <c r="C4445" i="6" s="1"/>
  <c r="C4446" i="6" s="1"/>
  <c r="C4447" i="6" s="1"/>
  <c r="C4448" i="6" s="1"/>
  <c r="C4449" i="6" s="1"/>
  <c r="C4450" i="6" s="1"/>
  <c r="C4451" i="6" s="1"/>
  <c r="C4452" i="6" s="1"/>
  <c r="C4453" i="6" s="1"/>
  <c r="C4454" i="6" s="1"/>
  <c r="C4455" i="6" s="1"/>
  <c r="C4456" i="6" s="1"/>
  <c r="C4457" i="6" s="1"/>
  <c r="C4458" i="6" s="1"/>
  <c r="C4459" i="6" s="1"/>
  <c r="C4460" i="6" s="1"/>
  <c r="C4461" i="6" s="1"/>
  <c r="C4462" i="6" s="1"/>
  <c r="C4463" i="6" s="1"/>
  <c r="C4464" i="6" s="1"/>
  <c r="C4465" i="6" s="1"/>
  <c r="C4466" i="6" s="1"/>
  <c r="C4467" i="6" s="1"/>
  <c r="C4468" i="6" s="1"/>
  <c r="C4469" i="6" s="1"/>
  <c r="C4470" i="6" s="1"/>
  <c r="C4471" i="6" s="1"/>
  <c r="C4472" i="6" s="1"/>
  <c r="C4473" i="6" s="1"/>
  <c r="C4474" i="6" s="1"/>
  <c r="C4475" i="6" s="1"/>
  <c r="C4476" i="6" s="1"/>
  <c r="C4477" i="6" s="1"/>
  <c r="C4478" i="6" s="1"/>
  <c r="C4479" i="6" s="1"/>
  <c r="C4480" i="6" s="1"/>
  <c r="C4481" i="6" s="1"/>
  <c r="C4482" i="6" s="1"/>
  <c r="C4483" i="6" s="1"/>
  <c r="C4484" i="6" s="1"/>
  <c r="C4485" i="6" s="1"/>
  <c r="C4486" i="6" s="1"/>
  <c r="C4487" i="6" s="1"/>
  <c r="C4488" i="6" s="1"/>
  <c r="C4489" i="6" s="1"/>
  <c r="C4490" i="6" s="1"/>
  <c r="C4491" i="6" s="1"/>
  <c r="C4492" i="6" s="1"/>
  <c r="C4493" i="6" s="1"/>
  <c r="C4494" i="6" s="1"/>
  <c r="C4495" i="6" s="1"/>
  <c r="C4496" i="6" s="1"/>
  <c r="C4497" i="6" s="1"/>
  <c r="C4498" i="6" s="1"/>
  <c r="C4499" i="6" s="1"/>
  <c r="C4500" i="6" s="1"/>
  <c r="C4501" i="6" s="1"/>
  <c r="C4502" i="6" s="1"/>
  <c r="C4503" i="6" s="1"/>
  <c r="C4504" i="6" s="1"/>
  <c r="C4505" i="6" s="1"/>
  <c r="C4506" i="6" s="1"/>
  <c r="C4507" i="6" s="1"/>
  <c r="C4508" i="6" s="1"/>
  <c r="C4509" i="6" s="1"/>
  <c r="C4510" i="6" s="1"/>
  <c r="C4511" i="6" s="1"/>
  <c r="C4512" i="6" s="1"/>
  <c r="C4513" i="6" s="1"/>
  <c r="C4514" i="6" s="1"/>
  <c r="C4515" i="6" s="1"/>
  <c r="C4516" i="6" s="1"/>
  <c r="C4517" i="6" s="1"/>
  <c r="C4518" i="6" s="1"/>
  <c r="C4519" i="6" s="1"/>
  <c r="C4520" i="6" s="1"/>
  <c r="C4521" i="6" s="1"/>
  <c r="C4522" i="6" s="1"/>
  <c r="C4523" i="6" s="1"/>
  <c r="C4524" i="6" s="1"/>
  <c r="C4525" i="6" s="1"/>
  <c r="C4526" i="6" s="1"/>
  <c r="C4527" i="6" s="1"/>
  <c r="C4528" i="6" s="1"/>
  <c r="C4529" i="6" s="1"/>
  <c r="C4530" i="6" s="1"/>
  <c r="C4531" i="6" s="1"/>
  <c r="C4532" i="6" s="1"/>
  <c r="C4533" i="6" s="1"/>
  <c r="C4534" i="6" s="1"/>
  <c r="C4535" i="6" s="1"/>
  <c r="C4536" i="6" s="1"/>
  <c r="C4537" i="6" s="1"/>
  <c r="C4538" i="6" s="1"/>
  <c r="C4539" i="6" s="1"/>
  <c r="C4540" i="6" s="1"/>
  <c r="C4541" i="6" s="1"/>
  <c r="C4542" i="6" s="1"/>
  <c r="C4543" i="6" s="1"/>
  <c r="C4544" i="6" s="1"/>
  <c r="C4545" i="6" s="1"/>
  <c r="C4546" i="6" s="1"/>
  <c r="C4547" i="6" s="1"/>
  <c r="C4548" i="6" s="1"/>
  <c r="C4549" i="6" s="1"/>
  <c r="C4550" i="6" s="1"/>
  <c r="C4551" i="6" s="1"/>
  <c r="C4552" i="6" s="1"/>
  <c r="C4553" i="6" s="1"/>
  <c r="C4554" i="6" s="1"/>
  <c r="C4555" i="6" s="1"/>
  <c r="C4556" i="6" s="1"/>
  <c r="C4557" i="6" s="1"/>
  <c r="C4558" i="6" s="1"/>
  <c r="C4559" i="6" s="1"/>
  <c r="C4560" i="6" s="1"/>
  <c r="C4561" i="6" s="1"/>
  <c r="C4562" i="6" s="1"/>
  <c r="C4563" i="6" s="1"/>
  <c r="C4564" i="6" s="1"/>
  <c r="C4565" i="6" s="1"/>
  <c r="C4566" i="6" s="1"/>
  <c r="C4567" i="6" s="1"/>
  <c r="C4568" i="6" s="1"/>
  <c r="C4569" i="6" s="1"/>
  <c r="C4570" i="6" s="1"/>
  <c r="C4571" i="6" s="1"/>
  <c r="C4572" i="6" s="1"/>
  <c r="C4573" i="6" s="1"/>
  <c r="C4574" i="6" s="1"/>
  <c r="C4575" i="6" s="1"/>
  <c r="C4576" i="6" s="1"/>
  <c r="C4577" i="6" s="1"/>
  <c r="C4578" i="6" s="1"/>
  <c r="C4579" i="6" s="1"/>
  <c r="C4580" i="6" s="1"/>
  <c r="C4581" i="6" s="1"/>
  <c r="C4582" i="6" s="1"/>
  <c r="C4583" i="6" s="1"/>
  <c r="C4584" i="6" s="1"/>
  <c r="C4585" i="6" s="1"/>
  <c r="C4586" i="6" s="1"/>
  <c r="C4587" i="6" s="1"/>
  <c r="C4588" i="6" s="1"/>
  <c r="C4589" i="6" s="1"/>
  <c r="C4590" i="6" s="1"/>
  <c r="C4591" i="6" s="1"/>
  <c r="C4592" i="6" s="1"/>
  <c r="C4593" i="6" s="1"/>
  <c r="C4594" i="6" s="1"/>
  <c r="C4595" i="6" s="1"/>
  <c r="C4596" i="6" s="1"/>
  <c r="C4597" i="6" s="1"/>
  <c r="C4598" i="6" s="1"/>
  <c r="C4599" i="6" s="1"/>
  <c r="C4600" i="6" s="1"/>
  <c r="C4601" i="6" s="1"/>
  <c r="C4602" i="6" s="1"/>
  <c r="C4603" i="6" s="1"/>
  <c r="C4604" i="6" s="1"/>
  <c r="C4605" i="6" s="1"/>
  <c r="C4606" i="6" s="1"/>
  <c r="C4607" i="6" s="1"/>
  <c r="C4608" i="6" s="1"/>
  <c r="C4609" i="6" s="1"/>
  <c r="C4610" i="6" s="1"/>
  <c r="C4611" i="6" s="1"/>
  <c r="C4612" i="6" s="1"/>
  <c r="C4613" i="6" s="1"/>
  <c r="C4614" i="6" s="1"/>
  <c r="C4615" i="6" s="1"/>
  <c r="C4616" i="6" s="1"/>
  <c r="C4617" i="6" s="1"/>
  <c r="C4618" i="6" s="1"/>
  <c r="C4619" i="6" s="1"/>
  <c r="C4620" i="6" s="1"/>
  <c r="C4621" i="6" s="1"/>
  <c r="C4622" i="6" s="1"/>
  <c r="C4623" i="6" s="1"/>
  <c r="C4624" i="6" s="1"/>
  <c r="C4625" i="6" s="1"/>
  <c r="C4626" i="6" s="1"/>
  <c r="C4627" i="6" s="1"/>
  <c r="C4628" i="6" s="1"/>
  <c r="C4629" i="6" s="1"/>
  <c r="C4630" i="6" s="1"/>
  <c r="C4631" i="6" s="1"/>
  <c r="C4632" i="6" s="1"/>
  <c r="C4633" i="6" s="1"/>
  <c r="C4634" i="6" s="1"/>
  <c r="C4635" i="6" s="1"/>
  <c r="C4636" i="6" s="1"/>
  <c r="C4637" i="6" s="1"/>
  <c r="C4638" i="6" s="1"/>
  <c r="C4639" i="6" s="1"/>
  <c r="C4640" i="6" s="1"/>
  <c r="C4641" i="6" s="1"/>
  <c r="C4642" i="6" s="1"/>
  <c r="C4643" i="6" s="1"/>
  <c r="C4644" i="6" s="1"/>
  <c r="C4645" i="6" s="1"/>
  <c r="C4646" i="6" s="1"/>
  <c r="C4647" i="6" s="1"/>
  <c r="C4648" i="6" s="1"/>
  <c r="C4649" i="6" s="1"/>
  <c r="C4650" i="6" s="1"/>
  <c r="C4651" i="6" s="1"/>
  <c r="C4652" i="6" s="1"/>
  <c r="C4653" i="6" s="1"/>
  <c r="C4654" i="6" s="1"/>
  <c r="C4655" i="6" s="1"/>
  <c r="C4656" i="6" s="1"/>
  <c r="C4657" i="6" s="1"/>
  <c r="C4658" i="6" s="1"/>
  <c r="C4659" i="6" s="1"/>
  <c r="C4660" i="6" s="1"/>
  <c r="C4661" i="6" s="1"/>
  <c r="C4662" i="6" s="1"/>
  <c r="C4663" i="6" s="1"/>
  <c r="C4664" i="6" s="1"/>
  <c r="C4665" i="6" s="1"/>
  <c r="C4666" i="6" s="1"/>
  <c r="C4667" i="6" s="1"/>
  <c r="C4668" i="6" s="1"/>
  <c r="C4669" i="6" s="1"/>
  <c r="C4670" i="6" s="1"/>
  <c r="C4671" i="6" s="1"/>
  <c r="C4672" i="6" s="1"/>
  <c r="C4673" i="6" s="1"/>
  <c r="C4674" i="6" s="1"/>
  <c r="C4675" i="6" s="1"/>
  <c r="C4676" i="6" s="1"/>
  <c r="C4677" i="6" s="1"/>
  <c r="C4678" i="6" s="1"/>
  <c r="C4679" i="6" s="1"/>
  <c r="C4680" i="6" s="1"/>
  <c r="C4681" i="6" s="1"/>
  <c r="C4682" i="6" s="1"/>
  <c r="C4683" i="6" s="1"/>
  <c r="C4684" i="6" s="1"/>
  <c r="C4685" i="6" s="1"/>
  <c r="C4686" i="6" s="1"/>
  <c r="C4687" i="6" s="1"/>
  <c r="C4688" i="6" s="1"/>
  <c r="C4689" i="6" s="1"/>
  <c r="C4690" i="6" s="1"/>
  <c r="C4691" i="6" s="1"/>
  <c r="C4692" i="6" s="1"/>
  <c r="C4693" i="6" s="1"/>
  <c r="C4694" i="6" s="1"/>
  <c r="C4695" i="6" s="1"/>
  <c r="C4696" i="6" s="1"/>
  <c r="C4697" i="6" s="1"/>
  <c r="C4698" i="6" s="1"/>
  <c r="C4699" i="6" s="1"/>
  <c r="C4700" i="6" s="1"/>
  <c r="C4701" i="6" s="1"/>
  <c r="C4702" i="6" s="1"/>
  <c r="C4703" i="6" s="1"/>
  <c r="C4704" i="6" s="1"/>
  <c r="C4705" i="6" s="1"/>
  <c r="C4706" i="6" s="1"/>
  <c r="C4707" i="6" s="1"/>
  <c r="C4708" i="6" s="1"/>
  <c r="C4709" i="6" s="1"/>
  <c r="C4710" i="6" s="1"/>
  <c r="C4711" i="6" s="1"/>
  <c r="C4712" i="6" s="1"/>
  <c r="C4713" i="6" s="1"/>
  <c r="C4714" i="6" s="1"/>
  <c r="C4715" i="6" s="1"/>
  <c r="C4716" i="6" s="1"/>
  <c r="C4717" i="6" s="1"/>
  <c r="C4718" i="6" s="1"/>
  <c r="C4719" i="6" s="1"/>
  <c r="C4720" i="6" s="1"/>
  <c r="C4721" i="6" s="1"/>
  <c r="C4722" i="6" s="1"/>
  <c r="C4723" i="6" s="1"/>
  <c r="C4724" i="6" s="1"/>
  <c r="C4725" i="6" s="1"/>
  <c r="C4726" i="6" s="1"/>
  <c r="C4727" i="6" s="1"/>
  <c r="C4728" i="6" s="1"/>
  <c r="C4729" i="6" s="1"/>
  <c r="C4730" i="6" s="1"/>
  <c r="C4731" i="6" s="1"/>
  <c r="C4732" i="6" s="1"/>
  <c r="C4733" i="6" s="1"/>
  <c r="C4734" i="6" s="1"/>
  <c r="C4735" i="6" s="1"/>
  <c r="C4736" i="6" s="1"/>
  <c r="C4737" i="6" s="1"/>
  <c r="C4738" i="6" s="1"/>
  <c r="C4739" i="6" s="1"/>
  <c r="C4740" i="6" s="1"/>
  <c r="C4741" i="6" s="1"/>
  <c r="C4742" i="6" s="1"/>
  <c r="C4743" i="6" s="1"/>
  <c r="C4744" i="6" s="1"/>
  <c r="C4745" i="6" s="1"/>
  <c r="C4746" i="6" s="1"/>
  <c r="C4747" i="6" s="1"/>
  <c r="C4748" i="6" s="1"/>
  <c r="C4749" i="6" s="1"/>
  <c r="C4750" i="6" s="1"/>
  <c r="C4751" i="6" s="1"/>
  <c r="C4752" i="6" s="1"/>
  <c r="C4753" i="6" s="1"/>
  <c r="C4754" i="6" s="1"/>
  <c r="C4755" i="6" s="1"/>
  <c r="C4756" i="6" s="1"/>
  <c r="C4757" i="6" s="1"/>
  <c r="C4758" i="6" s="1"/>
  <c r="C4759" i="6" s="1"/>
  <c r="C4760" i="6" s="1"/>
  <c r="C4761" i="6" s="1"/>
  <c r="C4762" i="6" s="1"/>
  <c r="C4763" i="6" s="1"/>
  <c r="C4764" i="6" s="1"/>
  <c r="C4765" i="6" s="1"/>
  <c r="C4766" i="6" s="1"/>
  <c r="C4767" i="6" s="1"/>
  <c r="C4768" i="6" s="1"/>
  <c r="C4769" i="6" s="1"/>
  <c r="C4770" i="6" s="1"/>
  <c r="C4771" i="6" s="1"/>
  <c r="C4772" i="6" s="1"/>
  <c r="C4773" i="6" s="1"/>
  <c r="C4774" i="6" s="1"/>
  <c r="C4775" i="6" s="1"/>
  <c r="C4776" i="6" s="1"/>
  <c r="C4777" i="6" s="1"/>
  <c r="C4778" i="6" s="1"/>
  <c r="C4779" i="6" s="1"/>
  <c r="C4780" i="6" s="1"/>
  <c r="C4781" i="6" s="1"/>
  <c r="C4782" i="6" s="1"/>
  <c r="C4783" i="6" s="1"/>
  <c r="C4784" i="6" s="1"/>
  <c r="C4785" i="6" s="1"/>
  <c r="C4786" i="6" s="1"/>
  <c r="C4787" i="6" s="1"/>
  <c r="C4788" i="6" s="1"/>
  <c r="C4789" i="6" s="1"/>
  <c r="C4790" i="6" s="1"/>
  <c r="C4791" i="6" s="1"/>
  <c r="C4792" i="6" s="1"/>
  <c r="C4793" i="6" s="1"/>
  <c r="C4794" i="6" s="1"/>
  <c r="C4795" i="6" s="1"/>
  <c r="C4796" i="6" s="1"/>
  <c r="C4797" i="6" s="1"/>
  <c r="C4798" i="6" s="1"/>
  <c r="C4799" i="6" s="1"/>
  <c r="C1" i="6" l="1"/>
  <c r="C2" i="6" s="1"/>
  <c r="B1" i="6"/>
  <c r="A2" i="6" s="1"/>
  <c r="B2" i="6" s="1"/>
  <c r="A3" i="6" s="1"/>
  <c r="B3" i="6" s="1"/>
  <c r="A4" i="6" s="1"/>
  <c r="B4" i="6" s="1"/>
  <c r="A5" i="6" s="1"/>
  <c r="B5" i="6" s="1"/>
  <c r="A6" i="6" s="1"/>
  <c r="B6" i="6" s="1"/>
  <c r="A7" i="6" s="1"/>
  <c r="B7" i="6" s="1"/>
  <c r="A8" i="6" s="1"/>
  <c r="B8" i="6" s="1"/>
  <c r="A9" i="6" s="1"/>
  <c r="B9" i="6" s="1"/>
  <c r="A10" i="6" s="1"/>
  <c r="B10" i="6" s="1"/>
  <c r="A11" i="6" s="1"/>
  <c r="B11" i="6" s="1"/>
  <c r="A12" i="6" s="1"/>
  <c r="B12" i="6" s="1"/>
  <c r="A13" i="6" s="1"/>
  <c r="B13" i="6" s="1"/>
  <c r="A14" i="6" s="1"/>
  <c r="B14" i="6" s="1"/>
  <c r="A15" i="6" s="1"/>
  <c r="B15" i="6" s="1"/>
  <c r="A16" i="6" s="1"/>
  <c r="B16" i="6" s="1"/>
  <c r="A17" i="6" s="1"/>
  <c r="B17" i="6" s="1"/>
  <c r="A18" i="6" s="1"/>
  <c r="B18" i="6" s="1"/>
  <c r="A19" i="6" s="1"/>
  <c r="B19" i="6" s="1"/>
  <c r="A20" i="6" s="1"/>
  <c r="B20" i="6" s="1"/>
  <c r="A21" i="6" s="1"/>
  <c r="B21" i="6" s="1"/>
  <c r="A22" i="6" s="1"/>
  <c r="B22" i="6" s="1"/>
  <c r="A23" i="6" s="1"/>
  <c r="B23" i="6" s="1"/>
  <c r="A24" i="6" s="1"/>
  <c r="B24" i="6" s="1"/>
  <c r="A25" i="6" s="1"/>
  <c r="B25" i="6" s="1"/>
  <c r="A26" i="6" s="1"/>
  <c r="B26" i="6" s="1"/>
  <c r="A27" i="6" s="1"/>
  <c r="B27" i="6" s="1"/>
  <c r="A28" i="6" s="1"/>
  <c r="B28" i="6" s="1"/>
  <c r="A29" i="6" s="1"/>
  <c r="B29" i="6" s="1"/>
  <c r="A30" i="6" s="1"/>
  <c r="B30" i="6" s="1"/>
  <c r="A31" i="6" s="1"/>
  <c r="B31" i="6" s="1"/>
  <c r="A32" i="6" s="1"/>
  <c r="B32" i="6" s="1"/>
  <c r="A33" i="6" s="1"/>
  <c r="B33" i="6" s="1"/>
  <c r="A34" i="6" s="1"/>
  <c r="B34" i="6" s="1"/>
  <c r="A35" i="6" s="1"/>
  <c r="B35" i="6" s="1"/>
  <c r="A36" i="6" s="1"/>
  <c r="B36" i="6" s="1"/>
  <c r="A37" i="6" s="1"/>
  <c r="B37" i="6" s="1"/>
  <c r="A38" i="6" s="1"/>
  <c r="B38" i="6" s="1"/>
  <c r="A39" i="6" s="1"/>
  <c r="B39" i="6" s="1"/>
  <c r="A40" i="6" s="1"/>
  <c r="B40" i="6" s="1"/>
  <c r="A41" i="6" s="1"/>
  <c r="B41" i="6" s="1"/>
  <c r="A42" i="6" s="1"/>
  <c r="B42" i="6" s="1"/>
  <c r="A43" i="6" s="1"/>
  <c r="B43" i="6" s="1"/>
  <c r="A44" i="6" s="1"/>
  <c r="B44" i="6" s="1"/>
  <c r="A45" i="6" s="1"/>
  <c r="B45" i="6" s="1"/>
  <c r="A46" i="6" s="1"/>
  <c r="B46" i="6" s="1"/>
  <c r="A47" i="6" s="1"/>
  <c r="B47" i="6" s="1"/>
  <c r="A48" i="6" s="1"/>
  <c r="B48" i="6" s="1"/>
  <c r="A49" i="6" s="1"/>
  <c r="B49" i="6" s="1"/>
  <c r="A50" i="6" s="1"/>
  <c r="B50" i="6" s="1"/>
  <c r="A51" i="6" s="1"/>
  <c r="B51" i="6" s="1"/>
  <c r="A52" i="6" s="1"/>
  <c r="B52" i="6" s="1"/>
  <c r="A53" i="6" s="1"/>
  <c r="B53" i="6" s="1"/>
  <c r="A54" i="6" s="1"/>
  <c r="B54" i="6" s="1"/>
  <c r="A55" i="6" s="1"/>
  <c r="B55" i="6" s="1"/>
  <c r="A56" i="6" s="1"/>
  <c r="B56" i="6" s="1"/>
  <c r="A57" i="6" s="1"/>
  <c r="B57" i="6" s="1"/>
  <c r="A58" i="6" s="1"/>
  <c r="B58" i="6" s="1"/>
  <c r="A59" i="6" s="1"/>
  <c r="B59" i="6" s="1"/>
  <c r="A60" i="6" s="1"/>
  <c r="B60" i="6" s="1"/>
  <c r="A61" i="6" s="1"/>
  <c r="B61" i="6" s="1"/>
  <c r="A62" i="6" s="1"/>
  <c r="B62" i="6" s="1"/>
  <c r="A63" i="6" s="1"/>
  <c r="B63" i="6" s="1"/>
  <c r="A64" i="6" s="1"/>
  <c r="B64" i="6" s="1"/>
  <c r="A65" i="6" s="1"/>
  <c r="B65" i="6" s="1"/>
  <c r="A66" i="6" s="1"/>
  <c r="B66" i="6" s="1"/>
  <c r="A67" i="6" s="1"/>
  <c r="B67" i="6" s="1"/>
  <c r="A68" i="6" s="1"/>
  <c r="B68" i="6" s="1"/>
  <c r="A69" i="6" s="1"/>
  <c r="B69" i="6" s="1"/>
  <c r="A70" i="6" s="1"/>
  <c r="B70" i="6" s="1"/>
  <c r="A71" i="6" s="1"/>
  <c r="B71" i="6" s="1"/>
  <c r="A72" i="6" s="1"/>
  <c r="B72" i="6" s="1"/>
  <c r="A73" i="6" s="1"/>
  <c r="B73" i="6" s="1"/>
  <c r="A74" i="6" s="1"/>
  <c r="B74" i="6" s="1"/>
  <c r="A75" i="6" s="1"/>
  <c r="B75" i="6" s="1"/>
  <c r="A76" i="6" s="1"/>
  <c r="B76" i="6" s="1"/>
  <c r="A77" i="6" s="1"/>
  <c r="B77" i="6" s="1"/>
  <c r="A78" i="6" s="1"/>
  <c r="B78" i="6" s="1"/>
  <c r="A79" i="6" s="1"/>
  <c r="B79" i="6" s="1"/>
  <c r="A80" i="6" s="1"/>
  <c r="B80" i="6" s="1"/>
  <c r="A81" i="6" s="1"/>
  <c r="B81" i="6" s="1"/>
  <c r="A82" i="6" s="1"/>
  <c r="B82" i="6" s="1"/>
  <c r="A83" i="6" s="1"/>
  <c r="B83" i="6" s="1"/>
  <c r="A84" i="6" s="1"/>
  <c r="B84" i="6" s="1"/>
  <c r="A85" i="6" s="1"/>
  <c r="B85" i="6" s="1"/>
  <c r="A86" i="6" s="1"/>
  <c r="B86" i="6" s="1"/>
  <c r="A87" i="6" s="1"/>
  <c r="B87" i="6" s="1"/>
  <c r="A88" i="6" s="1"/>
  <c r="B88" i="6" s="1"/>
  <c r="A89" i="6" s="1"/>
  <c r="B89" i="6" s="1"/>
  <c r="A90" i="6" s="1"/>
  <c r="B90" i="6" s="1"/>
  <c r="A91" i="6" s="1"/>
  <c r="B91" i="6" s="1"/>
  <c r="A92" i="6" s="1"/>
  <c r="B92" i="6" s="1"/>
  <c r="A93" i="6" s="1"/>
  <c r="B93" i="6" s="1"/>
  <c r="A94" i="6" s="1"/>
  <c r="B94" i="6" s="1"/>
  <c r="A95" i="6" s="1"/>
  <c r="B95" i="6" s="1"/>
  <c r="A96" i="6" s="1"/>
  <c r="B96" i="6" s="1"/>
  <c r="A97" i="6" s="1"/>
  <c r="B97" i="6" s="1"/>
  <c r="A98" i="6" s="1"/>
  <c r="B98" i="6" s="1"/>
  <c r="A99" i="6" s="1"/>
  <c r="B99" i="6" s="1"/>
  <c r="A100" i="6" s="1"/>
  <c r="B100" i="6" s="1"/>
  <c r="A101" i="6" s="1"/>
  <c r="B101" i="6" s="1"/>
  <c r="A102" i="6" s="1"/>
  <c r="B102" i="6" s="1"/>
  <c r="A103" i="6" s="1"/>
  <c r="B103" i="6" s="1"/>
  <c r="A104" i="6" s="1"/>
  <c r="B104" i="6" s="1"/>
  <c r="A105" i="6" s="1"/>
  <c r="B105" i="6" s="1"/>
  <c r="A106" i="6" s="1"/>
  <c r="B106" i="6" s="1"/>
  <c r="A107" i="6" s="1"/>
  <c r="B107" i="6" s="1"/>
  <c r="A108" i="6" s="1"/>
  <c r="B108" i="6" s="1"/>
  <c r="A109" i="6" s="1"/>
  <c r="B109" i="6" s="1"/>
  <c r="A110" i="6" s="1"/>
  <c r="B110" i="6" s="1"/>
  <c r="A111" i="6" s="1"/>
  <c r="B111" i="6" s="1"/>
  <c r="A112" i="6" s="1"/>
  <c r="B112" i="6" s="1"/>
  <c r="A113" i="6" s="1"/>
  <c r="B113" i="6" s="1"/>
  <c r="A114" i="6" s="1"/>
  <c r="B114" i="6" s="1"/>
  <c r="A115" i="6" s="1"/>
  <c r="B115" i="6" s="1"/>
  <c r="A116" i="6" s="1"/>
  <c r="B116" i="6" s="1"/>
  <c r="A117" i="6" s="1"/>
  <c r="B117" i="6" s="1"/>
  <c r="A118" i="6" s="1"/>
  <c r="B118" i="6" s="1"/>
  <c r="A119" i="6" s="1"/>
  <c r="B119" i="6" s="1"/>
  <c r="A120" i="6" s="1"/>
  <c r="B120" i="6" s="1"/>
  <c r="A121" i="6" s="1"/>
  <c r="B121" i="6" s="1"/>
  <c r="A122" i="6" s="1"/>
  <c r="B122" i="6" s="1"/>
  <c r="A123" i="6" s="1"/>
  <c r="B123" i="6" s="1"/>
  <c r="A124" i="6" s="1"/>
  <c r="B124" i="6" s="1"/>
  <c r="A125" i="6" s="1"/>
  <c r="B125" i="6" s="1"/>
  <c r="A126" i="6" s="1"/>
  <c r="B126" i="6" s="1"/>
  <c r="A127" i="6" s="1"/>
  <c r="B127" i="6" s="1"/>
  <c r="A128" i="6" s="1"/>
  <c r="B128" i="6" s="1"/>
  <c r="A129" i="6" s="1"/>
  <c r="B129" i="6" s="1"/>
  <c r="A130" i="6" s="1"/>
  <c r="B130" i="6" s="1"/>
  <c r="A131" i="6" s="1"/>
  <c r="B131" i="6" s="1"/>
  <c r="A132" i="6" s="1"/>
  <c r="B132" i="6" s="1"/>
  <c r="A133" i="6" s="1"/>
  <c r="B133" i="6" s="1"/>
  <c r="A134" i="6" s="1"/>
  <c r="B134" i="6" s="1"/>
  <c r="A135" i="6" s="1"/>
  <c r="B135" i="6" s="1"/>
  <c r="A136" i="6" s="1"/>
  <c r="B136" i="6" s="1"/>
  <c r="A137" i="6" s="1"/>
  <c r="B137" i="6" s="1"/>
  <c r="A138" i="6" s="1"/>
  <c r="B138" i="6" s="1"/>
  <c r="A139" i="6" s="1"/>
  <c r="B139" i="6" s="1"/>
  <c r="A140" i="6" s="1"/>
  <c r="B140" i="6" s="1"/>
  <c r="A141" i="6" s="1"/>
  <c r="B141" i="6" s="1"/>
  <c r="A142" i="6" s="1"/>
  <c r="B142" i="6" s="1"/>
  <c r="A143" i="6" s="1"/>
  <c r="B143" i="6" s="1"/>
  <c r="A144" i="6" s="1"/>
  <c r="B144" i="6" s="1"/>
  <c r="A145" i="6" s="1"/>
  <c r="B145" i="6" s="1"/>
  <c r="A146" i="6" s="1"/>
  <c r="B146" i="6" s="1"/>
  <c r="A147" i="6" s="1"/>
  <c r="B147" i="6" s="1"/>
  <c r="A148" i="6" s="1"/>
  <c r="B148" i="6" s="1"/>
  <c r="A149" i="6" s="1"/>
  <c r="B149" i="6" s="1"/>
  <c r="A150" i="6" s="1"/>
  <c r="B150" i="6" s="1"/>
  <c r="A151" i="6" s="1"/>
  <c r="B151" i="6" s="1"/>
  <c r="A152" i="6" s="1"/>
  <c r="B152" i="6" s="1"/>
  <c r="A153" i="6" s="1"/>
  <c r="B153" i="6" s="1"/>
  <c r="A154" i="6" s="1"/>
  <c r="B154" i="6" s="1"/>
  <c r="A155" i="6" s="1"/>
  <c r="B155" i="6" s="1"/>
  <c r="A156" i="6" s="1"/>
  <c r="B156" i="6" s="1"/>
  <c r="A157" i="6" s="1"/>
  <c r="B157" i="6" s="1"/>
  <c r="A158" i="6" s="1"/>
  <c r="B158" i="6" s="1"/>
  <c r="A159" i="6" s="1"/>
  <c r="B159" i="6" s="1"/>
  <c r="A160" i="6" s="1"/>
  <c r="B160" i="6" s="1"/>
  <c r="A161" i="6" s="1"/>
  <c r="B161" i="6" s="1"/>
  <c r="A162" i="6" s="1"/>
  <c r="B162" i="6" s="1"/>
  <c r="A163" i="6" s="1"/>
  <c r="B163" i="6" s="1"/>
  <c r="A164" i="6" s="1"/>
  <c r="B164" i="6" s="1"/>
  <c r="A165" i="6" s="1"/>
  <c r="B165" i="6" s="1"/>
  <c r="A166" i="6" s="1"/>
  <c r="B166" i="6" s="1"/>
  <c r="A167" i="6" s="1"/>
  <c r="B167" i="6" s="1"/>
  <c r="A168" i="6" s="1"/>
  <c r="B168" i="6" s="1"/>
  <c r="A169" i="6" s="1"/>
  <c r="B169" i="6" s="1"/>
  <c r="A170" i="6" s="1"/>
  <c r="B170" i="6" s="1"/>
  <c r="A171" i="6" s="1"/>
  <c r="B171" i="6" s="1"/>
  <c r="A172" i="6" s="1"/>
  <c r="B172" i="6" s="1"/>
  <c r="A173" i="6" s="1"/>
  <c r="B173" i="6" s="1"/>
  <c r="A174" i="6" s="1"/>
  <c r="B174" i="6" s="1"/>
  <c r="A175" i="6" s="1"/>
  <c r="B175" i="6" s="1"/>
  <c r="A176" i="6" s="1"/>
  <c r="B176" i="6" s="1"/>
  <c r="A177" i="6" s="1"/>
  <c r="B177" i="6" s="1"/>
  <c r="A178" i="6" s="1"/>
  <c r="B178" i="6" s="1"/>
  <c r="A179" i="6" s="1"/>
  <c r="B179" i="6" s="1"/>
  <c r="A180" i="6" s="1"/>
  <c r="B180" i="6" s="1"/>
  <c r="A181" i="6" s="1"/>
  <c r="B181" i="6" s="1"/>
  <c r="A182" i="6" s="1"/>
  <c r="B182" i="6" s="1"/>
  <c r="A183" i="6" s="1"/>
  <c r="B183" i="6" s="1"/>
  <c r="A184" i="6" s="1"/>
  <c r="B184" i="6" s="1"/>
  <c r="A185" i="6" s="1"/>
  <c r="B185" i="6" s="1"/>
  <c r="A186" i="6" s="1"/>
  <c r="B186" i="6" s="1"/>
  <c r="A187" i="6" s="1"/>
  <c r="B187" i="6" s="1"/>
  <c r="A188" i="6" s="1"/>
  <c r="B188" i="6" s="1"/>
  <c r="A189" i="6" s="1"/>
  <c r="B189" i="6" s="1"/>
  <c r="A190" i="6" s="1"/>
  <c r="B190" i="6" s="1"/>
  <c r="A191" i="6" s="1"/>
  <c r="B191" i="6" s="1"/>
  <c r="A192" i="6" s="1"/>
  <c r="B192" i="6" s="1"/>
  <c r="A193" i="6" s="1"/>
  <c r="B193" i="6" s="1"/>
  <c r="A194" i="6" s="1"/>
  <c r="B194" i="6" s="1"/>
  <c r="A195" i="6" s="1"/>
  <c r="B195" i="6" s="1"/>
  <c r="A196" i="6" s="1"/>
  <c r="B196" i="6" s="1"/>
  <c r="A197" i="6" s="1"/>
  <c r="B197" i="6" s="1"/>
  <c r="A198" i="6" s="1"/>
  <c r="B198" i="6" s="1"/>
  <c r="A199" i="6" s="1"/>
  <c r="B199" i="6" s="1"/>
  <c r="A200" i="6" s="1"/>
  <c r="B200" i="6" s="1"/>
  <c r="A201" i="6" s="1"/>
  <c r="B201" i="6" s="1"/>
  <c r="A202" i="6" s="1"/>
  <c r="B202" i="6" s="1"/>
  <c r="A203" i="6" s="1"/>
  <c r="B203" i="6" s="1"/>
  <c r="A204" i="6" s="1"/>
  <c r="B204" i="6" s="1"/>
  <c r="A205" i="6" s="1"/>
  <c r="B205" i="6" s="1"/>
  <c r="A206" i="6" s="1"/>
  <c r="B206" i="6" s="1"/>
  <c r="A207" i="6" s="1"/>
  <c r="B207" i="6" s="1"/>
  <c r="A208" i="6" s="1"/>
  <c r="B208" i="6" s="1"/>
  <c r="A209" i="6" s="1"/>
  <c r="B209" i="6" s="1"/>
  <c r="A210" i="6" s="1"/>
  <c r="B210" i="6" s="1"/>
  <c r="A211" i="6" s="1"/>
  <c r="B211" i="6" s="1"/>
  <c r="A212" i="6" s="1"/>
  <c r="B212" i="6" s="1"/>
  <c r="A213" i="6" s="1"/>
  <c r="B213" i="6" s="1"/>
  <c r="A214" i="6" s="1"/>
  <c r="B214" i="6" s="1"/>
  <c r="A215" i="6" s="1"/>
  <c r="B215" i="6" s="1"/>
  <c r="A216" i="6" s="1"/>
  <c r="B216" i="6" s="1"/>
  <c r="A217" i="6" s="1"/>
  <c r="B217" i="6" s="1"/>
  <c r="A218" i="6" s="1"/>
  <c r="B218" i="6" s="1"/>
  <c r="A219" i="6" s="1"/>
  <c r="B219" i="6" s="1"/>
  <c r="A220" i="6" s="1"/>
  <c r="B220" i="6" s="1"/>
  <c r="A221" i="6" s="1"/>
  <c r="B221" i="6" s="1"/>
  <c r="A222" i="6" s="1"/>
  <c r="B222" i="6" s="1"/>
  <c r="A223" i="6" s="1"/>
  <c r="B223" i="6" s="1"/>
  <c r="A224" i="6" s="1"/>
  <c r="B224" i="6" s="1"/>
  <c r="A225" i="6" s="1"/>
  <c r="B225" i="6" s="1"/>
  <c r="A226" i="6" s="1"/>
  <c r="B226" i="6" s="1"/>
  <c r="A227" i="6" s="1"/>
  <c r="B227" i="6" s="1"/>
  <c r="A228" i="6" s="1"/>
  <c r="B228" i="6" s="1"/>
  <c r="A229" i="6" s="1"/>
  <c r="B229" i="6" s="1"/>
  <c r="A230" i="6" s="1"/>
  <c r="B230" i="6" s="1"/>
  <c r="A231" i="6" s="1"/>
  <c r="B231" i="6" s="1"/>
  <c r="A232" i="6" s="1"/>
  <c r="B232" i="6" s="1"/>
  <c r="A233" i="6" s="1"/>
  <c r="B233" i="6" s="1"/>
  <c r="A234" i="6" s="1"/>
  <c r="B234" i="6" s="1"/>
  <c r="A235" i="6" s="1"/>
  <c r="B235" i="6" s="1"/>
  <c r="A236" i="6" s="1"/>
  <c r="B236" i="6" s="1"/>
  <c r="A237" i="6" s="1"/>
  <c r="B237" i="6" s="1"/>
  <c r="A238" i="6" s="1"/>
  <c r="B238" i="6" s="1"/>
  <c r="A239" i="6" s="1"/>
  <c r="B239" i="6" s="1"/>
  <c r="A240" i="6" s="1"/>
  <c r="B240" i="6" s="1"/>
  <c r="A241" i="6" s="1"/>
  <c r="B241" i="6" s="1"/>
  <c r="A242" i="6" s="1"/>
  <c r="B242" i="6" s="1"/>
  <c r="A243" i="6" s="1"/>
  <c r="B243" i="6" s="1"/>
  <c r="A244" i="6" s="1"/>
  <c r="B244" i="6" s="1"/>
  <c r="A245" i="6" s="1"/>
  <c r="B245" i="6" s="1"/>
  <c r="A246" i="6" s="1"/>
  <c r="B246" i="6" s="1"/>
  <c r="A247" i="6" s="1"/>
  <c r="B247" i="6" s="1"/>
  <c r="A248" i="6" s="1"/>
  <c r="B248" i="6" s="1"/>
  <c r="A249" i="6" s="1"/>
  <c r="B249" i="6" s="1"/>
  <c r="A250" i="6" s="1"/>
  <c r="B250" i="6" s="1"/>
  <c r="A251" i="6" s="1"/>
  <c r="B251" i="6" s="1"/>
  <c r="A252" i="6" s="1"/>
  <c r="B252" i="6" s="1"/>
  <c r="A253" i="6" s="1"/>
  <c r="B253" i="6" s="1"/>
  <c r="A254" i="6" s="1"/>
  <c r="B254" i="6" s="1"/>
  <c r="A255" i="6" s="1"/>
  <c r="B255" i="6" s="1"/>
  <c r="A256" i="6" s="1"/>
  <c r="B256" i="6" s="1"/>
  <c r="A257" i="6" s="1"/>
  <c r="B257" i="6" s="1"/>
  <c r="A258" i="6" s="1"/>
  <c r="B258" i="6" s="1"/>
  <c r="A259" i="6" s="1"/>
  <c r="B259" i="6" s="1"/>
  <c r="A260" i="6" s="1"/>
  <c r="B260" i="6" s="1"/>
  <c r="A261" i="6" s="1"/>
  <c r="B261" i="6" s="1"/>
  <c r="A262" i="6" s="1"/>
  <c r="B262" i="6" s="1"/>
  <c r="A263" i="6" s="1"/>
  <c r="B263" i="6" s="1"/>
  <c r="A264" i="6" s="1"/>
  <c r="B264" i="6" s="1"/>
  <c r="A265" i="6" s="1"/>
  <c r="B265" i="6" s="1"/>
  <c r="A266" i="6" s="1"/>
  <c r="B266" i="6" s="1"/>
  <c r="A267" i="6" s="1"/>
  <c r="B267" i="6" s="1"/>
  <c r="A268" i="6" s="1"/>
  <c r="B268" i="6" s="1"/>
  <c r="A269" i="6" s="1"/>
  <c r="B269" i="6" s="1"/>
  <c r="A270" i="6" s="1"/>
  <c r="B270" i="6" s="1"/>
  <c r="A271" i="6" s="1"/>
  <c r="B271" i="6" s="1"/>
  <c r="A272" i="6" s="1"/>
  <c r="B272" i="6" s="1"/>
  <c r="A273" i="6" s="1"/>
  <c r="B273" i="6" s="1"/>
  <c r="A274" i="6" s="1"/>
  <c r="B274" i="6" s="1"/>
  <c r="A275" i="6" s="1"/>
  <c r="B275" i="6" s="1"/>
  <c r="A276" i="6" s="1"/>
  <c r="B276" i="6" s="1"/>
  <c r="A277" i="6" s="1"/>
  <c r="B277" i="6" s="1"/>
  <c r="A278" i="6" s="1"/>
  <c r="B278" i="6" s="1"/>
  <c r="A279" i="6" s="1"/>
  <c r="B279" i="6" s="1"/>
  <c r="A280" i="6" s="1"/>
  <c r="B280" i="6" s="1"/>
  <c r="A281" i="6" s="1"/>
  <c r="B281" i="6" s="1"/>
  <c r="A282" i="6" s="1"/>
  <c r="B282" i="6" s="1"/>
  <c r="A283" i="6" s="1"/>
  <c r="B283" i="6" s="1"/>
  <c r="A284" i="6" s="1"/>
  <c r="B284" i="6" s="1"/>
  <c r="A285" i="6" s="1"/>
  <c r="B285" i="6" s="1"/>
  <c r="A286" i="6" s="1"/>
  <c r="B286" i="6" s="1"/>
  <c r="A287" i="6" s="1"/>
  <c r="B287" i="6" s="1"/>
  <c r="A288" i="6" s="1"/>
  <c r="B288" i="6" s="1"/>
  <c r="A289" i="6" s="1"/>
  <c r="B289" i="6" s="1"/>
  <c r="A290" i="6" s="1"/>
  <c r="B290" i="6" s="1"/>
  <c r="A291" i="6" s="1"/>
  <c r="B291" i="6" s="1"/>
  <c r="A292" i="6" s="1"/>
  <c r="B292" i="6" s="1"/>
  <c r="A293" i="6" s="1"/>
  <c r="B293" i="6" s="1"/>
  <c r="A294" i="6" s="1"/>
  <c r="B294" i="6" s="1"/>
  <c r="A295" i="6" s="1"/>
  <c r="B295" i="6" s="1"/>
  <c r="A296" i="6" s="1"/>
  <c r="B296" i="6" s="1"/>
  <c r="A297" i="6" s="1"/>
  <c r="B297" i="6" s="1"/>
  <c r="A298" i="6" s="1"/>
  <c r="B298" i="6" s="1"/>
  <c r="A299" i="6" s="1"/>
  <c r="B299" i="6" s="1"/>
  <c r="A300" i="6" s="1"/>
  <c r="B300" i="6" s="1"/>
  <c r="A301" i="6" s="1"/>
  <c r="B301" i="6" s="1"/>
  <c r="A302" i="6" s="1"/>
  <c r="B302" i="6" s="1"/>
  <c r="A303" i="6" s="1"/>
  <c r="B303" i="6" s="1"/>
  <c r="A304" i="6" s="1"/>
  <c r="B304" i="6" s="1"/>
  <c r="A305" i="6" s="1"/>
  <c r="B305" i="6" s="1"/>
  <c r="A306" i="6" s="1"/>
  <c r="B306" i="6" s="1"/>
  <c r="A307" i="6" s="1"/>
  <c r="B307" i="6" s="1"/>
  <c r="A308" i="6" s="1"/>
  <c r="B308" i="6" s="1"/>
  <c r="A309" i="6" s="1"/>
  <c r="B309" i="6" s="1"/>
  <c r="A310" i="6" s="1"/>
  <c r="B310" i="6" s="1"/>
  <c r="A311" i="6" s="1"/>
  <c r="B311" i="6" s="1"/>
  <c r="A312" i="6" s="1"/>
  <c r="B312" i="6" s="1"/>
  <c r="A313" i="6" s="1"/>
  <c r="B313" i="6" s="1"/>
  <c r="A314" i="6" s="1"/>
  <c r="B314" i="6" s="1"/>
  <c r="A315" i="6" s="1"/>
  <c r="B315" i="6" s="1"/>
  <c r="A316" i="6" s="1"/>
  <c r="B316" i="6" s="1"/>
  <c r="A317" i="6" s="1"/>
  <c r="B317" i="6" s="1"/>
  <c r="A318" i="6" s="1"/>
  <c r="B318" i="6" s="1"/>
  <c r="A319" i="6" s="1"/>
  <c r="B319" i="6" s="1"/>
  <c r="A320" i="6" s="1"/>
  <c r="B320" i="6" s="1"/>
  <c r="A321" i="6" s="1"/>
  <c r="B321" i="6" s="1"/>
  <c r="A322" i="6" s="1"/>
  <c r="B322" i="6" s="1"/>
  <c r="A323" i="6" s="1"/>
  <c r="B323" i="6" s="1"/>
  <c r="A324" i="6" s="1"/>
  <c r="B324" i="6" s="1"/>
  <c r="A325" i="6" s="1"/>
  <c r="B325" i="6" s="1"/>
  <c r="A326" i="6" s="1"/>
  <c r="B326" i="6" s="1"/>
  <c r="A327" i="6" s="1"/>
  <c r="B327" i="6" s="1"/>
  <c r="A328" i="6" s="1"/>
  <c r="B328" i="6" s="1"/>
  <c r="A329" i="6" s="1"/>
  <c r="B329" i="6" s="1"/>
  <c r="A330" i="6" s="1"/>
  <c r="B330" i="6" s="1"/>
  <c r="A331" i="6" s="1"/>
  <c r="B331" i="6" s="1"/>
  <c r="A332" i="6" s="1"/>
  <c r="B332" i="6" s="1"/>
  <c r="A333" i="6" s="1"/>
  <c r="B333" i="6" s="1"/>
  <c r="A334" i="6" s="1"/>
  <c r="B334" i="6" s="1"/>
  <c r="A335" i="6" s="1"/>
  <c r="B335" i="6" s="1"/>
  <c r="A336" i="6" s="1"/>
  <c r="B336" i="6" s="1"/>
  <c r="A337" i="6" s="1"/>
  <c r="B337" i="6" s="1"/>
  <c r="A338" i="6" s="1"/>
  <c r="B338" i="6" s="1"/>
  <c r="A339" i="6" s="1"/>
  <c r="B339" i="6" s="1"/>
  <c r="A340" i="6" s="1"/>
  <c r="B340" i="6" s="1"/>
  <c r="A341" i="6" s="1"/>
  <c r="B341" i="6" s="1"/>
  <c r="A342" i="6" s="1"/>
  <c r="B342" i="6" s="1"/>
  <c r="A343" i="6" s="1"/>
  <c r="B343" i="6" s="1"/>
  <c r="A344" i="6" s="1"/>
  <c r="B344" i="6" s="1"/>
  <c r="A345" i="6" s="1"/>
  <c r="B345" i="6" s="1"/>
  <c r="A346" i="6" s="1"/>
  <c r="B346" i="6" s="1"/>
  <c r="A347" i="6" s="1"/>
  <c r="B347" i="6" s="1"/>
  <c r="A348" i="6" s="1"/>
  <c r="B348" i="6" s="1"/>
  <c r="A349" i="6" s="1"/>
  <c r="B349" i="6" s="1"/>
  <c r="A350" i="6" s="1"/>
  <c r="B350" i="6" s="1"/>
  <c r="A351" i="6" s="1"/>
  <c r="B351" i="6" s="1"/>
  <c r="A352" i="6" s="1"/>
  <c r="B352" i="6" s="1"/>
  <c r="A353" i="6" s="1"/>
  <c r="B353" i="6" s="1"/>
  <c r="A354" i="6" s="1"/>
  <c r="B354" i="6" s="1"/>
  <c r="A355" i="6" s="1"/>
  <c r="B355" i="6" s="1"/>
  <c r="A356" i="6" s="1"/>
  <c r="B356" i="6" s="1"/>
  <c r="A357" i="6" s="1"/>
  <c r="B357" i="6" s="1"/>
  <c r="A358" i="6" s="1"/>
  <c r="B358" i="6" s="1"/>
  <c r="A359" i="6" s="1"/>
  <c r="B359" i="6" s="1"/>
  <c r="A360" i="6" s="1"/>
  <c r="B360" i="6" s="1"/>
  <c r="A361" i="6" s="1"/>
  <c r="B361" i="6" s="1"/>
  <c r="A362" i="6" s="1"/>
  <c r="B362" i="6" s="1"/>
  <c r="A363" i="6" s="1"/>
  <c r="B363" i="6" s="1"/>
  <c r="A364" i="6" s="1"/>
  <c r="B364" i="6" s="1"/>
  <c r="A365" i="6" s="1"/>
  <c r="B365" i="6" s="1"/>
  <c r="A366" i="6" s="1"/>
  <c r="B366" i="6" s="1"/>
  <c r="A367" i="6" s="1"/>
  <c r="B367" i="6" s="1"/>
  <c r="A368" i="6" s="1"/>
  <c r="B368" i="6" s="1"/>
  <c r="A369" i="6" s="1"/>
  <c r="B369" i="6" s="1"/>
  <c r="A370" i="6" s="1"/>
  <c r="B370" i="6" s="1"/>
  <c r="A371" i="6" s="1"/>
  <c r="B371" i="6" s="1"/>
  <c r="A372" i="6" s="1"/>
  <c r="B372" i="6" s="1"/>
  <c r="A373" i="6" s="1"/>
  <c r="B373" i="6" s="1"/>
  <c r="A374" i="6" s="1"/>
  <c r="B374" i="6" s="1"/>
  <c r="A375" i="6" s="1"/>
  <c r="B375" i="6" s="1"/>
  <c r="A376" i="6" s="1"/>
  <c r="B376" i="6" s="1"/>
  <c r="A377" i="6" s="1"/>
  <c r="B377" i="6" s="1"/>
  <c r="A378" i="6" s="1"/>
  <c r="B378" i="6" s="1"/>
  <c r="A379" i="6" s="1"/>
  <c r="B379" i="6" s="1"/>
  <c r="A380" i="6" s="1"/>
  <c r="B380" i="6" s="1"/>
  <c r="A381" i="6" s="1"/>
  <c r="B381" i="6" s="1"/>
  <c r="A382" i="6" s="1"/>
  <c r="B382" i="6" s="1"/>
  <c r="A383" i="6" s="1"/>
  <c r="B383" i="6" s="1"/>
  <c r="A384" i="6" s="1"/>
  <c r="B384" i="6" s="1"/>
  <c r="A385" i="6" s="1"/>
  <c r="B385" i="6" s="1"/>
  <c r="A386" i="6" s="1"/>
  <c r="B386" i="6" s="1"/>
  <c r="A387" i="6" s="1"/>
  <c r="B387" i="6" s="1"/>
  <c r="A388" i="6" s="1"/>
  <c r="B388" i="6" s="1"/>
  <c r="A389" i="6" s="1"/>
  <c r="B389" i="6" s="1"/>
  <c r="A390" i="6" s="1"/>
  <c r="B390" i="6" s="1"/>
  <c r="A391" i="6" s="1"/>
  <c r="B391" i="6" s="1"/>
  <c r="A392" i="6" s="1"/>
  <c r="B392" i="6" s="1"/>
  <c r="A393" i="6" s="1"/>
  <c r="B393" i="6" s="1"/>
  <c r="A394" i="6" s="1"/>
  <c r="B394" i="6" s="1"/>
  <c r="A395" i="6" s="1"/>
  <c r="B395" i="6" s="1"/>
  <c r="A396" i="6" s="1"/>
  <c r="B396" i="6" s="1"/>
  <c r="A397" i="6" s="1"/>
  <c r="B397" i="6" s="1"/>
  <c r="A398" i="6" s="1"/>
  <c r="B398" i="6" s="1"/>
  <c r="A399" i="6" s="1"/>
  <c r="B399" i="6" s="1"/>
  <c r="A400" i="6" s="1"/>
  <c r="B400" i="6" s="1"/>
  <c r="A401" i="6" s="1"/>
  <c r="B401" i="6" s="1"/>
  <c r="A402" i="6" s="1"/>
  <c r="B402" i="6" s="1"/>
  <c r="A403" i="6" s="1"/>
  <c r="B403" i="6" s="1"/>
  <c r="A404" i="6" s="1"/>
  <c r="B404" i="6" s="1"/>
  <c r="A405" i="6" s="1"/>
  <c r="B405" i="6" s="1"/>
  <c r="A406" i="6" s="1"/>
  <c r="B406" i="6" s="1"/>
  <c r="A407" i="6" s="1"/>
  <c r="B407" i="6" s="1"/>
  <c r="A408" i="6" s="1"/>
  <c r="B408" i="6" s="1"/>
  <c r="A409" i="6" s="1"/>
  <c r="B409" i="6" s="1"/>
  <c r="A410" i="6" s="1"/>
  <c r="B410" i="6" s="1"/>
  <c r="A411" i="6" s="1"/>
  <c r="B411" i="6" s="1"/>
  <c r="A412" i="6" s="1"/>
  <c r="B412" i="6" s="1"/>
  <c r="A413" i="6" s="1"/>
  <c r="B413" i="6" s="1"/>
  <c r="A414" i="6" s="1"/>
  <c r="B414" i="6" s="1"/>
  <c r="A415" i="6" s="1"/>
  <c r="B415" i="6" s="1"/>
  <c r="A416" i="6" s="1"/>
  <c r="B416" i="6" s="1"/>
  <c r="A417" i="6" s="1"/>
  <c r="B417" i="6" s="1"/>
  <c r="A418" i="6" s="1"/>
  <c r="B418" i="6" s="1"/>
  <c r="A419" i="6" s="1"/>
  <c r="B419" i="6" s="1"/>
  <c r="A420" i="6" s="1"/>
  <c r="B420" i="6" s="1"/>
  <c r="A421" i="6" s="1"/>
  <c r="B421" i="6" s="1"/>
  <c r="A422" i="6" s="1"/>
  <c r="B422" i="6" s="1"/>
  <c r="A423" i="6" s="1"/>
  <c r="B423" i="6" s="1"/>
  <c r="A424" i="6" s="1"/>
  <c r="B424" i="6" s="1"/>
  <c r="A425" i="6" s="1"/>
  <c r="B425" i="6" s="1"/>
  <c r="A426" i="6" s="1"/>
  <c r="B426" i="6" s="1"/>
  <c r="A427" i="6" s="1"/>
  <c r="B427" i="6" s="1"/>
  <c r="A428" i="6" s="1"/>
  <c r="B428" i="6" s="1"/>
  <c r="A429" i="6" s="1"/>
  <c r="B429" i="6" s="1"/>
  <c r="A430" i="6" s="1"/>
  <c r="B430" i="6" s="1"/>
  <c r="A431" i="6" s="1"/>
  <c r="B431" i="6" s="1"/>
  <c r="A432" i="6" s="1"/>
  <c r="B432" i="6" s="1"/>
  <c r="A433" i="6" s="1"/>
  <c r="B433" i="6" s="1"/>
  <c r="A434" i="6" s="1"/>
  <c r="B434" i="6" s="1"/>
  <c r="A435" i="6" s="1"/>
  <c r="B435" i="6" s="1"/>
  <c r="A436" i="6" s="1"/>
  <c r="B436" i="6" s="1"/>
  <c r="A437" i="6" s="1"/>
  <c r="B437" i="6" s="1"/>
  <c r="A438" i="6" s="1"/>
  <c r="B438" i="6" s="1"/>
  <c r="A439" i="6" s="1"/>
  <c r="B439" i="6" s="1"/>
  <c r="A440" i="6" s="1"/>
  <c r="B440" i="6" s="1"/>
  <c r="A441" i="6" s="1"/>
  <c r="B441" i="6" s="1"/>
  <c r="A442" i="6" s="1"/>
  <c r="B442" i="6" s="1"/>
  <c r="A443" i="6" s="1"/>
  <c r="B443" i="6" s="1"/>
  <c r="A444" i="6" s="1"/>
  <c r="B444" i="6" s="1"/>
  <c r="A445" i="6" s="1"/>
  <c r="B445" i="6" s="1"/>
  <c r="A446" i="6" s="1"/>
  <c r="B446" i="6" s="1"/>
  <c r="A447" i="6" s="1"/>
  <c r="B447" i="6" s="1"/>
  <c r="A448" i="6" s="1"/>
  <c r="B448" i="6" s="1"/>
  <c r="A449" i="6" s="1"/>
  <c r="B449" i="6" s="1"/>
  <c r="A450" i="6" s="1"/>
  <c r="B450" i="6" s="1"/>
  <c r="A451" i="6" s="1"/>
  <c r="B451" i="6" s="1"/>
  <c r="A452" i="6" s="1"/>
  <c r="B452" i="6" s="1"/>
  <c r="A453" i="6" s="1"/>
  <c r="B453" i="6" s="1"/>
  <c r="A454" i="6" s="1"/>
  <c r="B454" i="6" s="1"/>
  <c r="A455" i="6" s="1"/>
  <c r="B455" i="6" s="1"/>
  <c r="A456" i="6" s="1"/>
  <c r="B456" i="6" s="1"/>
  <c r="A457" i="6" s="1"/>
  <c r="B457" i="6" s="1"/>
  <c r="A458" i="6" s="1"/>
  <c r="B458" i="6" s="1"/>
  <c r="A459" i="6" s="1"/>
  <c r="B459" i="6" s="1"/>
  <c r="A460" i="6" s="1"/>
  <c r="B460" i="6" s="1"/>
  <c r="A461" i="6" s="1"/>
  <c r="B461" i="6" s="1"/>
  <c r="A462" i="6" s="1"/>
  <c r="B462" i="6" s="1"/>
  <c r="A463" i="6" s="1"/>
  <c r="B463" i="6" s="1"/>
  <c r="A464" i="6" s="1"/>
  <c r="B464" i="6" s="1"/>
  <c r="A465" i="6" s="1"/>
  <c r="B465" i="6" s="1"/>
  <c r="A466" i="6" s="1"/>
  <c r="B466" i="6" s="1"/>
  <c r="A467" i="6" s="1"/>
  <c r="B467" i="6" s="1"/>
  <c r="A468" i="6" s="1"/>
  <c r="B468" i="6" s="1"/>
  <c r="A469" i="6" s="1"/>
  <c r="B469" i="6" s="1"/>
  <c r="A470" i="6" s="1"/>
  <c r="B470" i="6" s="1"/>
  <c r="A471" i="6" s="1"/>
  <c r="B471" i="6" s="1"/>
  <c r="A472" i="6" s="1"/>
  <c r="B472" i="6" s="1"/>
  <c r="A473" i="6" s="1"/>
  <c r="B473" i="6" s="1"/>
  <c r="A474" i="6" s="1"/>
  <c r="B474" i="6" s="1"/>
  <c r="A475" i="6" s="1"/>
  <c r="B475" i="6" s="1"/>
  <c r="A476" i="6" s="1"/>
  <c r="B476" i="6" s="1"/>
  <c r="A477" i="6" s="1"/>
  <c r="B477" i="6" s="1"/>
  <c r="A478" i="6" s="1"/>
  <c r="B478" i="6" s="1"/>
  <c r="A479" i="6" s="1"/>
  <c r="B479" i="6" s="1"/>
  <c r="A480" i="6" s="1"/>
  <c r="B480" i="6" s="1"/>
  <c r="A481" i="6" s="1"/>
  <c r="B481" i="6" s="1"/>
  <c r="A482" i="6" s="1"/>
  <c r="B482" i="6" s="1"/>
  <c r="A483" i="6" s="1"/>
  <c r="B483" i="6" s="1"/>
  <c r="A484" i="6" s="1"/>
  <c r="B484" i="6" s="1"/>
  <c r="A485" i="6" s="1"/>
  <c r="B485" i="6" s="1"/>
  <c r="A486" i="6" s="1"/>
  <c r="B486" i="6" s="1"/>
  <c r="A487" i="6" s="1"/>
  <c r="B487" i="6" s="1"/>
  <c r="A488" i="6" s="1"/>
  <c r="B488" i="6" s="1"/>
  <c r="A489" i="6" s="1"/>
  <c r="B489" i="6" s="1"/>
  <c r="A490" i="6" s="1"/>
  <c r="B490" i="6" s="1"/>
  <c r="A491" i="6" s="1"/>
  <c r="B491" i="6" s="1"/>
  <c r="A492" i="6" s="1"/>
  <c r="B492" i="6" s="1"/>
  <c r="A493" i="6" s="1"/>
  <c r="B493" i="6" s="1"/>
  <c r="A494" i="6" s="1"/>
  <c r="B494" i="6" s="1"/>
  <c r="A495" i="6" s="1"/>
  <c r="B495" i="6" s="1"/>
  <c r="A496" i="6" s="1"/>
  <c r="B496" i="6" s="1"/>
  <c r="A497" i="6" s="1"/>
  <c r="B497" i="6" s="1"/>
  <c r="A498" i="6" s="1"/>
  <c r="B498" i="6" s="1"/>
  <c r="A499" i="6" s="1"/>
  <c r="B499" i="6" s="1"/>
  <c r="A500" i="6" s="1"/>
  <c r="B500" i="6" s="1"/>
  <c r="A501" i="6" s="1"/>
  <c r="B501" i="6" s="1"/>
  <c r="A502" i="6" s="1"/>
  <c r="B502" i="6" s="1"/>
  <c r="A503" i="6" s="1"/>
  <c r="B503" i="6" s="1"/>
  <c r="A504" i="6" s="1"/>
  <c r="B504" i="6" s="1"/>
  <c r="A505" i="6" s="1"/>
  <c r="B505" i="6" s="1"/>
  <c r="A506" i="6" s="1"/>
  <c r="B506" i="6" s="1"/>
  <c r="A507" i="6" s="1"/>
  <c r="B507" i="6" s="1"/>
  <c r="A508" i="6" s="1"/>
  <c r="B508" i="6" s="1"/>
  <c r="A509" i="6" s="1"/>
  <c r="B509" i="6" s="1"/>
  <c r="A510" i="6" s="1"/>
  <c r="B510" i="6" s="1"/>
  <c r="A511" i="6" s="1"/>
  <c r="B511" i="6" s="1"/>
  <c r="A512" i="6" s="1"/>
  <c r="B512" i="6" s="1"/>
  <c r="A513" i="6" s="1"/>
  <c r="B513" i="6" s="1"/>
  <c r="A514" i="6" s="1"/>
  <c r="B514" i="6" s="1"/>
  <c r="A515" i="6" s="1"/>
  <c r="B515" i="6" s="1"/>
  <c r="A516" i="6" s="1"/>
  <c r="B516" i="6" s="1"/>
  <c r="A517" i="6" s="1"/>
  <c r="B517" i="6" s="1"/>
  <c r="A518" i="6" s="1"/>
  <c r="B518" i="6" s="1"/>
  <c r="A519" i="6" s="1"/>
  <c r="B519" i="6" s="1"/>
  <c r="A520" i="6" s="1"/>
  <c r="B520" i="6" s="1"/>
  <c r="A521" i="6" s="1"/>
  <c r="B521" i="6" s="1"/>
  <c r="A522" i="6" s="1"/>
  <c r="B522" i="6" s="1"/>
  <c r="A523" i="6" s="1"/>
  <c r="B523" i="6" s="1"/>
  <c r="A524" i="6" s="1"/>
  <c r="B524" i="6" s="1"/>
  <c r="A525" i="6" s="1"/>
  <c r="B525" i="6" s="1"/>
  <c r="A526" i="6" s="1"/>
  <c r="B526" i="6" s="1"/>
  <c r="A527" i="6" s="1"/>
  <c r="B527" i="6" s="1"/>
  <c r="A528" i="6" s="1"/>
  <c r="B528" i="6" s="1"/>
  <c r="A529" i="6" s="1"/>
  <c r="B529" i="6" s="1"/>
  <c r="A530" i="6" s="1"/>
  <c r="B530" i="6" s="1"/>
  <c r="A531" i="6" s="1"/>
  <c r="B531" i="6" s="1"/>
  <c r="A532" i="6" s="1"/>
  <c r="B532" i="6" s="1"/>
  <c r="A533" i="6" s="1"/>
  <c r="B533" i="6" s="1"/>
  <c r="A534" i="6" s="1"/>
  <c r="B534" i="6" s="1"/>
  <c r="A535" i="6" s="1"/>
  <c r="B535" i="6" s="1"/>
  <c r="A536" i="6" s="1"/>
  <c r="B536" i="6" s="1"/>
  <c r="A537" i="6" s="1"/>
  <c r="B537" i="6" s="1"/>
  <c r="A538" i="6" s="1"/>
  <c r="B538" i="6" s="1"/>
  <c r="A539" i="6" s="1"/>
  <c r="B539" i="6" s="1"/>
  <c r="A540" i="6" s="1"/>
  <c r="B540" i="6" s="1"/>
  <c r="A541" i="6" s="1"/>
  <c r="B541" i="6" s="1"/>
  <c r="A542" i="6" s="1"/>
  <c r="B542" i="6" s="1"/>
  <c r="A543" i="6" s="1"/>
  <c r="B543" i="6" s="1"/>
  <c r="A544" i="6" s="1"/>
  <c r="B544" i="6" s="1"/>
  <c r="A545" i="6" s="1"/>
  <c r="B545" i="6" s="1"/>
  <c r="A546" i="6" s="1"/>
  <c r="B546" i="6" s="1"/>
  <c r="A547" i="6" s="1"/>
  <c r="B547" i="6" s="1"/>
  <c r="A548" i="6" s="1"/>
  <c r="B548" i="6" s="1"/>
  <c r="A549" i="6" s="1"/>
  <c r="B549" i="6" s="1"/>
  <c r="A550" i="6" s="1"/>
  <c r="B550" i="6" s="1"/>
  <c r="A551" i="6" s="1"/>
  <c r="B551" i="6" s="1"/>
  <c r="A552" i="6" s="1"/>
  <c r="B552" i="6" s="1"/>
  <c r="A553" i="6" s="1"/>
  <c r="B553" i="6" s="1"/>
  <c r="A554" i="6" s="1"/>
  <c r="B554" i="6" s="1"/>
  <c r="A555" i="6" s="1"/>
  <c r="B555" i="6" s="1"/>
  <c r="A556" i="6" s="1"/>
  <c r="B556" i="6" s="1"/>
  <c r="A557" i="6" s="1"/>
  <c r="B557" i="6" s="1"/>
  <c r="A558" i="6" s="1"/>
  <c r="B558" i="6" s="1"/>
  <c r="A559" i="6" s="1"/>
  <c r="B559" i="6" s="1"/>
  <c r="A560" i="6" s="1"/>
  <c r="B560" i="6" s="1"/>
  <c r="A561" i="6" s="1"/>
  <c r="B561" i="6" s="1"/>
  <c r="A562" i="6" s="1"/>
  <c r="B562" i="6" s="1"/>
  <c r="A563" i="6" s="1"/>
  <c r="B563" i="6" s="1"/>
  <c r="A564" i="6" s="1"/>
  <c r="B564" i="6" s="1"/>
  <c r="A565" i="6" s="1"/>
  <c r="B565" i="6" s="1"/>
  <c r="A566" i="6" s="1"/>
  <c r="B566" i="6" s="1"/>
  <c r="A567" i="6" s="1"/>
  <c r="B567" i="6" s="1"/>
  <c r="A568" i="6" s="1"/>
  <c r="B568" i="6" s="1"/>
  <c r="A569" i="6" s="1"/>
  <c r="B569" i="6" s="1"/>
  <c r="A570" i="6" s="1"/>
  <c r="B570" i="6" s="1"/>
  <c r="A571" i="6" s="1"/>
  <c r="B571" i="6" s="1"/>
  <c r="A572" i="6" s="1"/>
  <c r="B572" i="6" s="1"/>
  <c r="A573" i="6" s="1"/>
  <c r="B573" i="6" s="1"/>
  <c r="A574" i="6" s="1"/>
  <c r="B574" i="6" s="1"/>
  <c r="A575" i="6" s="1"/>
  <c r="B575" i="6" s="1"/>
  <c r="A576" i="6" s="1"/>
  <c r="B576" i="6" s="1"/>
  <c r="A577" i="6" s="1"/>
  <c r="B577" i="6" s="1"/>
  <c r="A578" i="6" s="1"/>
  <c r="B578" i="6" s="1"/>
  <c r="A579" i="6" s="1"/>
  <c r="B579" i="6" s="1"/>
  <c r="A580" i="6" s="1"/>
  <c r="B580" i="6" s="1"/>
  <c r="A581" i="6" s="1"/>
  <c r="B581" i="6" s="1"/>
  <c r="A582" i="6" s="1"/>
  <c r="B582" i="6" s="1"/>
  <c r="A583" i="6" s="1"/>
  <c r="B583" i="6" s="1"/>
  <c r="A584" i="6" s="1"/>
  <c r="B584" i="6" s="1"/>
  <c r="A585" i="6" s="1"/>
  <c r="B585" i="6" s="1"/>
  <c r="A586" i="6" s="1"/>
  <c r="B586" i="6" s="1"/>
  <c r="A587" i="6" s="1"/>
  <c r="B587" i="6" s="1"/>
  <c r="A588" i="6" s="1"/>
  <c r="B588" i="6" s="1"/>
  <c r="A589" i="6" s="1"/>
  <c r="B589" i="6" s="1"/>
  <c r="A590" i="6" s="1"/>
  <c r="B590" i="6" s="1"/>
  <c r="A591" i="6" s="1"/>
  <c r="B591" i="6" s="1"/>
  <c r="A592" i="6" s="1"/>
  <c r="B592" i="6" s="1"/>
  <c r="A593" i="6" s="1"/>
  <c r="B593" i="6" s="1"/>
  <c r="A594" i="6" s="1"/>
  <c r="B594" i="6" s="1"/>
  <c r="A595" i="6" s="1"/>
  <c r="B595" i="6" s="1"/>
  <c r="A596" i="6" s="1"/>
  <c r="B596" i="6" s="1"/>
  <c r="A597" i="6" s="1"/>
  <c r="B597" i="6" s="1"/>
  <c r="A598" i="6" s="1"/>
  <c r="B598" i="6" s="1"/>
  <c r="A599" i="6" s="1"/>
  <c r="B599" i="6" s="1"/>
  <c r="A600" i="6" s="1"/>
  <c r="B600" i="6" s="1"/>
  <c r="A601" i="6" s="1"/>
  <c r="B601" i="6" s="1"/>
  <c r="A602" i="6" s="1"/>
  <c r="B602" i="6" s="1"/>
  <c r="A603" i="6" s="1"/>
  <c r="B603" i="6" s="1"/>
  <c r="A604" i="6" s="1"/>
  <c r="B604" i="6" s="1"/>
  <c r="A605" i="6" s="1"/>
  <c r="B605" i="6" s="1"/>
  <c r="A606" i="6" s="1"/>
  <c r="B606" i="6" s="1"/>
  <c r="A607" i="6" s="1"/>
  <c r="B607" i="6" s="1"/>
  <c r="A608" i="6" s="1"/>
  <c r="B608" i="6" s="1"/>
  <c r="A609" i="6" s="1"/>
  <c r="B609" i="6" s="1"/>
  <c r="A610" i="6" s="1"/>
  <c r="B610" i="6" s="1"/>
  <c r="A611" i="6" s="1"/>
  <c r="B611" i="6" s="1"/>
  <c r="A612" i="6" s="1"/>
  <c r="B612" i="6" s="1"/>
  <c r="A613" i="6" s="1"/>
  <c r="B613" i="6" s="1"/>
  <c r="A614" i="6" s="1"/>
  <c r="B614" i="6" s="1"/>
  <c r="A615" i="6" s="1"/>
  <c r="B615" i="6" s="1"/>
  <c r="A616" i="6" s="1"/>
  <c r="B616" i="6" s="1"/>
  <c r="A617" i="6" s="1"/>
  <c r="B617" i="6" s="1"/>
  <c r="A618" i="6" s="1"/>
  <c r="B618" i="6" s="1"/>
  <c r="A619" i="6" s="1"/>
  <c r="B619" i="6" s="1"/>
  <c r="A620" i="6" s="1"/>
  <c r="B620" i="6" s="1"/>
  <c r="A621" i="6" s="1"/>
  <c r="B621" i="6" s="1"/>
  <c r="A622" i="6" s="1"/>
  <c r="B622" i="6" s="1"/>
  <c r="A623" i="6" s="1"/>
  <c r="B623" i="6" s="1"/>
  <c r="A624" i="6" s="1"/>
  <c r="B624" i="6" s="1"/>
  <c r="A625" i="6" s="1"/>
  <c r="B625" i="6" s="1"/>
  <c r="A626" i="6" s="1"/>
  <c r="B626" i="6" s="1"/>
  <c r="A627" i="6" s="1"/>
  <c r="B627" i="6" s="1"/>
  <c r="A628" i="6" s="1"/>
  <c r="B628" i="6" s="1"/>
  <c r="A629" i="6" s="1"/>
  <c r="B629" i="6" s="1"/>
  <c r="A630" i="6" s="1"/>
  <c r="B630" i="6" s="1"/>
  <c r="A631" i="6" s="1"/>
  <c r="B631" i="6" s="1"/>
  <c r="A632" i="6" s="1"/>
  <c r="B632" i="6" s="1"/>
  <c r="A633" i="6" s="1"/>
  <c r="B633" i="6" s="1"/>
  <c r="A634" i="6" s="1"/>
  <c r="B634" i="6" s="1"/>
  <c r="A635" i="6" s="1"/>
  <c r="B635" i="6" s="1"/>
  <c r="A636" i="6" s="1"/>
  <c r="B636" i="6" s="1"/>
  <c r="A637" i="6" s="1"/>
  <c r="B637" i="6" s="1"/>
  <c r="A638" i="6" s="1"/>
  <c r="B638" i="6" s="1"/>
  <c r="A639" i="6" s="1"/>
  <c r="B639" i="6" s="1"/>
  <c r="A640" i="6" s="1"/>
  <c r="B640" i="6" s="1"/>
  <c r="A641" i="6" s="1"/>
  <c r="B641" i="6" s="1"/>
  <c r="A642" i="6" s="1"/>
  <c r="B642" i="6" s="1"/>
  <c r="A643" i="6" s="1"/>
  <c r="B643" i="6" s="1"/>
  <c r="A644" i="6" s="1"/>
  <c r="B644" i="6" s="1"/>
  <c r="A645" i="6" s="1"/>
  <c r="B645" i="6" s="1"/>
  <c r="A646" i="6" s="1"/>
  <c r="B646" i="6" s="1"/>
  <c r="A647" i="6" s="1"/>
  <c r="B647" i="6" s="1"/>
  <c r="A648" i="6" s="1"/>
  <c r="B648" i="6" s="1"/>
  <c r="A649" i="6" s="1"/>
  <c r="B649" i="6" s="1"/>
  <c r="A650" i="6" s="1"/>
  <c r="B650" i="6" s="1"/>
  <c r="A651" i="6" s="1"/>
  <c r="B651" i="6" s="1"/>
  <c r="A652" i="6" s="1"/>
  <c r="B652" i="6" s="1"/>
  <c r="A653" i="6" s="1"/>
  <c r="B653" i="6" s="1"/>
  <c r="A654" i="6" s="1"/>
  <c r="B654" i="6" s="1"/>
  <c r="A655" i="6" s="1"/>
  <c r="B655" i="6" s="1"/>
  <c r="A656" i="6" s="1"/>
  <c r="B656" i="6" s="1"/>
  <c r="A657" i="6" s="1"/>
  <c r="B657" i="6" s="1"/>
  <c r="A658" i="6" s="1"/>
  <c r="B658" i="6" s="1"/>
  <c r="A659" i="6" s="1"/>
  <c r="B659" i="6" s="1"/>
  <c r="A660" i="6" s="1"/>
  <c r="B660" i="6" s="1"/>
  <c r="A661" i="6" s="1"/>
  <c r="B661" i="6" s="1"/>
  <c r="A662" i="6" s="1"/>
  <c r="B662" i="6" s="1"/>
  <c r="A663" i="6" s="1"/>
  <c r="B663" i="6" s="1"/>
  <c r="A664" i="6" s="1"/>
  <c r="B664" i="6" s="1"/>
  <c r="A665" i="6" s="1"/>
  <c r="B665" i="6" s="1"/>
  <c r="A666" i="6" s="1"/>
  <c r="B666" i="6" s="1"/>
  <c r="A667" i="6" s="1"/>
  <c r="B667" i="6" s="1"/>
  <c r="A668" i="6" s="1"/>
  <c r="B668" i="6" s="1"/>
  <c r="A669" i="6" s="1"/>
  <c r="B669" i="6" s="1"/>
  <c r="A670" i="6" s="1"/>
  <c r="B670" i="6" s="1"/>
  <c r="A671" i="6" s="1"/>
  <c r="B671" i="6" s="1"/>
  <c r="A672" i="6" s="1"/>
  <c r="B672" i="6" s="1"/>
  <c r="A673" i="6" s="1"/>
  <c r="B673" i="6" s="1"/>
  <c r="A674" i="6" s="1"/>
  <c r="B674" i="6" s="1"/>
  <c r="A675" i="6" s="1"/>
  <c r="B675" i="6" s="1"/>
  <c r="A676" i="6" s="1"/>
  <c r="B676" i="6" s="1"/>
  <c r="A677" i="6" s="1"/>
  <c r="B677" i="6" s="1"/>
  <c r="A678" i="6" s="1"/>
  <c r="B678" i="6" s="1"/>
  <c r="A679" i="6" s="1"/>
  <c r="B679" i="6" s="1"/>
  <c r="A680" i="6" s="1"/>
  <c r="B680" i="6" s="1"/>
  <c r="A681" i="6" s="1"/>
  <c r="B681" i="6" s="1"/>
  <c r="A682" i="6" s="1"/>
  <c r="B682" i="6" s="1"/>
  <c r="A683" i="6" s="1"/>
  <c r="B683" i="6" s="1"/>
  <c r="A684" i="6" s="1"/>
  <c r="B684" i="6" s="1"/>
  <c r="A685" i="6" s="1"/>
  <c r="B685" i="6" s="1"/>
  <c r="A686" i="6" s="1"/>
  <c r="B686" i="6" s="1"/>
  <c r="A687" i="6" s="1"/>
  <c r="B687" i="6" s="1"/>
  <c r="A688" i="6" s="1"/>
  <c r="B688" i="6" s="1"/>
  <c r="A689" i="6" s="1"/>
  <c r="B689" i="6" s="1"/>
  <c r="A690" i="6" s="1"/>
  <c r="B690" i="6" s="1"/>
  <c r="A691" i="6" s="1"/>
  <c r="B691" i="6" s="1"/>
  <c r="A692" i="6" s="1"/>
  <c r="B692" i="6" s="1"/>
  <c r="A693" i="6" s="1"/>
  <c r="B693" i="6" s="1"/>
  <c r="A694" i="6" s="1"/>
  <c r="B694" i="6" s="1"/>
  <c r="A695" i="6" s="1"/>
  <c r="B695" i="6" s="1"/>
  <c r="A696" i="6" s="1"/>
  <c r="B696" i="6" s="1"/>
  <c r="A697" i="6" s="1"/>
  <c r="B697" i="6" s="1"/>
  <c r="A698" i="6" s="1"/>
  <c r="B698" i="6" s="1"/>
  <c r="A699" i="6" s="1"/>
  <c r="B699" i="6" s="1"/>
  <c r="A700" i="6" s="1"/>
  <c r="B700" i="6" s="1"/>
  <c r="A701" i="6" s="1"/>
  <c r="B701" i="6" s="1"/>
  <c r="A702" i="6" s="1"/>
  <c r="B702" i="6" s="1"/>
  <c r="A703" i="6" s="1"/>
  <c r="B703" i="6" s="1"/>
  <c r="A704" i="6" s="1"/>
  <c r="B704" i="6" s="1"/>
  <c r="A705" i="6" s="1"/>
  <c r="B705" i="6" s="1"/>
  <c r="A706" i="6" s="1"/>
  <c r="B706" i="6" s="1"/>
  <c r="A707" i="6" s="1"/>
  <c r="B707" i="6" s="1"/>
  <c r="A708" i="6" s="1"/>
  <c r="B708" i="6" s="1"/>
  <c r="A709" i="6" s="1"/>
  <c r="B709" i="6" s="1"/>
  <c r="A710" i="6" s="1"/>
  <c r="B710" i="6" s="1"/>
  <c r="A711" i="6" s="1"/>
  <c r="B711" i="6" s="1"/>
  <c r="A712" i="6" s="1"/>
  <c r="B712" i="6" s="1"/>
  <c r="A713" i="6" s="1"/>
  <c r="B713" i="6" s="1"/>
  <c r="A714" i="6" s="1"/>
  <c r="B714" i="6" s="1"/>
  <c r="A715" i="6" s="1"/>
  <c r="B715" i="6" s="1"/>
  <c r="A716" i="6" s="1"/>
  <c r="B716" i="6" s="1"/>
  <c r="A717" i="6" s="1"/>
  <c r="B717" i="6" s="1"/>
  <c r="A718" i="6" s="1"/>
  <c r="B718" i="6" s="1"/>
  <c r="A719" i="6" s="1"/>
  <c r="B719" i="6" s="1"/>
  <c r="A720" i="6" s="1"/>
  <c r="B720" i="6" s="1"/>
  <c r="A721" i="6" s="1"/>
  <c r="B721" i="6" s="1"/>
  <c r="A722" i="6" s="1"/>
  <c r="B722" i="6" s="1"/>
  <c r="A723" i="6" s="1"/>
  <c r="B723" i="6" s="1"/>
  <c r="A724" i="6" s="1"/>
  <c r="B724" i="6" s="1"/>
  <c r="A725" i="6" s="1"/>
  <c r="B725" i="6" s="1"/>
  <c r="A726" i="6" s="1"/>
  <c r="B726" i="6" s="1"/>
  <c r="A727" i="6" s="1"/>
  <c r="B727" i="6" s="1"/>
  <c r="A728" i="6" s="1"/>
  <c r="B728" i="6" s="1"/>
  <c r="A729" i="6" s="1"/>
  <c r="B729" i="6" s="1"/>
  <c r="A730" i="6" s="1"/>
  <c r="B730" i="6" s="1"/>
  <c r="A731" i="6" s="1"/>
  <c r="B731" i="6" s="1"/>
  <c r="A732" i="6" s="1"/>
  <c r="B732" i="6" s="1"/>
  <c r="A733" i="6" s="1"/>
  <c r="B733" i="6" s="1"/>
  <c r="A734" i="6" s="1"/>
  <c r="B734" i="6" s="1"/>
  <c r="A735" i="6" s="1"/>
  <c r="B735" i="6" s="1"/>
  <c r="A736" i="6" s="1"/>
  <c r="B736" i="6" s="1"/>
  <c r="A737" i="6" s="1"/>
  <c r="B737" i="6" s="1"/>
  <c r="A738" i="6" s="1"/>
  <c r="B738" i="6" s="1"/>
  <c r="A739" i="6" s="1"/>
  <c r="B739" i="6" s="1"/>
  <c r="A740" i="6" s="1"/>
  <c r="B740" i="6" s="1"/>
  <c r="A741" i="6" s="1"/>
  <c r="B741" i="6" s="1"/>
  <c r="A742" i="6" s="1"/>
  <c r="B742" i="6" s="1"/>
  <c r="A743" i="6" s="1"/>
  <c r="B743" i="6" s="1"/>
  <c r="A744" i="6" s="1"/>
  <c r="B744" i="6" s="1"/>
  <c r="A745" i="6" s="1"/>
  <c r="B745" i="6" s="1"/>
  <c r="A746" i="6" s="1"/>
  <c r="B746" i="6" s="1"/>
  <c r="A747" i="6" s="1"/>
  <c r="B747" i="6" s="1"/>
  <c r="A748" i="6" s="1"/>
  <c r="B748" i="6" s="1"/>
  <c r="A749" i="6" s="1"/>
  <c r="B749" i="6" s="1"/>
  <c r="A750" i="6" s="1"/>
  <c r="B750" i="6" s="1"/>
  <c r="A751" i="6" s="1"/>
  <c r="B751" i="6" s="1"/>
  <c r="A752" i="6" s="1"/>
  <c r="B752" i="6" s="1"/>
  <c r="A753" i="6" s="1"/>
  <c r="B753" i="6" s="1"/>
  <c r="A754" i="6" s="1"/>
  <c r="B754" i="6" s="1"/>
  <c r="A755" i="6" s="1"/>
  <c r="B755" i="6" s="1"/>
  <c r="A756" i="6" s="1"/>
  <c r="B756" i="6" s="1"/>
  <c r="A757" i="6" s="1"/>
  <c r="B757" i="6" s="1"/>
  <c r="A758" i="6" s="1"/>
  <c r="B758" i="6" s="1"/>
  <c r="A759" i="6" s="1"/>
  <c r="B759" i="6" s="1"/>
  <c r="A760" i="6" s="1"/>
  <c r="B760" i="6" s="1"/>
  <c r="A761" i="6" s="1"/>
  <c r="B761" i="6" s="1"/>
  <c r="A762" i="6" s="1"/>
  <c r="B762" i="6" s="1"/>
  <c r="A763" i="6" s="1"/>
  <c r="B763" i="6" s="1"/>
  <c r="A764" i="6" s="1"/>
  <c r="B764" i="6" s="1"/>
  <c r="A765" i="6" s="1"/>
  <c r="B765" i="6" s="1"/>
  <c r="A766" i="6" s="1"/>
  <c r="B766" i="6" s="1"/>
  <c r="A767" i="6" s="1"/>
  <c r="B767" i="6" s="1"/>
  <c r="A768" i="6" s="1"/>
  <c r="B768" i="6" s="1"/>
  <c r="A769" i="6" s="1"/>
  <c r="B769" i="6" s="1"/>
  <c r="A770" i="6" s="1"/>
  <c r="B770" i="6" s="1"/>
  <c r="A771" i="6" s="1"/>
  <c r="B771" i="6" s="1"/>
  <c r="A772" i="6" s="1"/>
  <c r="B772" i="6" s="1"/>
  <c r="A773" i="6" s="1"/>
  <c r="B773" i="6" s="1"/>
  <c r="A774" i="6" s="1"/>
  <c r="B774" i="6" s="1"/>
  <c r="A775" i="6" s="1"/>
  <c r="B775" i="6" s="1"/>
  <c r="A776" i="6" s="1"/>
  <c r="B776" i="6" s="1"/>
  <c r="A777" i="6" s="1"/>
  <c r="B777" i="6" s="1"/>
  <c r="A778" i="6" s="1"/>
  <c r="B778" i="6" s="1"/>
  <c r="A779" i="6" s="1"/>
  <c r="B779" i="6" s="1"/>
  <c r="A780" i="6" s="1"/>
  <c r="B780" i="6" s="1"/>
  <c r="A781" i="6" s="1"/>
  <c r="B781" i="6" s="1"/>
  <c r="A782" i="6" s="1"/>
  <c r="B782" i="6" s="1"/>
  <c r="A783" i="6" s="1"/>
  <c r="B783" i="6" s="1"/>
  <c r="A784" i="6" s="1"/>
  <c r="B784" i="6" s="1"/>
  <c r="A785" i="6" s="1"/>
  <c r="B785" i="6" s="1"/>
  <c r="A786" i="6" s="1"/>
  <c r="B786" i="6" s="1"/>
  <c r="A787" i="6" s="1"/>
  <c r="B787" i="6" s="1"/>
  <c r="A788" i="6" s="1"/>
  <c r="B788" i="6" s="1"/>
  <c r="A789" i="6" s="1"/>
  <c r="B789" i="6" s="1"/>
  <c r="A790" i="6" s="1"/>
  <c r="B790" i="6" s="1"/>
  <c r="A791" i="6" s="1"/>
  <c r="B791" i="6" s="1"/>
  <c r="A792" i="6" s="1"/>
  <c r="B792" i="6" s="1"/>
  <c r="A793" i="6" s="1"/>
  <c r="B793" i="6" s="1"/>
  <c r="A794" i="6" s="1"/>
  <c r="B794" i="6" s="1"/>
  <c r="A795" i="6" s="1"/>
  <c r="B795" i="6" s="1"/>
  <c r="A796" i="6" s="1"/>
  <c r="B796" i="6" s="1"/>
  <c r="A797" i="6" s="1"/>
  <c r="B797" i="6" s="1"/>
  <c r="A798" i="6" s="1"/>
  <c r="B798" i="6" s="1"/>
  <c r="A799" i="6" s="1"/>
  <c r="B799" i="6" s="1"/>
  <c r="A800" i="6" s="1"/>
  <c r="B800" i="6" s="1"/>
  <c r="A801" i="6" s="1"/>
  <c r="B801" i="6" s="1"/>
  <c r="A802" i="6" s="1"/>
  <c r="B802" i="6" s="1"/>
  <c r="A803" i="6" s="1"/>
  <c r="B803" i="6" s="1"/>
  <c r="A804" i="6" s="1"/>
  <c r="B804" i="6" s="1"/>
  <c r="A805" i="6" s="1"/>
  <c r="B805" i="6" s="1"/>
  <c r="A806" i="6" s="1"/>
  <c r="B806" i="6" s="1"/>
  <c r="A807" i="6" s="1"/>
  <c r="B807" i="6" s="1"/>
  <c r="A808" i="6" s="1"/>
  <c r="B808" i="6" s="1"/>
  <c r="A809" i="6" s="1"/>
  <c r="B809" i="6" s="1"/>
  <c r="A810" i="6" s="1"/>
  <c r="B810" i="6" s="1"/>
  <c r="A811" i="6" s="1"/>
  <c r="B811" i="6" s="1"/>
  <c r="A812" i="6" s="1"/>
  <c r="B812" i="6" s="1"/>
  <c r="A813" i="6" s="1"/>
  <c r="B813" i="6" s="1"/>
  <c r="A814" i="6" s="1"/>
  <c r="B814" i="6" s="1"/>
  <c r="A815" i="6" s="1"/>
  <c r="B815" i="6" s="1"/>
  <c r="A816" i="6" s="1"/>
  <c r="B816" i="6" s="1"/>
  <c r="A817" i="6" s="1"/>
  <c r="B817" i="6" s="1"/>
  <c r="A818" i="6" s="1"/>
  <c r="B818" i="6" s="1"/>
  <c r="A819" i="6" s="1"/>
  <c r="B819" i="6" s="1"/>
  <c r="A820" i="6" s="1"/>
  <c r="B820" i="6" s="1"/>
  <c r="A821" i="6" s="1"/>
  <c r="B821" i="6" s="1"/>
  <c r="A822" i="6" s="1"/>
  <c r="B822" i="6" s="1"/>
  <c r="A823" i="6" s="1"/>
  <c r="B823" i="6" s="1"/>
  <c r="A824" i="6" s="1"/>
  <c r="B824" i="6" s="1"/>
  <c r="A825" i="6" s="1"/>
  <c r="B825" i="6" s="1"/>
  <c r="A826" i="6" s="1"/>
  <c r="B826" i="6" s="1"/>
  <c r="A827" i="6" s="1"/>
  <c r="B827" i="6" s="1"/>
  <c r="A828" i="6" s="1"/>
  <c r="B828" i="6" s="1"/>
  <c r="A829" i="6" s="1"/>
  <c r="B829" i="6" s="1"/>
  <c r="A830" i="6" s="1"/>
  <c r="B830" i="6" s="1"/>
  <c r="A831" i="6" s="1"/>
  <c r="B831" i="6" s="1"/>
  <c r="A832" i="6" s="1"/>
  <c r="B832" i="6" s="1"/>
  <c r="A833" i="6" s="1"/>
  <c r="B833" i="6" s="1"/>
  <c r="A834" i="6" s="1"/>
  <c r="B834" i="6" s="1"/>
  <c r="A835" i="6" s="1"/>
  <c r="B835" i="6" s="1"/>
  <c r="A836" i="6" s="1"/>
  <c r="B836" i="6" s="1"/>
  <c r="A837" i="6" s="1"/>
  <c r="B837" i="6" s="1"/>
  <c r="A838" i="6" s="1"/>
  <c r="B838" i="6" s="1"/>
  <c r="A839" i="6" s="1"/>
  <c r="B839" i="6" s="1"/>
  <c r="A840" i="6" s="1"/>
  <c r="B840" i="6" s="1"/>
  <c r="A841" i="6" s="1"/>
  <c r="B841" i="6" s="1"/>
  <c r="A842" i="6" s="1"/>
  <c r="B842" i="6" s="1"/>
  <c r="A843" i="6" s="1"/>
  <c r="B843" i="6" s="1"/>
  <c r="A844" i="6" s="1"/>
  <c r="B844" i="6" s="1"/>
  <c r="A845" i="6" s="1"/>
  <c r="B845" i="6" s="1"/>
  <c r="A846" i="6" s="1"/>
  <c r="B846" i="6" s="1"/>
  <c r="A847" i="6" s="1"/>
  <c r="B847" i="6" s="1"/>
  <c r="A848" i="6" s="1"/>
  <c r="B848" i="6" s="1"/>
  <c r="A849" i="6" s="1"/>
  <c r="B849" i="6" s="1"/>
  <c r="A850" i="6" s="1"/>
  <c r="B850" i="6" s="1"/>
  <c r="A851" i="6" s="1"/>
  <c r="B851" i="6" s="1"/>
  <c r="A852" i="6" s="1"/>
  <c r="B852" i="6" s="1"/>
  <c r="A853" i="6" s="1"/>
  <c r="B853" i="6" s="1"/>
  <c r="A854" i="6" s="1"/>
  <c r="B854" i="6" s="1"/>
  <c r="A855" i="6" s="1"/>
  <c r="B855" i="6" s="1"/>
  <c r="A856" i="6" s="1"/>
  <c r="B856" i="6" s="1"/>
  <c r="A857" i="6" s="1"/>
  <c r="B857" i="6" s="1"/>
  <c r="A858" i="6" s="1"/>
  <c r="B858" i="6" s="1"/>
  <c r="A859" i="6" s="1"/>
  <c r="B859" i="6" s="1"/>
  <c r="A860" i="6" s="1"/>
  <c r="B860" i="6" s="1"/>
  <c r="A861" i="6" s="1"/>
  <c r="B861" i="6" s="1"/>
  <c r="A862" i="6" s="1"/>
  <c r="B862" i="6" s="1"/>
  <c r="A863" i="6" s="1"/>
  <c r="B863" i="6" s="1"/>
  <c r="A864" i="6" s="1"/>
  <c r="B864" i="6" s="1"/>
  <c r="A865" i="6" s="1"/>
  <c r="B865" i="6" s="1"/>
  <c r="A866" i="6" s="1"/>
  <c r="B866" i="6" s="1"/>
  <c r="A867" i="6" s="1"/>
  <c r="B867" i="6" s="1"/>
  <c r="A868" i="6" s="1"/>
  <c r="B868" i="6" s="1"/>
  <c r="A869" i="6" s="1"/>
  <c r="B869" i="6" s="1"/>
  <c r="A870" i="6" s="1"/>
  <c r="B870" i="6" s="1"/>
  <c r="A871" i="6" s="1"/>
  <c r="B871" i="6" s="1"/>
  <c r="A872" i="6" s="1"/>
  <c r="B872" i="6" s="1"/>
  <c r="A873" i="6" s="1"/>
  <c r="B873" i="6" s="1"/>
  <c r="A874" i="6" s="1"/>
  <c r="B874" i="6" s="1"/>
  <c r="A875" i="6" s="1"/>
  <c r="B875" i="6" s="1"/>
  <c r="A876" i="6" s="1"/>
  <c r="B876" i="6" s="1"/>
  <c r="A877" i="6" s="1"/>
  <c r="B877" i="6" s="1"/>
  <c r="A878" i="6" s="1"/>
  <c r="B878" i="6" s="1"/>
  <c r="A879" i="6" s="1"/>
  <c r="B879" i="6" s="1"/>
  <c r="A880" i="6" s="1"/>
  <c r="B880" i="6" s="1"/>
  <c r="A881" i="6" s="1"/>
  <c r="B881" i="6" s="1"/>
  <c r="A882" i="6" s="1"/>
  <c r="B882" i="6" s="1"/>
  <c r="A883" i="6" s="1"/>
  <c r="B883" i="6" s="1"/>
  <c r="A884" i="6" s="1"/>
  <c r="B884" i="6" s="1"/>
  <c r="A885" i="6" s="1"/>
  <c r="B885" i="6" s="1"/>
  <c r="A886" i="6" s="1"/>
  <c r="B886" i="6" s="1"/>
  <c r="A887" i="6" s="1"/>
  <c r="B887" i="6" s="1"/>
  <c r="A888" i="6" s="1"/>
  <c r="B888" i="6" s="1"/>
  <c r="A889" i="6" s="1"/>
  <c r="B889" i="6" s="1"/>
  <c r="A890" i="6" s="1"/>
  <c r="B890" i="6" s="1"/>
  <c r="A891" i="6" s="1"/>
  <c r="B891" i="6" s="1"/>
  <c r="A892" i="6" s="1"/>
  <c r="B892" i="6" s="1"/>
  <c r="A893" i="6" s="1"/>
  <c r="B893" i="6" s="1"/>
  <c r="A894" i="6" s="1"/>
  <c r="B894" i="6" s="1"/>
  <c r="A895" i="6" s="1"/>
  <c r="B895" i="6" s="1"/>
  <c r="A896" i="6" s="1"/>
  <c r="B896" i="6" s="1"/>
  <c r="A897" i="6" s="1"/>
  <c r="B897" i="6" s="1"/>
  <c r="A898" i="6" s="1"/>
  <c r="B898" i="6" s="1"/>
  <c r="A899" i="6" s="1"/>
  <c r="B899" i="6" s="1"/>
  <c r="A900" i="6" s="1"/>
  <c r="B900" i="6" s="1"/>
  <c r="A901" i="6" s="1"/>
  <c r="B901" i="6" s="1"/>
  <c r="A902" i="6" s="1"/>
  <c r="B902" i="6" s="1"/>
  <c r="A903" i="6" s="1"/>
  <c r="B903" i="6" s="1"/>
  <c r="A904" i="6" s="1"/>
  <c r="B904" i="6" s="1"/>
  <c r="A905" i="6" s="1"/>
  <c r="B905" i="6" s="1"/>
  <c r="A906" i="6" s="1"/>
  <c r="B906" i="6" s="1"/>
  <c r="A907" i="6" s="1"/>
  <c r="B907" i="6" s="1"/>
  <c r="A908" i="6" s="1"/>
  <c r="B908" i="6" s="1"/>
  <c r="A909" i="6" s="1"/>
  <c r="B909" i="6" s="1"/>
  <c r="A910" i="6" s="1"/>
  <c r="B910" i="6" s="1"/>
  <c r="A911" i="6" s="1"/>
  <c r="B911" i="6" s="1"/>
  <c r="A912" i="6" s="1"/>
  <c r="B912" i="6" s="1"/>
  <c r="A913" i="6" s="1"/>
  <c r="B913" i="6" s="1"/>
  <c r="A914" i="6" s="1"/>
  <c r="B914" i="6" s="1"/>
  <c r="A915" i="6" s="1"/>
  <c r="B915" i="6" s="1"/>
  <c r="A916" i="6" s="1"/>
  <c r="B916" i="6" s="1"/>
  <c r="A917" i="6" s="1"/>
  <c r="B917" i="6" s="1"/>
  <c r="A918" i="6" s="1"/>
  <c r="B918" i="6" s="1"/>
  <c r="A919" i="6" s="1"/>
  <c r="B919" i="6" s="1"/>
  <c r="A920" i="6" s="1"/>
  <c r="B920" i="6" s="1"/>
  <c r="A921" i="6" s="1"/>
  <c r="B921" i="6" s="1"/>
  <c r="A922" i="6" s="1"/>
  <c r="B922" i="6" s="1"/>
  <c r="A923" i="6" s="1"/>
  <c r="B923" i="6" s="1"/>
  <c r="A924" i="6" s="1"/>
  <c r="B924" i="6" s="1"/>
  <c r="A925" i="6" s="1"/>
  <c r="B925" i="6" s="1"/>
  <c r="A926" i="6" s="1"/>
  <c r="B926" i="6" s="1"/>
  <c r="A927" i="6" s="1"/>
  <c r="B927" i="6" s="1"/>
  <c r="A928" i="6" s="1"/>
  <c r="B928" i="6" s="1"/>
  <c r="A929" i="6" s="1"/>
  <c r="B929" i="6" s="1"/>
  <c r="A930" i="6" s="1"/>
  <c r="B930" i="6" s="1"/>
  <c r="A931" i="6" s="1"/>
  <c r="B931" i="6" s="1"/>
  <c r="A932" i="6" s="1"/>
  <c r="B932" i="6" s="1"/>
  <c r="A933" i="6" s="1"/>
  <c r="B933" i="6" s="1"/>
  <c r="A934" i="6" s="1"/>
  <c r="B934" i="6" s="1"/>
  <c r="A935" i="6" s="1"/>
  <c r="B935" i="6" s="1"/>
  <c r="A936" i="6" s="1"/>
  <c r="B936" i="6" s="1"/>
  <c r="A937" i="6" s="1"/>
  <c r="B937" i="6" s="1"/>
  <c r="A938" i="6" s="1"/>
  <c r="B938" i="6" s="1"/>
  <c r="A939" i="6" s="1"/>
  <c r="B939" i="6" s="1"/>
  <c r="A940" i="6" s="1"/>
  <c r="B940" i="6" s="1"/>
  <c r="A941" i="6" s="1"/>
  <c r="B941" i="6" s="1"/>
  <c r="A942" i="6" s="1"/>
  <c r="B942" i="6" s="1"/>
  <c r="A943" i="6" s="1"/>
  <c r="B943" i="6" s="1"/>
  <c r="A944" i="6" s="1"/>
  <c r="B944" i="6" s="1"/>
  <c r="A945" i="6" s="1"/>
  <c r="B945" i="6" s="1"/>
  <c r="A946" i="6" s="1"/>
  <c r="B946" i="6" s="1"/>
  <c r="A947" i="6" s="1"/>
  <c r="B947" i="6" s="1"/>
  <c r="A948" i="6" s="1"/>
  <c r="B948" i="6" s="1"/>
  <c r="A949" i="6" s="1"/>
  <c r="B949" i="6" s="1"/>
  <c r="A950" i="6" s="1"/>
  <c r="B950" i="6" s="1"/>
  <c r="A951" i="6" s="1"/>
  <c r="B951" i="6" s="1"/>
  <c r="A952" i="6" s="1"/>
  <c r="B952" i="6" s="1"/>
  <c r="A953" i="6" s="1"/>
  <c r="B953" i="6" s="1"/>
  <c r="A954" i="6" s="1"/>
  <c r="B954" i="6" s="1"/>
  <c r="A955" i="6" s="1"/>
  <c r="B955" i="6" s="1"/>
  <c r="A956" i="6" s="1"/>
  <c r="B956" i="6" s="1"/>
  <c r="A957" i="6" s="1"/>
  <c r="B957" i="6" s="1"/>
  <c r="A958" i="6" s="1"/>
  <c r="B958" i="6" s="1"/>
  <c r="A959" i="6" s="1"/>
  <c r="B959" i="6" s="1"/>
  <c r="A960" i="6" s="1"/>
  <c r="B960" i="6" s="1"/>
  <c r="A961" i="6" s="1"/>
  <c r="B961" i="6" s="1"/>
  <c r="A962" i="6" s="1"/>
  <c r="B962" i="6" s="1"/>
  <c r="A963" i="6" s="1"/>
  <c r="B963" i="6" s="1"/>
  <c r="A964" i="6" s="1"/>
  <c r="B964" i="6" s="1"/>
  <c r="A965" i="6" s="1"/>
  <c r="B965" i="6" s="1"/>
  <c r="A966" i="6" s="1"/>
  <c r="B966" i="6" s="1"/>
  <c r="A967" i="6" s="1"/>
  <c r="B967" i="6" s="1"/>
  <c r="A968" i="6" s="1"/>
  <c r="B968" i="6" s="1"/>
  <c r="A969" i="6" s="1"/>
  <c r="B969" i="6" s="1"/>
  <c r="A970" i="6" s="1"/>
  <c r="B970" i="6" s="1"/>
  <c r="A971" i="6" s="1"/>
  <c r="B971" i="6" s="1"/>
  <c r="A972" i="6" s="1"/>
  <c r="B972" i="6" s="1"/>
  <c r="A973" i="6" s="1"/>
  <c r="B973" i="6" s="1"/>
  <c r="A974" i="6" s="1"/>
  <c r="B974" i="6" s="1"/>
  <c r="A975" i="6" s="1"/>
  <c r="B975" i="6" s="1"/>
  <c r="A976" i="6" s="1"/>
  <c r="B976" i="6" s="1"/>
  <c r="A977" i="6" s="1"/>
  <c r="B977" i="6" s="1"/>
  <c r="A978" i="6" s="1"/>
  <c r="B978" i="6" s="1"/>
  <c r="A979" i="6" s="1"/>
  <c r="B979" i="6" s="1"/>
  <c r="A980" i="6" s="1"/>
  <c r="B980" i="6" s="1"/>
  <c r="A981" i="6" s="1"/>
  <c r="B981" i="6" s="1"/>
  <c r="A982" i="6" s="1"/>
  <c r="B982" i="6" s="1"/>
  <c r="A983" i="6" s="1"/>
  <c r="B983" i="6" s="1"/>
  <c r="A984" i="6" s="1"/>
  <c r="B984" i="6" s="1"/>
  <c r="A985" i="6" s="1"/>
  <c r="B985" i="6" s="1"/>
  <c r="A986" i="6" s="1"/>
  <c r="B986" i="6" s="1"/>
  <c r="A987" i="6" s="1"/>
  <c r="B987" i="6" s="1"/>
  <c r="A988" i="6" s="1"/>
  <c r="B988" i="6" s="1"/>
  <c r="A989" i="6" s="1"/>
  <c r="B989" i="6" s="1"/>
  <c r="A990" i="6" s="1"/>
  <c r="B990" i="6" s="1"/>
  <c r="A991" i="6" s="1"/>
  <c r="B991" i="6" s="1"/>
  <c r="A992" i="6" s="1"/>
  <c r="B992" i="6" s="1"/>
  <c r="A993" i="6" s="1"/>
  <c r="B993" i="6" s="1"/>
  <c r="A994" i="6" s="1"/>
  <c r="B994" i="6" s="1"/>
  <c r="A995" i="6" s="1"/>
  <c r="B995" i="6" s="1"/>
  <c r="A996" i="6" s="1"/>
  <c r="B996" i="6" s="1"/>
  <c r="A997" i="6" s="1"/>
  <c r="B997" i="6" s="1"/>
  <c r="A998" i="6" s="1"/>
  <c r="B998" i="6" s="1"/>
  <c r="A999" i="6" s="1"/>
  <c r="B999" i="6" s="1"/>
  <c r="A1000" i="6" s="1"/>
  <c r="B1000" i="6" s="1"/>
  <c r="A1001" i="6" s="1"/>
  <c r="B1001" i="6" s="1"/>
  <c r="A1002" i="6" s="1"/>
  <c r="B1002" i="6" s="1"/>
  <c r="A1003" i="6" s="1"/>
  <c r="B1003" i="6" s="1"/>
  <c r="A1004" i="6" s="1"/>
  <c r="B1004" i="6" s="1"/>
  <c r="A1005" i="6" s="1"/>
  <c r="B1005" i="6" s="1"/>
  <c r="A1006" i="6" s="1"/>
  <c r="B1006" i="6" s="1"/>
  <c r="A1007" i="6" s="1"/>
  <c r="B1007" i="6" s="1"/>
  <c r="A1008" i="6" s="1"/>
  <c r="B1008" i="6" s="1"/>
  <c r="A1009" i="6" s="1"/>
  <c r="B1009" i="6" s="1"/>
  <c r="A1010" i="6" s="1"/>
  <c r="B1010" i="6" s="1"/>
  <c r="A1011" i="6" s="1"/>
  <c r="B1011" i="6" s="1"/>
  <c r="A1012" i="6" s="1"/>
  <c r="B1012" i="6" s="1"/>
  <c r="A1013" i="6" s="1"/>
  <c r="B1013" i="6" s="1"/>
  <c r="A1014" i="6" s="1"/>
  <c r="B1014" i="6" s="1"/>
  <c r="A1015" i="6" s="1"/>
  <c r="B1015" i="6" s="1"/>
  <c r="A1016" i="6" s="1"/>
  <c r="B1016" i="6" s="1"/>
  <c r="A1017" i="6" s="1"/>
  <c r="B1017" i="6" s="1"/>
  <c r="A1018" i="6" s="1"/>
  <c r="B1018" i="6" s="1"/>
  <c r="A1019" i="6" s="1"/>
  <c r="B1019" i="6" s="1"/>
  <c r="A1020" i="6" s="1"/>
  <c r="B1020" i="6" s="1"/>
  <c r="A1021" i="6" s="1"/>
  <c r="B1021" i="6" s="1"/>
  <c r="A1022" i="6" s="1"/>
  <c r="B1022" i="6" s="1"/>
  <c r="A1023" i="6" s="1"/>
  <c r="B1023" i="6" s="1"/>
  <c r="A1024" i="6" s="1"/>
  <c r="B1024" i="6" s="1"/>
  <c r="A1025" i="6" s="1"/>
  <c r="B1025" i="6" s="1"/>
  <c r="A1026" i="6" s="1"/>
  <c r="B1026" i="6" s="1"/>
  <c r="A1027" i="6" s="1"/>
  <c r="B1027" i="6" s="1"/>
  <c r="A1028" i="6" s="1"/>
  <c r="B1028" i="6" s="1"/>
  <c r="A1029" i="6" s="1"/>
  <c r="B1029" i="6" s="1"/>
  <c r="A1030" i="6" s="1"/>
  <c r="B1030" i="6" s="1"/>
  <c r="A1031" i="6" s="1"/>
  <c r="B1031" i="6" s="1"/>
  <c r="A1032" i="6" s="1"/>
  <c r="B1032" i="6" s="1"/>
  <c r="A1033" i="6" s="1"/>
  <c r="B1033" i="6" s="1"/>
  <c r="A1034" i="6" s="1"/>
  <c r="B1034" i="6" s="1"/>
  <c r="A1035" i="6" s="1"/>
  <c r="B1035" i="6" s="1"/>
  <c r="A1036" i="6" s="1"/>
  <c r="B1036" i="6" s="1"/>
  <c r="A1037" i="6" s="1"/>
  <c r="B1037" i="6" s="1"/>
  <c r="A1038" i="6" s="1"/>
  <c r="B1038" i="6" s="1"/>
  <c r="A1039" i="6" s="1"/>
  <c r="B1039" i="6" s="1"/>
  <c r="A1040" i="6" s="1"/>
  <c r="B1040" i="6" s="1"/>
  <c r="A1041" i="6" s="1"/>
  <c r="B1041" i="6" s="1"/>
  <c r="A1042" i="6" s="1"/>
  <c r="B1042" i="6" s="1"/>
  <c r="A1043" i="6" s="1"/>
  <c r="B1043" i="6" s="1"/>
  <c r="A1044" i="6" s="1"/>
  <c r="B1044" i="6" s="1"/>
  <c r="A1045" i="6" s="1"/>
  <c r="B1045" i="6" s="1"/>
  <c r="A1046" i="6" s="1"/>
  <c r="B1046" i="6" s="1"/>
  <c r="A1047" i="6" s="1"/>
  <c r="B1047" i="6" s="1"/>
  <c r="A1048" i="6" s="1"/>
  <c r="B1048" i="6" s="1"/>
  <c r="A1049" i="6" s="1"/>
  <c r="B1049" i="6" s="1"/>
  <c r="A1050" i="6" s="1"/>
  <c r="B1050" i="6" s="1"/>
  <c r="A1051" i="6" s="1"/>
  <c r="B1051" i="6" s="1"/>
  <c r="A1052" i="6" s="1"/>
  <c r="B1052" i="6" s="1"/>
  <c r="A1053" i="6" s="1"/>
  <c r="B1053" i="6" s="1"/>
  <c r="A1054" i="6" s="1"/>
  <c r="B1054" i="6" s="1"/>
  <c r="A1055" i="6" s="1"/>
  <c r="B1055" i="6" s="1"/>
  <c r="A1056" i="6" s="1"/>
  <c r="B1056" i="6" s="1"/>
  <c r="A1057" i="6" s="1"/>
  <c r="B1057" i="6" s="1"/>
  <c r="A1058" i="6" s="1"/>
  <c r="B1058" i="6" s="1"/>
  <c r="A1059" i="6" s="1"/>
  <c r="B1059" i="6" s="1"/>
  <c r="A1060" i="6" s="1"/>
  <c r="B1060" i="6" s="1"/>
  <c r="A1061" i="6" s="1"/>
  <c r="B1061" i="6" s="1"/>
  <c r="A1062" i="6" s="1"/>
  <c r="B1062" i="6" s="1"/>
  <c r="A1063" i="6" s="1"/>
  <c r="B1063" i="6" s="1"/>
  <c r="A1064" i="6" s="1"/>
  <c r="B1064" i="6" s="1"/>
  <c r="A1065" i="6" s="1"/>
  <c r="B1065" i="6" s="1"/>
  <c r="A1066" i="6" s="1"/>
  <c r="B1066" i="6" s="1"/>
  <c r="A1067" i="6" s="1"/>
  <c r="B1067" i="6" s="1"/>
  <c r="A1068" i="6" s="1"/>
  <c r="B1068" i="6" s="1"/>
  <c r="A1069" i="6" s="1"/>
  <c r="B1069" i="6" s="1"/>
  <c r="A1070" i="6" s="1"/>
  <c r="B1070" i="6" s="1"/>
  <c r="A1071" i="6" s="1"/>
  <c r="B1071" i="6" s="1"/>
  <c r="A1072" i="6" s="1"/>
  <c r="B1072" i="6" s="1"/>
  <c r="A1073" i="6" s="1"/>
  <c r="B1073" i="6" s="1"/>
  <c r="A1074" i="6" s="1"/>
  <c r="B1074" i="6" s="1"/>
  <c r="A1075" i="6" s="1"/>
  <c r="B1075" i="6" s="1"/>
  <c r="A1076" i="6" s="1"/>
  <c r="B1076" i="6" s="1"/>
  <c r="A1077" i="6" s="1"/>
  <c r="B1077" i="6" s="1"/>
  <c r="A1078" i="6" s="1"/>
  <c r="B1078" i="6" s="1"/>
  <c r="A1079" i="6" s="1"/>
  <c r="B1079" i="6" s="1"/>
  <c r="A1080" i="6" s="1"/>
  <c r="B1080" i="6" s="1"/>
  <c r="A1081" i="6" s="1"/>
  <c r="B1081" i="6" s="1"/>
  <c r="A1082" i="6" s="1"/>
  <c r="B1082" i="6" s="1"/>
  <c r="A1083" i="6" s="1"/>
  <c r="B1083" i="6" s="1"/>
  <c r="A1084" i="6" s="1"/>
  <c r="B1084" i="6" s="1"/>
  <c r="A1085" i="6" s="1"/>
  <c r="B1085" i="6" s="1"/>
  <c r="A1086" i="6" s="1"/>
  <c r="B1086" i="6" s="1"/>
  <c r="A1087" i="6" s="1"/>
  <c r="B1087" i="6" s="1"/>
  <c r="A1088" i="6" s="1"/>
  <c r="B1088" i="6" s="1"/>
  <c r="A1089" i="6" s="1"/>
  <c r="B1089" i="6" s="1"/>
  <c r="A1090" i="6" s="1"/>
  <c r="B1090" i="6" s="1"/>
  <c r="A1091" i="6" s="1"/>
  <c r="B1091" i="6" s="1"/>
  <c r="A1092" i="6" s="1"/>
  <c r="B1092" i="6" s="1"/>
  <c r="A1093" i="6" s="1"/>
  <c r="B1093" i="6" s="1"/>
  <c r="A1094" i="6" s="1"/>
  <c r="B1094" i="6" s="1"/>
  <c r="A1095" i="6" s="1"/>
  <c r="B1095" i="6" s="1"/>
  <c r="A1096" i="6" s="1"/>
  <c r="B1096" i="6" s="1"/>
  <c r="A1097" i="6" s="1"/>
  <c r="B1097" i="6" s="1"/>
  <c r="A1098" i="6" s="1"/>
  <c r="B1098" i="6" s="1"/>
  <c r="A1099" i="6" s="1"/>
  <c r="B1099" i="6" s="1"/>
  <c r="A1100" i="6" s="1"/>
  <c r="B1100" i="6" s="1"/>
  <c r="A1101" i="6" s="1"/>
  <c r="B1101" i="6" s="1"/>
  <c r="A1102" i="6" s="1"/>
  <c r="B1102" i="6" s="1"/>
  <c r="A1103" i="6" s="1"/>
  <c r="B1103" i="6" s="1"/>
  <c r="A1104" i="6" s="1"/>
  <c r="B1104" i="6" s="1"/>
  <c r="A1105" i="6" s="1"/>
  <c r="B1105" i="6" s="1"/>
  <c r="A1106" i="6" s="1"/>
  <c r="B1106" i="6" s="1"/>
  <c r="A1107" i="6" s="1"/>
  <c r="B1107" i="6" s="1"/>
  <c r="A1108" i="6" s="1"/>
  <c r="B1108" i="6" s="1"/>
  <c r="A1109" i="6" s="1"/>
  <c r="B1109" i="6" s="1"/>
  <c r="A1110" i="6" s="1"/>
  <c r="B1110" i="6" s="1"/>
  <c r="A1111" i="6" s="1"/>
  <c r="B1111" i="6" s="1"/>
  <c r="A1112" i="6" s="1"/>
  <c r="B1112" i="6" s="1"/>
  <c r="A1113" i="6" s="1"/>
  <c r="B1113" i="6" s="1"/>
  <c r="A1114" i="6" s="1"/>
  <c r="B1114" i="6" s="1"/>
  <c r="A1115" i="6" s="1"/>
  <c r="B1115" i="6" s="1"/>
  <c r="A1116" i="6" s="1"/>
  <c r="B1116" i="6" s="1"/>
  <c r="A1117" i="6" s="1"/>
  <c r="B1117" i="6" s="1"/>
  <c r="A1118" i="6" s="1"/>
  <c r="B1118" i="6" s="1"/>
  <c r="A1119" i="6" s="1"/>
  <c r="B1119" i="6" s="1"/>
  <c r="A1120" i="6" s="1"/>
  <c r="B1120" i="6" s="1"/>
  <c r="A1121" i="6" s="1"/>
  <c r="B1121" i="6" s="1"/>
  <c r="A1122" i="6" s="1"/>
  <c r="B1122" i="6" s="1"/>
  <c r="A1123" i="6" s="1"/>
  <c r="B1123" i="6" s="1"/>
  <c r="A1124" i="6" s="1"/>
  <c r="B1124" i="6" s="1"/>
  <c r="A1125" i="6" s="1"/>
  <c r="B1125" i="6" s="1"/>
  <c r="A1126" i="6" s="1"/>
  <c r="B1126" i="6" s="1"/>
  <c r="A1127" i="6" s="1"/>
  <c r="B1127" i="6" s="1"/>
  <c r="A1128" i="6" s="1"/>
  <c r="B1128" i="6" s="1"/>
  <c r="A1129" i="6" s="1"/>
  <c r="B1129" i="6" s="1"/>
  <c r="A1130" i="6" s="1"/>
  <c r="B1130" i="6" s="1"/>
  <c r="A1131" i="6" s="1"/>
  <c r="B1131" i="6" s="1"/>
  <c r="A1132" i="6" s="1"/>
  <c r="B1132" i="6" s="1"/>
  <c r="A1133" i="6" s="1"/>
  <c r="B1133" i="6" s="1"/>
  <c r="A1134" i="6" s="1"/>
  <c r="B1134" i="6" s="1"/>
  <c r="A1135" i="6" s="1"/>
  <c r="B1135" i="6" s="1"/>
  <c r="A1136" i="6" s="1"/>
  <c r="B1136" i="6" s="1"/>
  <c r="A1137" i="6" s="1"/>
  <c r="B1137" i="6" s="1"/>
  <c r="A1138" i="6" s="1"/>
  <c r="B1138" i="6" s="1"/>
  <c r="A1139" i="6" s="1"/>
  <c r="B1139" i="6" s="1"/>
  <c r="A1140" i="6" s="1"/>
  <c r="B1140" i="6" s="1"/>
  <c r="A1141" i="6" s="1"/>
  <c r="B1141" i="6" s="1"/>
  <c r="A1142" i="6" s="1"/>
  <c r="B1142" i="6" s="1"/>
  <c r="A1143" i="6" s="1"/>
  <c r="B1143" i="6" s="1"/>
  <c r="A1144" i="6" s="1"/>
  <c r="B1144" i="6" s="1"/>
  <c r="A1145" i="6" s="1"/>
  <c r="B1145" i="6" s="1"/>
  <c r="A1146" i="6" s="1"/>
  <c r="B1146" i="6" s="1"/>
  <c r="A1147" i="6" s="1"/>
  <c r="B1147" i="6" s="1"/>
  <c r="A1148" i="6" s="1"/>
  <c r="B1148" i="6" s="1"/>
  <c r="A1149" i="6" s="1"/>
  <c r="B1149" i="6" s="1"/>
  <c r="A1150" i="6" s="1"/>
  <c r="B1150" i="6" s="1"/>
  <c r="A1151" i="6" s="1"/>
  <c r="B1151" i="6" s="1"/>
  <c r="A1152" i="6" s="1"/>
  <c r="B1152" i="6" s="1"/>
  <c r="A1153" i="6" s="1"/>
  <c r="B1153" i="6" s="1"/>
  <c r="A1154" i="6" s="1"/>
  <c r="B1154" i="6" s="1"/>
  <c r="A1155" i="6" s="1"/>
  <c r="B1155" i="6" s="1"/>
  <c r="A1156" i="6" s="1"/>
  <c r="B1156" i="6" s="1"/>
  <c r="A1157" i="6" s="1"/>
  <c r="B1157" i="6" s="1"/>
  <c r="A1158" i="6" s="1"/>
  <c r="B1158" i="6" s="1"/>
  <c r="A1159" i="6" s="1"/>
  <c r="B1159" i="6" s="1"/>
  <c r="A1160" i="6" s="1"/>
  <c r="B1160" i="6" s="1"/>
  <c r="A1161" i="6" s="1"/>
  <c r="B1161" i="6" s="1"/>
  <c r="A1162" i="6" s="1"/>
  <c r="B1162" i="6" s="1"/>
  <c r="A1163" i="6" s="1"/>
  <c r="B1163" i="6" s="1"/>
  <c r="A1164" i="6" s="1"/>
  <c r="B1164" i="6" s="1"/>
  <c r="A1165" i="6" s="1"/>
  <c r="B1165" i="6" s="1"/>
  <c r="A1166" i="6" s="1"/>
  <c r="B1166" i="6" s="1"/>
  <c r="A1167" i="6" s="1"/>
  <c r="B1167" i="6" s="1"/>
  <c r="A1168" i="6" s="1"/>
  <c r="B1168" i="6" s="1"/>
  <c r="A1169" i="6" s="1"/>
  <c r="B1169" i="6" s="1"/>
  <c r="A1170" i="6" s="1"/>
  <c r="B1170" i="6" s="1"/>
  <c r="A1171" i="6" s="1"/>
  <c r="B1171" i="6" s="1"/>
  <c r="A1172" i="6" s="1"/>
  <c r="B1172" i="6" s="1"/>
  <c r="A1173" i="6" s="1"/>
  <c r="B1173" i="6" s="1"/>
  <c r="A1174" i="6" s="1"/>
  <c r="B1174" i="6" s="1"/>
  <c r="A1175" i="6" s="1"/>
  <c r="B1175" i="6" s="1"/>
  <c r="A1176" i="6" s="1"/>
  <c r="B1176" i="6" s="1"/>
  <c r="A1177" i="6" s="1"/>
  <c r="B1177" i="6" s="1"/>
  <c r="A1178" i="6" s="1"/>
  <c r="B1178" i="6" s="1"/>
  <c r="A1179" i="6" s="1"/>
  <c r="B1179" i="6" s="1"/>
  <c r="A1180" i="6" s="1"/>
  <c r="B1180" i="6" s="1"/>
  <c r="A1181" i="6" s="1"/>
  <c r="B1181" i="6" s="1"/>
  <c r="A1182" i="6" s="1"/>
  <c r="B1182" i="6" s="1"/>
  <c r="A1183" i="6" s="1"/>
  <c r="B1183" i="6" s="1"/>
  <c r="A1184" i="6" s="1"/>
  <c r="B1184" i="6" s="1"/>
  <c r="A1185" i="6" s="1"/>
  <c r="B1185" i="6" s="1"/>
  <c r="A1186" i="6" s="1"/>
  <c r="B1186" i="6" s="1"/>
  <c r="A1187" i="6" s="1"/>
  <c r="B1187" i="6" s="1"/>
  <c r="A1188" i="6" s="1"/>
  <c r="B1188" i="6" s="1"/>
  <c r="A1189" i="6" s="1"/>
  <c r="B1189" i="6" s="1"/>
  <c r="A1190" i="6" s="1"/>
  <c r="B1190" i="6" s="1"/>
  <c r="A1191" i="6" s="1"/>
  <c r="B1191" i="6" s="1"/>
  <c r="A1192" i="6" s="1"/>
  <c r="B1192" i="6" s="1"/>
  <c r="A1193" i="6" s="1"/>
  <c r="B1193" i="6" s="1"/>
  <c r="A1194" i="6" s="1"/>
  <c r="B1194" i="6" s="1"/>
  <c r="A1195" i="6" s="1"/>
  <c r="B1195" i="6" s="1"/>
  <c r="A1196" i="6" s="1"/>
  <c r="B1196" i="6" s="1"/>
  <c r="A1197" i="6" s="1"/>
  <c r="B1197" i="6" s="1"/>
  <c r="A1198" i="6" s="1"/>
  <c r="B1198" i="6" s="1"/>
  <c r="A1199" i="6" s="1"/>
  <c r="B1199" i="6" s="1"/>
  <c r="A1200" i="6" s="1"/>
  <c r="B1200" i="6" s="1"/>
  <c r="A1201" i="6" s="1"/>
  <c r="B1201" i="6" s="1"/>
  <c r="A1202" i="6" s="1"/>
  <c r="B1202" i="6" s="1"/>
  <c r="A1203" i="6" s="1"/>
  <c r="B1203" i="6" s="1"/>
  <c r="A1204" i="6" s="1"/>
  <c r="B1204" i="6" s="1"/>
  <c r="A1205" i="6" s="1"/>
  <c r="B1205" i="6" s="1"/>
  <c r="A1206" i="6" s="1"/>
  <c r="B1206" i="6" s="1"/>
  <c r="A1207" i="6" s="1"/>
  <c r="B1207" i="6" s="1"/>
  <c r="A1208" i="6" s="1"/>
  <c r="B1208" i="6" s="1"/>
  <c r="A1209" i="6" s="1"/>
  <c r="B1209" i="6" s="1"/>
  <c r="A1210" i="6" s="1"/>
  <c r="B1210" i="6" s="1"/>
  <c r="A1211" i="6" s="1"/>
  <c r="B1211" i="6" s="1"/>
  <c r="A1212" i="6" s="1"/>
  <c r="B1212" i="6" s="1"/>
  <c r="A1213" i="6" s="1"/>
  <c r="B1213" i="6" s="1"/>
  <c r="A1214" i="6" s="1"/>
  <c r="B1214" i="6" s="1"/>
  <c r="A1215" i="6" s="1"/>
  <c r="B1215" i="6" s="1"/>
  <c r="A1216" i="6" s="1"/>
  <c r="B1216" i="6" s="1"/>
  <c r="A1217" i="6" s="1"/>
  <c r="B1217" i="6" s="1"/>
  <c r="A1218" i="6" s="1"/>
  <c r="B1218" i="6" s="1"/>
  <c r="A1219" i="6" s="1"/>
  <c r="B1219" i="6" s="1"/>
  <c r="A1220" i="6" s="1"/>
  <c r="B1220" i="6" s="1"/>
  <c r="A1221" i="6" s="1"/>
  <c r="B1221" i="6" s="1"/>
  <c r="A1222" i="6" s="1"/>
  <c r="B1222" i="6" s="1"/>
  <c r="A1223" i="6" s="1"/>
  <c r="B1223" i="6" s="1"/>
  <c r="A1224" i="6" s="1"/>
  <c r="B1224" i="6" s="1"/>
  <c r="A1225" i="6" s="1"/>
  <c r="B1225" i="6" s="1"/>
  <c r="A1226" i="6" s="1"/>
  <c r="B1226" i="6" s="1"/>
  <c r="A1227" i="6" s="1"/>
  <c r="B1227" i="6" s="1"/>
  <c r="A1228" i="6" s="1"/>
  <c r="B1228" i="6" s="1"/>
  <c r="A1229" i="6" s="1"/>
  <c r="B1229" i="6" s="1"/>
  <c r="A1230" i="6" s="1"/>
  <c r="B1230" i="6" s="1"/>
  <c r="A1231" i="6" s="1"/>
  <c r="B1231" i="6" s="1"/>
  <c r="A1232" i="6" s="1"/>
  <c r="B1232" i="6" s="1"/>
  <c r="A1233" i="6" s="1"/>
  <c r="B1233" i="6" s="1"/>
  <c r="A1234" i="6" s="1"/>
  <c r="B1234" i="6" s="1"/>
  <c r="A1235" i="6" s="1"/>
  <c r="B1235" i="6" s="1"/>
  <c r="A1236" i="6" s="1"/>
  <c r="B1236" i="6" s="1"/>
  <c r="A1237" i="6" s="1"/>
  <c r="B1237" i="6" s="1"/>
  <c r="A1238" i="6" s="1"/>
  <c r="B1238" i="6" s="1"/>
  <c r="A1239" i="6" s="1"/>
  <c r="B1239" i="6" s="1"/>
  <c r="A1240" i="6" s="1"/>
  <c r="B1240" i="6" s="1"/>
  <c r="A1241" i="6" s="1"/>
  <c r="B1241" i="6" s="1"/>
  <c r="A1242" i="6" s="1"/>
  <c r="B1242" i="6" s="1"/>
  <c r="A1243" i="6" s="1"/>
  <c r="B1243" i="6" s="1"/>
  <c r="A1244" i="6" s="1"/>
  <c r="B1244" i="6" s="1"/>
  <c r="A1245" i="6" s="1"/>
  <c r="B1245" i="6" s="1"/>
  <c r="A1246" i="6" s="1"/>
  <c r="B1246" i="6" s="1"/>
  <c r="A1247" i="6" s="1"/>
  <c r="B1247" i="6" s="1"/>
  <c r="A1248" i="6" s="1"/>
  <c r="B1248" i="6" s="1"/>
  <c r="A1249" i="6" s="1"/>
  <c r="B1249" i="6" s="1"/>
  <c r="A1250" i="6" s="1"/>
  <c r="B1250" i="6" s="1"/>
  <c r="A1251" i="6" s="1"/>
  <c r="B1251" i="6" s="1"/>
  <c r="A1252" i="6" s="1"/>
  <c r="B1252" i="6" s="1"/>
  <c r="A1253" i="6" s="1"/>
  <c r="B1253" i="6" s="1"/>
  <c r="A1254" i="6" s="1"/>
  <c r="B1254" i="6" s="1"/>
  <c r="A1255" i="6" s="1"/>
  <c r="B1255" i="6" s="1"/>
  <c r="A1256" i="6" s="1"/>
  <c r="B1256" i="6" s="1"/>
  <c r="A1257" i="6" s="1"/>
  <c r="B1257" i="6" s="1"/>
  <c r="A1258" i="6" s="1"/>
  <c r="B1258" i="6" s="1"/>
  <c r="A1259" i="6" s="1"/>
  <c r="B1259" i="6" s="1"/>
  <c r="A1260" i="6" s="1"/>
  <c r="B1260" i="6" s="1"/>
  <c r="A1261" i="6" s="1"/>
  <c r="B1261" i="6" s="1"/>
  <c r="A1262" i="6" s="1"/>
  <c r="B1262" i="6" s="1"/>
  <c r="A1263" i="6" s="1"/>
  <c r="B1263" i="6" s="1"/>
  <c r="A1264" i="6" s="1"/>
  <c r="B1264" i="6" s="1"/>
  <c r="A1265" i="6" s="1"/>
  <c r="B1265" i="6" s="1"/>
  <c r="A1266" i="6" s="1"/>
  <c r="B1266" i="6" s="1"/>
  <c r="A1267" i="6" s="1"/>
  <c r="B1267" i="6" s="1"/>
  <c r="A1268" i="6" s="1"/>
  <c r="B1268" i="6" s="1"/>
  <c r="A1269" i="6" s="1"/>
  <c r="B1269" i="6" s="1"/>
  <c r="A1270" i="6" s="1"/>
  <c r="B1270" i="6" s="1"/>
  <c r="A1271" i="6" s="1"/>
  <c r="B1271" i="6" s="1"/>
  <c r="A1272" i="6" s="1"/>
  <c r="B1272" i="6" s="1"/>
  <c r="A1273" i="6" s="1"/>
  <c r="B1273" i="6" s="1"/>
  <c r="A1274" i="6" s="1"/>
  <c r="B1274" i="6" s="1"/>
  <c r="A1275" i="6" s="1"/>
  <c r="B1275" i="6" s="1"/>
  <c r="A1276" i="6" s="1"/>
  <c r="B1276" i="6" s="1"/>
  <c r="A1277" i="6" s="1"/>
  <c r="B1277" i="6" s="1"/>
  <c r="A1278" i="6" s="1"/>
  <c r="B1278" i="6" s="1"/>
  <c r="A1279" i="6" s="1"/>
  <c r="B1279" i="6" s="1"/>
  <c r="A1280" i="6" s="1"/>
  <c r="B1280" i="6" s="1"/>
  <c r="A1281" i="6" s="1"/>
  <c r="B1281" i="6" s="1"/>
  <c r="A1282" i="6" s="1"/>
  <c r="B1282" i="6" s="1"/>
  <c r="A1283" i="6" s="1"/>
  <c r="B1283" i="6" s="1"/>
  <c r="A1284" i="6" s="1"/>
  <c r="B1284" i="6" s="1"/>
  <c r="A1285" i="6" s="1"/>
  <c r="B1285" i="6" s="1"/>
  <c r="A1286" i="6" s="1"/>
  <c r="B1286" i="6" s="1"/>
  <c r="A1287" i="6" s="1"/>
  <c r="B1287" i="6" s="1"/>
  <c r="A1288" i="6" s="1"/>
  <c r="B1288" i="6" s="1"/>
  <c r="A1289" i="6" s="1"/>
  <c r="B1289" i="6" s="1"/>
  <c r="A1290" i="6" s="1"/>
  <c r="B1290" i="6" s="1"/>
  <c r="A1291" i="6" s="1"/>
  <c r="B1291" i="6" s="1"/>
  <c r="A1292" i="6" s="1"/>
  <c r="B1292" i="6" s="1"/>
  <c r="A1293" i="6" s="1"/>
  <c r="B1293" i="6" s="1"/>
  <c r="A1294" i="6" s="1"/>
  <c r="B1294" i="6" s="1"/>
  <c r="A1295" i="6" s="1"/>
  <c r="B1295" i="6" s="1"/>
  <c r="A1296" i="6" s="1"/>
  <c r="B1296" i="6" s="1"/>
  <c r="A1297" i="6" s="1"/>
  <c r="B1297" i="6" s="1"/>
  <c r="A1298" i="6" s="1"/>
  <c r="B1298" i="6" s="1"/>
  <c r="A1299" i="6" s="1"/>
  <c r="B1299" i="6" s="1"/>
  <c r="A1300" i="6" s="1"/>
  <c r="B1300" i="6" s="1"/>
  <c r="A1301" i="6" s="1"/>
  <c r="B1301" i="6" s="1"/>
  <c r="A1302" i="6" s="1"/>
  <c r="B1302" i="6" s="1"/>
  <c r="A1303" i="6" s="1"/>
  <c r="B1303" i="6" s="1"/>
  <c r="A1304" i="6" s="1"/>
  <c r="B1304" i="6" s="1"/>
  <c r="A1305" i="6" s="1"/>
  <c r="B1305" i="6" s="1"/>
  <c r="A1306" i="6" s="1"/>
  <c r="B1306" i="6" s="1"/>
  <c r="A1307" i="6" s="1"/>
  <c r="B1307" i="6" s="1"/>
  <c r="A1308" i="6" s="1"/>
  <c r="B1308" i="6" s="1"/>
  <c r="A1309" i="6" s="1"/>
  <c r="B1309" i="6" s="1"/>
  <c r="A1310" i="6" s="1"/>
  <c r="B1310" i="6" s="1"/>
  <c r="A1311" i="6" s="1"/>
  <c r="B1311" i="6" s="1"/>
  <c r="A1312" i="6" s="1"/>
  <c r="B1312" i="6" s="1"/>
  <c r="A1313" i="6" s="1"/>
  <c r="B1313" i="6" s="1"/>
  <c r="A1314" i="6" s="1"/>
  <c r="B1314" i="6" s="1"/>
  <c r="A1315" i="6" s="1"/>
  <c r="B1315" i="6" s="1"/>
  <c r="A1316" i="6" s="1"/>
  <c r="B1316" i="6" s="1"/>
  <c r="A1317" i="6" s="1"/>
  <c r="B1317" i="6" s="1"/>
  <c r="A1318" i="6" s="1"/>
  <c r="B1318" i="6" s="1"/>
  <c r="A1319" i="6" s="1"/>
  <c r="B1319" i="6" s="1"/>
  <c r="A1320" i="6" s="1"/>
  <c r="B1320" i="6" s="1"/>
  <c r="A1321" i="6" s="1"/>
  <c r="B1321" i="6" s="1"/>
  <c r="A1322" i="6" s="1"/>
  <c r="B1322" i="6" s="1"/>
  <c r="A1323" i="6" s="1"/>
  <c r="B1323" i="6" s="1"/>
  <c r="A1324" i="6" s="1"/>
  <c r="B1324" i="6" s="1"/>
  <c r="A1325" i="6" s="1"/>
  <c r="B1325" i="6" s="1"/>
  <c r="A1326" i="6" s="1"/>
  <c r="B1326" i="6" s="1"/>
  <c r="A1327" i="6" s="1"/>
  <c r="B1327" i="6" s="1"/>
  <c r="A1328" i="6" s="1"/>
  <c r="B1328" i="6" s="1"/>
  <c r="A1329" i="6" s="1"/>
  <c r="B1329" i="6" s="1"/>
  <c r="A1330" i="6" s="1"/>
  <c r="B1330" i="6" s="1"/>
  <c r="A1331" i="6" s="1"/>
  <c r="B1331" i="6" s="1"/>
  <c r="A1332" i="6" s="1"/>
  <c r="B1332" i="6" s="1"/>
  <c r="A1333" i="6" s="1"/>
  <c r="B1333" i="6" s="1"/>
  <c r="A1334" i="6" s="1"/>
  <c r="B1334" i="6" s="1"/>
  <c r="A1335" i="6" s="1"/>
  <c r="B1335" i="6" s="1"/>
  <c r="A1336" i="6" s="1"/>
  <c r="B1336" i="6" s="1"/>
  <c r="A1337" i="6" s="1"/>
  <c r="B1337" i="6" s="1"/>
  <c r="A1338" i="6" s="1"/>
  <c r="B1338" i="6" s="1"/>
  <c r="A1339" i="6" s="1"/>
  <c r="B1339" i="6" s="1"/>
  <c r="A1340" i="6" s="1"/>
  <c r="B1340" i="6" s="1"/>
  <c r="A1341" i="6" s="1"/>
  <c r="B1341" i="6" s="1"/>
  <c r="A1342" i="6" s="1"/>
  <c r="B1342" i="6" s="1"/>
  <c r="A1343" i="6" s="1"/>
  <c r="B1343" i="6" s="1"/>
  <c r="A1344" i="6" s="1"/>
  <c r="B1344" i="6" s="1"/>
  <c r="A1345" i="6" s="1"/>
  <c r="B1345" i="6" s="1"/>
  <c r="A1346" i="6" s="1"/>
  <c r="B1346" i="6" s="1"/>
  <c r="A1347" i="6" s="1"/>
  <c r="B1347" i="6" s="1"/>
  <c r="A1348" i="6" s="1"/>
  <c r="B1348" i="6" s="1"/>
  <c r="A1349" i="6" s="1"/>
  <c r="B1349" i="6" s="1"/>
  <c r="A1350" i="6" s="1"/>
  <c r="B1350" i="6" s="1"/>
  <c r="A1351" i="6" s="1"/>
  <c r="B1351" i="6" s="1"/>
  <c r="A1352" i="6" s="1"/>
  <c r="B1352" i="6" s="1"/>
  <c r="A1353" i="6" s="1"/>
  <c r="B1353" i="6" s="1"/>
  <c r="A1354" i="6" s="1"/>
  <c r="B1354" i="6" s="1"/>
  <c r="A1355" i="6" s="1"/>
  <c r="B1355" i="6" s="1"/>
  <c r="A1356" i="6" s="1"/>
  <c r="B1356" i="6" s="1"/>
  <c r="A1357" i="6" s="1"/>
  <c r="B1357" i="6" s="1"/>
  <c r="A1358" i="6" s="1"/>
  <c r="B1358" i="6" s="1"/>
  <c r="A1359" i="6" s="1"/>
  <c r="B1359" i="6" s="1"/>
  <c r="A1360" i="6" s="1"/>
  <c r="B1360" i="6" s="1"/>
  <c r="A1361" i="6" s="1"/>
  <c r="B1361" i="6" s="1"/>
  <c r="A1362" i="6" s="1"/>
  <c r="B1362" i="6" s="1"/>
  <c r="A1363" i="6" s="1"/>
  <c r="B1363" i="6" s="1"/>
  <c r="A1364" i="6" s="1"/>
  <c r="B1364" i="6" s="1"/>
  <c r="A1365" i="6" s="1"/>
  <c r="B1365" i="6" s="1"/>
  <c r="A1366" i="6" s="1"/>
  <c r="B1366" i="6" s="1"/>
  <c r="A1367" i="6" s="1"/>
  <c r="B1367" i="6" s="1"/>
  <c r="A1368" i="6" s="1"/>
  <c r="B1368" i="6" s="1"/>
  <c r="A1369" i="6" s="1"/>
  <c r="B1369" i="6" s="1"/>
  <c r="A1370" i="6" s="1"/>
  <c r="B1370" i="6" s="1"/>
  <c r="A1371" i="6" s="1"/>
  <c r="B1371" i="6" s="1"/>
  <c r="A1372" i="6" s="1"/>
  <c r="B1372" i="6" s="1"/>
  <c r="A1373" i="6" s="1"/>
  <c r="B1373" i="6" s="1"/>
  <c r="A1374" i="6" s="1"/>
  <c r="B1374" i="6" s="1"/>
  <c r="A1375" i="6" s="1"/>
  <c r="B1375" i="6" s="1"/>
  <c r="A1376" i="6" s="1"/>
  <c r="B1376" i="6" s="1"/>
  <c r="A1377" i="6" s="1"/>
  <c r="B1377" i="6" s="1"/>
  <c r="A1378" i="6" s="1"/>
  <c r="B1378" i="6" s="1"/>
  <c r="A1379" i="6" s="1"/>
  <c r="B1379" i="6" s="1"/>
  <c r="A1380" i="6" s="1"/>
  <c r="B1380" i="6" s="1"/>
  <c r="A1381" i="6" s="1"/>
  <c r="B1381" i="6" s="1"/>
  <c r="A1382" i="6" s="1"/>
  <c r="B1382" i="6" s="1"/>
  <c r="A1383" i="6" s="1"/>
  <c r="B1383" i="6" s="1"/>
  <c r="A1384" i="6" s="1"/>
  <c r="B1384" i="6" s="1"/>
  <c r="A1385" i="6" s="1"/>
  <c r="B1385" i="6" s="1"/>
  <c r="A1386" i="6" s="1"/>
  <c r="B1386" i="6" s="1"/>
  <c r="A1387" i="6" s="1"/>
  <c r="B1387" i="6" s="1"/>
  <c r="A1388" i="6" s="1"/>
  <c r="B1388" i="6" s="1"/>
  <c r="A1389" i="6" s="1"/>
  <c r="B1389" i="6" s="1"/>
  <c r="A1390" i="6" s="1"/>
  <c r="B1390" i="6" s="1"/>
  <c r="A1391" i="6" s="1"/>
  <c r="B1391" i="6" s="1"/>
  <c r="A1392" i="6" s="1"/>
  <c r="B1392" i="6" s="1"/>
  <c r="A1393" i="6" s="1"/>
  <c r="B1393" i="6" s="1"/>
  <c r="A1394" i="6" s="1"/>
  <c r="B1394" i="6" s="1"/>
  <c r="A1395" i="6" s="1"/>
  <c r="B1395" i="6" s="1"/>
  <c r="A1396" i="6" s="1"/>
  <c r="B1396" i="6" s="1"/>
  <c r="A1397" i="6" s="1"/>
  <c r="B1397" i="6" s="1"/>
  <c r="A1398" i="6" s="1"/>
  <c r="B1398" i="6" s="1"/>
  <c r="A1399" i="6" s="1"/>
  <c r="B1399" i="6" s="1"/>
  <c r="A1400" i="6" s="1"/>
  <c r="B1400" i="6" s="1"/>
  <c r="A1401" i="6" s="1"/>
  <c r="B1401" i="6" s="1"/>
  <c r="A1402" i="6" s="1"/>
  <c r="B1402" i="6" s="1"/>
  <c r="A1403" i="6" s="1"/>
  <c r="B1403" i="6" s="1"/>
  <c r="A1404" i="6" s="1"/>
  <c r="B1404" i="6" s="1"/>
  <c r="A1405" i="6" s="1"/>
  <c r="B1405" i="6" s="1"/>
  <c r="A1406" i="6" s="1"/>
  <c r="B1406" i="6" s="1"/>
  <c r="A1407" i="6" s="1"/>
  <c r="B1407" i="6" s="1"/>
  <c r="A1408" i="6" s="1"/>
  <c r="B1408" i="6" s="1"/>
  <c r="A1409" i="6" s="1"/>
  <c r="B1409" i="6" s="1"/>
  <c r="A1410" i="6" s="1"/>
  <c r="B1410" i="6" s="1"/>
  <c r="A1411" i="6" s="1"/>
  <c r="B1411" i="6" s="1"/>
  <c r="A1412" i="6" s="1"/>
  <c r="B1412" i="6" s="1"/>
  <c r="A1413" i="6" s="1"/>
  <c r="B1413" i="6" s="1"/>
  <c r="A1414" i="6" s="1"/>
  <c r="B1414" i="6" s="1"/>
  <c r="A1415" i="6" s="1"/>
  <c r="B1415" i="6" s="1"/>
  <c r="A1416" i="6" s="1"/>
  <c r="B1416" i="6" s="1"/>
  <c r="A1417" i="6" s="1"/>
  <c r="B1417" i="6" s="1"/>
  <c r="A1418" i="6" s="1"/>
  <c r="B1418" i="6" s="1"/>
  <c r="A1419" i="6" s="1"/>
  <c r="B1419" i="6" s="1"/>
  <c r="A1420" i="6" s="1"/>
  <c r="B1420" i="6" s="1"/>
  <c r="A1421" i="6" s="1"/>
  <c r="B1421" i="6" s="1"/>
  <c r="A1422" i="6" s="1"/>
  <c r="B1422" i="6" s="1"/>
  <c r="A1423" i="6" s="1"/>
  <c r="B1423" i="6" s="1"/>
  <c r="A1424" i="6" s="1"/>
  <c r="B1424" i="6" s="1"/>
  <c r="A1425" i="6" s="1"/>
  <c r="B1425" i="6" s="1"/>
  <c r="A1426" i="6" s="1"/>
  <c r="B1426" i="6" s="1"/>
  <c r="A1427" i="6" s="1"/>
  <c r="B1427" i="6" s="1"/>
  <c r="A1428" i="6" s="1"/>
  <c r="B1428" i="6" s="1"/>
  <c r="A1429" i="6" s="1"/>
  <c r="B1429" i="6" s="1"/>
  <c r="A1430" i="6" s="1"/>
  <c r="B1430" i="6" s="1"/>
  <c r="A1431" i="6" s="1"/>
  <c r="B1431" i="6" s="1"/>
  <c r="A1432" i="6" s="1"/>
  <c r="B1432" i="6" s="1"/>
  <c r="A1433" i="6" s="1"/>
  <c r="B1433" i="6" s="1"/>
  <c r="A1434" i="6" s="1"/>
  <c r="B1434" i="6" s="1"/>
  <c r="A1435" i="6" s="1"/>
  <c r="B1435" i="6" s="1"/>
  <c r="A1436" i="6" s="1"/>
  <c r="B1436" i="6" s="1"/>
  <c r="A1437" i="6" s="1"/>
  <c r="B1437" i="6" s="1"/>
  <c r="A1438" i="6" s="1"/>
  <c r="B1438" i="6" s="1"/>
  <c r="A1439" i="6" s="1"/>
  <c r="B1439" i="6" s="1"/>
  <c r="A1440" i="6" s="1"/>
  <c r="B1440" i="6" s="1"/>
  <c r="A1441" i="6" s="1"/>
  <c r="B1441" i="6" s="1"/>
  <c r="A1442" i="6" s="1"/>
  <c r="B1442" i="6" s="1"/>
  <c r="A1443" i="6" s="1"/>
  <c r="B1443" i="6" s="1"/>
  <c r="A1444" i="6" s="1"/>
  <c r="B1444" i="6" s="1"/>
  <c r="A1445" i="6" s="1"/>
  <c r="B1445" i="6" s="1"/>
  <c r="A1446" i="6" s="1"/>
  <c r="B1446" i="6" s="1"/>
  <c r="A1447" i="6" s="1"/>
  <c r="B1447" i="6" s="1"/>
  <c r="A1448" i="6" s="1"/>
  <c r="B1448" i="6" s="1"/>
  <c r="A1449" i="6" s="1"/>
  <c r="B1449" i="6" s="1"/>
  <c r="A1450" i="6" s="1"/>
  <c r="B1450" i="6" s="1"/>
  <c r="A1451" i="6" s="1"/>
  <c r="B1451" i="6" s="1"/>
  <c r="A1452" i="6" s="1"/>
  <c r="B1452" i="6" s="1"/>
  <c r="A1453" i="6" s="1"/>
  <c r="B1453" i="6" s="1"/>
  <c r="A1454" i="6" s="1"/>
  <c r="B1454" i="6" s="1"/>
  <c r="A1455" i="6" s="1"/>
  <c r="B1455" i="6" s="1"/>
  <c r="A1456" i="6" s="1"/>
  <c r="B1456" i="6" s="1"/>
  <c r="A1457" i="6" s="1"/>
  <c r="B1457" i="6" s="1"/>
  <c r="A1458" i="6" s="1"/>
  <c r="B1458" i="6" s="1"/>
  <c r="A1459" i="6" s="1"/>
  <c r="B1459" i="6" s="1"/>
  <c r="A1460" i="6" s="1"/>
  <c r="B1460" i="6" s="1"/>
  <c r="A1461" i="6" s="1"/>
  <c r="B1461" i="6" s="1"/>
  <c r="A1462" i="6" s="1"/>
  <c r="B1462" i="6" s="1"/>
  <c r="A1463" i="6" s="1"/>
  <c r="B1463" i="6" s="1"/>
  <c r="A1464" i="6" s="1"/>
  <c r="B1464" i="6" s="1"/>
  <c r="A1465" i="6" s="1"/>
  <c r="B1465" i="6" s="1"/>
  <c r="A1466" i="6" s="1"/>
  <c r="B1466" i="6" s="1"/>
  <c r="A1467" i="6" s="1"/>
  <c r="B1467" i="6" s="1"/>
  <c r="A1468" i="6" s="1"/>
  <c r="B1468" i="6" s="1"/>
  <c r="A1469" i="6" s="1"/>
  <c r="B1469" i="6" s="1"/>
  <c r="A1470" i="6" s="1"/>
  <c r="B1470" i="6" s="1"/>
  <c r="A1471" i="6" s="1"/>
  <c r="B1471" i="6" s="1"/>
  <c r="A1472" i="6" s="1"/>
  <c r="B1472" i="6" s="1"/>
  <c r="A1473" i="6" s="1"/>
  <c r="B1473" i="6" s="1"/>
  <c r="A1474" i="6" s="1"/>
  <c r="B1474" i="6" s="1"/>
  <c r="A1475" i="6" s="1"/>
  <c r="B1475" i="6" s="1"/>
  <c r="A1476" i="6" s="1"/>
  <c r="B1476" i="6" s="1"/>
  <c r="A1477" i="6" s="1"/>
  <c r="B1477" i="6" s="1"/>
  <c r="A1478" i="6" s="1"/>
  <c r="B1478" i="6" s="1"/>
  <c r="A1479" i="6" s="1"/>
  <c r="B1479" i="6" s="1"/>
  <c r="A1480" i="6" s="1"/>
  <c r="B1480" i="6" s="1"/>
  <c r="A1481" i="6" s="1"/>
  <c r="B1481" i="6" s="1"/>
  <c r="A1482" i="6" s="1"/>
  <c r="B1482" i="6" s="1"/>
  <c r="A1483" i="6" s="1"/>
  <c r="B1483" i="6" s="1"/>
  <c r="A1484" i="6" s="1"/>
  <c r="B1484" i="6" s="1"/>
  <c r="A1485" i="6" s="1"/>
  <c r="B1485" i="6" s="1"/>
  <c r="A1486" i="6" s="1"/>
  <c r="B1486" i="6" s="1"/>
  <c r="A1487" i="6" s="1"/>
  <c r="B1487" i="6" s="1"/>
  <c r="A1488" i="6" s="1"/>
  <c r="B1488" i="6" s="1"/>
  <c r="A1489" i="6" s="1"/>
  <c r="B1489" i="6" s="1"/>
  <c r="A1490" i="6" s="1"/>
  <c r="B1490" i="6" s="1"/>
  <c r="A1491" i="6" s="1"/>
  <c r="B1491" i="6" s="1"/>
  <c r="A1492" i="6" s="1"/>
  <c r="B1492" i="6" s="1"/>
  <c r="A1493" i="6" s="1"/>
  <c r="B1493" i="6" s="1"/>
  <c r="A1494" i="6" s="1"/>
  <c r="B1494" i="6" s="1"/>
  <c r="A1495" i="6" s="1"/>
  <c r="B1495" i="6" s="1"/>
  <c r="A1496" i="6" s="1"/>
  <c r="B1496" i="6" s="1"/>
  <c r="A1497" i="6" s="1"/>
  <c r="B1497" i="6" s="1"/>
  <c r="A1498" i="6" s="1"/>
  <c r="B1498" i="6" s="1"/>
  <c r="A1499" i="6" s="1"/>
  <c r="B1499" i="6" s="1"/>
  <c r="A1500" i="6" s="1"/>
  <c r="B1500" i="6" s="1"/>
  <c r="A1501" i="6" s="1"/>
  <c r="B1501" i="6" s="1"/>
  <c r="A1502" i="6" s="1"/>
  <c r="B1502" i="6" s="1"/>
  <c r="A1503" i="6" s="1"/>
  <c r="B1503" i="6" s="1"/>
  <c r="A1504" i="6" s="1"/>
  <c r="B1504" i="6" s="1"/>
  <c r="A1505" i="6" s="1"/>
  <c r="B1505" i="6" s="1"/>
  <c r="A1506" i="6" s="1"/>
  <c r="B1506" i="6" s="1"/>
  <c r="A1507" i="6" s="1"/>
  <c r="B1507" i="6" s="1"/>
  <c r="A1508" i="6" s="1"/>
  <c r="B1508" i="6" s="1"/>
  <c r="A1509" i="6" s="1"/>
  <c r="B1509" i="6" s="1"/>
  <c r="A1510" i="6" s="1"/>
  <c r="B1510" i="6" s="1"/>
  <c r="A1511" i="6" s="1"/>
  <c r="B1511" i="6" s="1"/>
  <c r="A1512" i="6" s="1"/>
  <c r="B1512" i="6" s="1"/>
  <c r="A1513" i="6" s="1"/>
  <c r="B1513" i="6" s="1"/>
  <c r="A1514" i="6" s="1"/>
  <c r="B1514" i="6" s="1"/>
  <c r="A1515" i="6" s="1"/>
  <c r="B1515" i="6" s="1"/>
  <c r="A1516" i="6" s="1"/>
  <c r="B1516" i="6" s="1"/>
  <c r="A1517" i="6" s="1"/>
  <c r="B1517" i="6" s="1"/>
  <c r="A1518" i="6" s="1"/>
  <c r="B1518" i="6" s="1"/>
  <c r="A1519" i="6" s="1"/>
  <c r="B1519" i="6" s="1"/>
  <c r="A1520" i="6" s="1"/>
  <c r="B1520" i="6" s="1"/>
  <c r="A1521" i="6" s="1"/>
  <c r="B1521" i="6" s="1"/>
  <c r="A1522" i="6" s="1"/>
  <c r="B1522" i="6" s="1"/>
  <c r="A1523" i="6" s="1"/>
  <c r="B1523" i="6" s="1"/>
  <c r="A1524" i="6" s="1"/>
  <c r="B1524" i="6" s="1"/>
  <c r="A1525" i="6" s="1"/>
  <c r="B1525" i="6" s="1"/>
  <c r="A1526" i="6" s="1"/>
  <c r="B1526" i="6" s="1"/>
  <c r="A1527" i="6" s="1"/>
  <c r="B1527" i="6" s="1"/>
  <c r="A1528" i="6" s="1"/>
  <c r="B1528" i="6" s="1"/>
  <c r="A1529" i="6" s="1"/>
  <c r="B1529" i="6" s="1"/>
  <c r="A1530" i="6" s="1"/>
  <c r="B1530" i="6" s="1"/>
  <c r="A1531" i="6" s="1"/>
  <c r="B1531" i="6" s="1"/>
  <c r="A1532" i="6" s="1"/>
  <c r="B1532" i="6" s="1"/>
  <c r="A1533" i="6" s="1"/>
  <c r="B1533" i="6" s="1"/>
  <c r="A1534" i="6" s="1"/>
  <c r="B1534" i="6" s="1"/>
  <c r="A1535" i="6" s="1"/>
  <c r="B1535" i="6" s="1"/>
  <c r="A1536" i="6" s="1"/>
  <c r="B1536" i="6" s="1"/>
  <c r="A1537" i="6" s="1"/>
  <c r="B1537" i="6" s="1"/>
  <c r="A1538" i="6" s="1"/>
  <c r="B1538" i="6" s="1"/>
  <c r="A1539" i="6" s="1"/>
  <c r="B1539" i="6" s="1"/>
  <c r="A1540" i="6" s="1"/>
  <c r="B1540" i="6" s="1"/>
  <c r="A1541" i="6" s="1"/>
  <c r="B1541" i="6" s="1"/>
  <c r="A1542" i="6" s="1"/>
  <c r="B1542" i="6" s="1"/>
  <c r="A1543" i="6" s="1"/>
  <c r="B1543" i="6" s="1"/>
  <c r="A1544" i="6" s="1"/>
  <c r="B1544" i="6" s="1"/>
  <c r="A1545" i="6" s="1"/>
  <c r="B1545" i="6" s="1"/>
  <c r="A1546" i="6" s="1"/>
  <c r="B1546" i="6" s="1"/>
  <c r="A1547" i="6" s="1"/>
  <c r="B1547" i="6" s="1"/>
  <c r="A1548" i="6" s="1"/>
  <c r="B1548" i="6" s="1"/>
  <c r="A1549" i="6" s="1"/>
  <c r="B1549" i="6" s="1"/>
  <c r="A1550" i="6" s="1"/>
  <c r="B1550" i="6" s="1"/>
  <c r="A1551" i="6" s="1"/>
  <c r="B1551" i="6" s="1"/>
  <c r="A1552" i="6" s="1"/>
  <c r="B1552" i="6" s="1"/>
  <c r="A1553" i="6" s="1"/>
  <c r="B1553" i="6" s="1"/>
  <c r="A1554" i="6" s="1"/>
  <c r="B1554" i="6" s="1"/>
  <c r="A1555" i="6" s="1"/>
  <c r="B1555" i="6" s="1"/>
  <c r="A1556" i="6" s="1"/>
  <c r="B1556" i="6" s="1"/>
  <c r="A1557" i="6" s="1"/>
  <c r="B1557" i="6" s="1"/>
  <c r="A1558" i="6" s="1"/>
  <c r="B1558" i="6" s="1"/>
  <c r="A1559" i="6" s="1"/>
  <c r="B1559" i="6" s="1"/>
  <c r="A1560" i="6" s="1"/>
  <c r="B1560" i="6" s="1"/>
  <c r="A1561" i="6" s="1"/>
  <c r="B1561" i="6" s="1"/>
  <c r="A1562" i="6" s="1"/>
  <c r="B1562" i="6" s="1"/>
  <c r="A1563" i="6" s="1"/>
  <c r="B1563" i="6" s="1"/>
  <c r="A1564" i="6" s="1"/>
  <c r="B1564" i="6" s="1"/>
  <c r="A1565" i="6" s="1"/>
  <c r="B1565" i="6" s="1"/>
  <c r="A1566" i="6" s="1"/>
  <c r="B1566" i="6" s="1"/>
  <c r="A1567" i="6" s="1"/>
  <c r="B1567" i="6" s="1"/>
  <c r="A1568" i="6" s="1"/>
  <c r="B1568" i="6" s="1"/>
  <c r="A1569" i="6" s="1"/>
  <c r="B1569" i="6" s="1"/>
  <c r="A1570" i="6" s="1"/>
  <c r="B1570" i="6" s="1"/>
  <c r="A1571" i="6" s="1"/>
  <c r="B1571" i="6" s="1"/>
  <c r="A1572" i="6" s="1"/>
  <c r="B1572" i="6" s="1"/>
  <c r="A1573" i="6" s="1"/>
  <c r="B1573" i="6" s="1"/>
  <c r="A1574" i="6" s="1"/>
  <c r="B1574" i="6" s="1"/>
  <c r="A1575" i="6" s="1"/>
  <c r="B1575" i="6" s="1"/>
  <c r="A1576" i="6" s="1"/>
  <c r="B1576" i="6" s="1"/>
  <c r="A1577" i="6" s="1"/>
  <c r="B1577" i="6" s="1"/>
  <c r="A1578" i="6" s="1"/>
  <c r="B1578" i="6" s="1"/>
  <c r="A1579" i="6" s="1"/>
  <c r="B1579" i="6" s="1"/>
  <c r="A1580" i="6" s="1"/>
  <c r="B1580" i="6" s="1"/>
  <c r="A1581" i="6" s="1"/>
  <c r="B1581" i="6" s="1"/>
  <c r="A1582" i="6" s="1"/>
  <c r="B1582" i="6" s="1"/>
  <c r="A1583" i="6" s="1"/>
  <c r="B1583" i="6" s="1"/>
  <c r="A1584" i="6" s="1"/>
  <c r="B1584" i="6" s="1"/>
  <c r="A1585" i="6" s="1"/>
  <c r="B1585" i="6" s="1"/>
  <c r="A1586" i="6" s="1"/>
  <c r="B1586" i="6" s="1"/>
  <c r="A1587" i="6" s="1"/>
  <c r="B1587" i="6" s="1"/>
  <c r="A1588" i="6" s="1"/>
  <c r="B1588" i="6" s="1"/>
  <c r="A1589" i="6" s="1"/>
  <c r="B1589" i="6" s="1"/>
  <c r="A1590" i="6" s="1"/>
  <c r="B1590" i="6" s="1"/>
  <c r="A1591" i="6" s="1"/>
  <c r="B1591" i="6" s="1"/>
  <c r="A1592" i="6" s="1"/>
  <c r="B1592" i="6" s="1"/>
  <c r="A1593" i="6" s="1"/>
  <c r="B1593" i="6" s="1"/>
  <c r="A1594" i="6" s="1"/>
  <c r="B1594" i="6" s="1"/>
  <c r="A1595" i="6" s="1"/>
  <c r="B1595" i="6" s="1"/>
  <c r="A1596" i="6" s="1"/>
  <c r="B1596" i="6" s="1"/>
  <c r="A1597" i="6" s="1"/>
  <c r="B1597" i="6" s="1"/>
  <c r="A1598" i="6" s="1"/>
  <c r="B1598" i="6" s="1"/>
  <c r="A1599" i="6" s="1"/>
  <c r="B1599" i="6" s="1"/>
  <c r="A1600" i="6" s="1"/>
  <c r="B1600" i="6" s="1"/>
  <c r="A1601" i="6" s="1"/>
  <c r="B1601" i="6" s="1"/>
  <c r="A1602" i="6" s="1"/>
  <c r="B1602" i="6" s="1"/>
  <c r="A1603" i="6" s="1"/>
  <c r="B1603" i="6" s="1"/>
  <c r="A1604" i="6" s="1"/>
  <c r="B1604" i="6" s="1"/>
  <c r="A1605" i="6" s="1"/>
  <c r="B1605" i="6" s="1"/>
  <c r="A1606" i="6" s="1"/>
  <c r="B1606" i="6" s="1"/>
  <c r="A1607" i="6" s="1"/>
  <c r="B1607" i="6" s="1"/>
  <c r="A1608" i="6" s="1"/>
  <c r="B1608" i="6" s="1"/>
  <c r="A1609" i="6" s="1"/>
  <c r="B1609" i="6" s="1"/>
  <c r="A1610" i="6" s="1"/>
  <c r="B1610" i="6" s="1"/>
  <c r="A1611" i="6" s="1"/>
  <c r="B1611" i="6" s="1"/>
  <c r="A1612" i="6" s="1"/>
  <c r="B1612" i="6" s="1"/>
  <c r="A1613" i="6" s="1"/>
  <c r="B1613" i="6" s="1"/>
  <c r="A1614" i="6" s="1"/>
  <c r="B1614" i="6" s="1"/>
  <c r="A1615" i="6" s="1"/>
  <c r="B1615" i="6" s="1"/>
  <c r="A1616" i="6" s="1"/>
  <c r="B1616" i="6" s="1"/>
  <c r="A1617" i="6" s="1"/>
  <c r="B1617" i="6" s="1"/>
  <c r="A1618" i="6" s="1"/>
  <c r="B1618" i="6" s="1"/>
  <c r="A1619" i="6" s="1"/>
  <c r="B1619" i="6" s="1"/>
  <c r="A1620" i="6" s="1"/>
  <c r="B1620" i="6" s="1"/>
  <c r="A1621" i="6" s="1"/>
  <c r="B1621" i="6" s="1"/>
  <c r="A1622" i="6" s="1"/>
  <c r="B1622" i="6" s="1"/>
  <c r="A1623" i="6" s="1"/>
  <c r="B1623" i="6" s="1"/>
  <c r="A1624" i="6" s="1"/>
  <c r="B1624" i="6" s="1"/>
  <c r="A1625" i="6" s="1"/>
  <c r="B1625" i="6" s="1"/>
  <c r="A1626" i="6" s="1"/>
  <c r="B1626" i="6" s="1"/>
  <c r="A1627" i="6" s="1"/>
  <c r="B1627" i="6" s="1"/>
  <c r="A1628" i="6" s="1"/>
  <c r="B1628" i="6" s="1"/>
  <c r="A1629" i="6" s="1"/>
  <c r="B1629" i="6" s="1"/>
  <c r="A1630" i="6" s="1"/>
  <c r="B1630" i="6" s="1"/>
  <c r="A1631" i="6" s="1"/>
  <c r="B1631" i="6" s="1"/>
  <c r="A1632" i="6" s="1"/>
  <c r="B1632" i="6" s="1"/>
  <c r="A1633" i="6" s="1"/>
  <c r="B1633" i="6" s="1"/>
  <c r="A1634" i="6" s="1"/>
  <c r="B1634" i="6" s="1"/>
  <c r="A1635" i="6" s="1"/>
  <c r="B1635" i="6" s="1"/>
  <c r="A1636" i="6" s="1"/>
  <c r="B1636" i="6" s="1"/>
  <c r="A1637" i="6" s="1"/>
  <c r="B1637" i="6" s="1"/>
  <c r="A1638" i="6" s="1"/>
  <c r="B1638" i="6" s="1"/>
  <c r="A1639" i="6" s="1"/>
  <c r="B1639" i="6" s="1"/>
  <c r="A1640" i="6" s="1"/>
  <c r="B1640" i="6" s="1"/>
  <c r="A1641" i="6" s="1"/>
  <c r="B1641" i="6" s="1"/>
  <c r="A1642" i="6" s="1"/>
  <c r="B1642" i="6" s="1"/>
  <c r="A1643" i="6" s="1"/>
  <c r="B1643" i="6" s="1"/>
  <c r="A1644" i="6" s="1"/>
  <c r="B1644" i="6" s="1"/>
  <c r="A1645" i="6" s="1"/>
  <c r="B1645" i="6" s="1"/>
  <c r="A1646" i="6" s="1"/>
  <c r="B1646" i="6" s="1"/>
  <c r="A1647" i="6" s="1"/>
  <c r="B1647" i="6" s="1"/>
  <c r="A1648" i="6" s="1"/>
  <c r="B1648" i="6" s="1"/>
  <c r="A1649" i="6" s="1"/>
  <c r="B1649" i="6" s="1"/>
  <c r="A1650" i="6" s="1"/>
  <c r="B1650" i="6" s="1"/>
  <c r="A1651" i="6" s="1"/>
  <c r="B1651" i="6" s="1"/>
  <c r="A1652" i="6" s="1"/>
  <c r="B1652" i="6" s="1"/>
  <c r="A1653" i="6" s="1"/>
  <c r="B1653" i="6" s="1"/>
  <c r="A1654" i="6" s="1"/>
  <c r="B1654" i="6" s="1"/>
  <c r="A1655" i="6" s="1"/>
  <c r="B1655" i="6" s="1"/>
  <c r="A1656" i="6" s="1"/>
  <c r="B1656" i="6" s="1"/>
  <c r="A1657" i="6" s="1"/>
  <c r="B1657" i="6" s="1"/>
  <c r="A1658" i="6" s="1"/>
  <c r="B1658" i="6" s="1"/>
  <c r="A1659" i="6" s="1"/>
  <c r="B1659" i="6" s="1"/>
  <c r="A1660" i="6" s="1"/>
  <c r="B1660" i="6" s="1"/>
  <c r="A1661" i="6" s="1"/>
  <c r="B1661" i="6" s="1"/>
  <c r="A1662" i="6" s="1"/>
  <c r="B1662" i="6" s="1"/>
  <c r="A1663" i="6" s="1"/>
  <c r="B1663" i="6" s="1"/>
  <c r="A1664" i="6" s="1"/>
  <c r="B1664" i="6" s="1"/>
  <c r="A1665" i="6" s="1"/>
  <c r="B1665" i="6" s="1"/>
  <c r="A1666" i="6" s="1"/>
  <c r="B1666" i="6" s="1"/>
  <c r="A1667" i="6" s="1"/>
  <c r="B1667" i="6" s="1"/>
  <c r="A1668" i="6" s="1"/>
  <c r="B1668" i="6" s="1"/>
  <c r="A1669" i="6" s="1"/>
  <c r="B1669" i="6" s="1"/>
  <c r="A1670" i="6" s="1"/>
  <c r="B1670" i="6" s="1"/>
  <c r="A1671" i="6" s="1"/>
  <c r="B1671" i="6" s="1"/>
  <c r="A1672" i="6" s="1"/>
  <c r="B1672" i="6" s="1"/>
  <c r="A1673" i="6" s="1"/>
  <c r="B1673" i="6" s="1"/>
  <c r="A1674" i="6" s="1"/>
  <c r="B1674" i="6" s="1"/>
  <c r="A1675" i="6" s="1"/>
  <c r="B1675" i="6" s="1"/>
  <c r="A1676" i="6" s="1"/>
  <c r="B1676" i="6" s="1"/>
  <c r="A1677" i="6" s="1"/>
  <c r="B1677" i="6" s="1"/>
  <c r="A1678" i="6" s="1"/>
  <c r="B1678" i="6" s="1"/>
  <c r="A1679" i="6" s="1"/>
  <c r="B1679" i="6" s="1"/>
  <c r="A1680" i="6" s="1"/>
  <c r="B1680" i="6" s="1"/>
  <c r="A1681" i="6" s="1"/>
  <c r="B1681" i="6" s="1"/>
  <c r="A1682" i="6" s="1"/>
  <c r="B1682" i="6" s="1"/>
  <c r="A1683" i="6" s="1"/>
  <c r="B1683" i="6" s="1"/>
  <c r="A1684" i="6" s="1"/>
  <c r="B1684" i="6" s="1"/>
  <c r="A1685" i="6" s="1"/>
  <c r="B1685" i="6" s="1"/>
  <c r="A1686" i="6" s="1"/>
  <c r="B1686" i="6" s="1"/>
  <c r="A1687" i="6" s="1"/>
  <c r="B1687" i="6" s="1"/>
  <c r="A1688" i="6" s="1"/>
  <c r="B1688" i="6" s="1"/>
  <c r="A1689" i="6" s="1"/>
  <c r="B1689" i="6" s="1"/>
  <c r="A1690" i="6" s="1"/>
  <c r="B1690" i="6" s="1"/>
  <c r="A1691" i="6" s="1"/>
  <c r="B1691" i="6" s="1"/>
  <c r="A1692" i="6" s="1"/>
  <c r="B1692" i="6" s="1"/>
  <c r="A1693" i="6" s="1"/>
  <c r="B1693" i="6" s="1"/>
  <c r="A1694" i="6" s="1"/>
  <c r="B1694" i="6" s="1"/>
  <c r="A1695" i="6" s="1"/>
  <c r="B1695" i="6" s="1"/>
  <c r="A1696" i="6" s="1"/>
  <c r="B1696" i="6" s="1"/>
  <c r="A1697" i="6" s="1"/>
  <c r="B1697" i="6" s="1"/>
  <c r="A1698" i="6" s="1"/>
  <c r="B1698" i="6" s="1"/>
  <c r="A1699" i="6" s="1"/>
  <c r="B1699" i="6" s="1"/>
  <c r="A1700" i="6" s="1"/>
  <c r="B1700" i="6" s="1"/>
  <c r="A1701" i="6" s="1"/>
  <c r="B1701" i="6" s="1"/>
  <c r="A1702" i="6" s="1"/>
  <c r="B1702" i="6" s="1"/>
  <c r="A1703" i="6" s="1"/>
  <c r="B1703" i="6" s="1"/>
  <c r="A1704" i="6" s="1"/>
  <c r="B1704" i="6" s="1"/>
  <c r="A1705" i="6" s="1"/>
  <c r="B1705" i="6" s="1"/>
  <c r="A1706" i="6" s="1"/>
  <c r="B1706" i="6" s="1"/>
  <c r="A1707" i="6" s="1"/>
  <c r="B1707" i="6" s="1"/>
  <c r="A1708" i="6" s="1"/>
  <c r="B1708" i="6" s="1"/>
  <c r="A1709" i="6" s="1"/>
  <c r="B1709" i="6" s="1"/>
  <c r="A1710" i="6" s="1"/>
  <c r="B1710" i="6" s="1"/>
  <c r="A1711" i="6" s="1"/>
  <c r="B1711" i="6" s="1"/>
  <c r="A1712" i="6" s="1"/>
  <c r="B1712" i="6" s="1"/>
  <c r="A1713" i="6" s="1"/>
  <c r="B1713" i="6" s="1"/>
  <c r="A1714" i="6" s="1"/>
  <c r="B1714" i="6" s="1"/>
  <c r="A1715" i="6" s="1"/>
  <c r="B1715" i="6" s="1"/>
  <c r="A1716" i="6" s="1"/>
  <c r="B1716" i="6" s="1"/>
  <c r="A1717" i="6" s="1"/>
  <c r="B1717" i="6" s="1"/>
  <c r="A1718" i="6" s="1"/>
  <c r="B1718" i="6" s="1"/>
  <c r="A1719" i="6" s="1"/>
  <c r="B1719" i="6" s="1"/>
  <c r="A1720" i="6" s="1"/>
  <c r="B1720" i="6" s="1"/>
  <c r="A1721" i="6" s="1"/>
  <c r="B1721" i="6" s="1"/>
  <c r="A1722" i="6" s="1"/>
  <c r="B1722" i="6" s="1"/>
  <c r="A1723" i="6" s="1"/>
  <c r="B1723" i="6" s="1"/>
  <c r="A1724" i="6" s="1"/>
  <c r="B1724" i="6" s="1"/>
  <c r="A1725" i="6" s="1"/>
  <c r="B1725" i="6" s="1"/>
  <c r="A1726" i="6" s="1"/>
  <c r="B1726" i="6" s="1"/>
  <c r="A1727" i="6" s="1"/>
  <c r="B1727" i="6" s="1"/>
  <c r="A1728" i="6" s="1"/>
  <c r="B1728" i="6" s="1"/>
  <c r="A1729" i="6" s="1"/>
  <c r="B1729" i="6" s="1"/>
  <c r="A1730" i="6" s="1"/>
  <c r="B1730" i="6" s="1"/>
  <c r="A1731" i="6" s="1"/>
  <c r="B1731" i="6" s="1"/>
  <c r="A1732" i="6" s="1"/>
  <c r="B1732" i="6" s="1"/>
  <c r="A1733" i="6" s="1"/>
  <c r="B1733" i="6" s="1"/>
  <c r="A1734" i="6" s="1"/>
  <c r="B1734" i="6" s="1"/>
  <c r="A1735" i="6" s="1"/>
  <c r="B1735" i="6" s="1"/>
  <c r="A1736" i="6" s="1"/>
  <c r="B1736" i="6" s="1"/>
  <c r="A1737" i="6" s="1"/>
  <c r="B1737" i="6" s="1"/>
  <c r="A1738" i="6" s="1"/>
  <c r="B1738" i="6" s="1"/>
  <c r="A1739" i="6" s="1"/>
  <c r="B1739" i="6" s="1"/>
  <c r="A1740" i="6" s="1"/>
  <c r="B1740" i="6" s="1"/>
  <c r="A1741" i="6" s="1"/>
  <c r="B1741" i="6" s="1"/>
  <c r="A1742" i="6" s="1"/>
  <c r="B1742" i="6" s="1"/>
  <c r="A1743" i="6" s="1"/>
  <c r="B1743" i="6" s="1"/>
  <c r="A1744" i="6" s="1"/>
  <c r="B1744" i="6" s="1"/>
  <c r="A1745" i="6" s="1"/>
  <c r="B1745" i="6" s="1"/>
  <c r="A1746" i="6" s="1"/>
  <c r="B1746" i="6" s="1"/>
  <c r="A1747" i="6" s="1"/>
  <c r="B1747" i="6" s="1"/>
  <c r="A1748" i="6" s="1"/>
  <c r="B1748" i="6" s="1"/>
  <c r="A1749" i="6" s="1"/>
  <c r="B1749" i="6" s="1"/>
  <c r="A1750" i="6" s="1"/>
  <c r="B1750" i="6" s="1"/>
  <c r="A1751" i="6" s="1"/>
  <c r="B1751" i="6" s="1"/>
  <c r="A1752" i="6" s="1"/>
  <c r="B1752" i="6" s="1"/>
  <c r="A1753" i="6" s="1"/>
  <c r="B1753" i="6" s="1"/>
  <c r="A1754" i="6" s="1"/>
  <c r="B1754" i="6" s="1"/>
  <c r="A1755" i="6" s="1"/>
  <c r="B1755" i="6" s="1"/>
  <c r="A1756" i="6" s="1"/>
  <c r="B1756" i="6" s="1"/>
  <c r="A1757" i="6" s="1"/>
  <c r="B1757" i="6" s="1"/>
  <c r="A1758" i="6" s="1"/>
  <c r="B1758" i="6" s="1"/>
  <c r="A1759" i="6" s="1"/>
  <c r="B1759" i="6" s="1"/>
  <c r="A1760" i="6" s="1"/>
  <c r="B1760" i="6" s="1"/>
  <c r="A1761" i="6" s="1"/>
  <c r="B1761" i="6" s="1"/>
  <c r="A1762" i="6" s="1"/>
  <c r="B1762" i="6" s="1"/>
  <c r="A1763" i="6" s="1"/>
  <c r="B1763" i="6" s="1"/>
  <c r="A1764" i="6" s="1"/>
  <c r="B1764" i="6" s="1"/>
  <c r="A1765" i="6" s="1"/>
  <c r="B1765" i="6" s="1"/>
  <c r="A1766" i="6" s="1"/>
  <c r="B1766" i="6" s="1"/>
  <c r="A1767" i="6" s="1"/>
  <c r="B1767" i="6" s="1"/>
  <c r="A1768" i="6" s="1"/>
  <c r="B1768" i="6" s="1"/>
  <c r="A1769" i="6" s="1"/>
  <c r="B1769" i="6" s="1"/>
  <c r="A1770" i="6" s="1"/>
  <c r="B1770" i="6" s="1"/>
  <c r="A1771" i="6" s="1"/>
  <c r="B1771" i="6" s="1"/>
  <c r="A1772" i="6" s="1"/>
  <c r="B1772" i="6" s="1"/>
  <c r="A1773" i="6" s="1"/>
  <c r="B1773" i="6" s="1"/>
  <c r="A1774" i="6" s="1"/>
  <c r="B1774" i="6" s="1"/>
  <c r="A1775" i="6" s="1"/>
  <c r="B1775" i="6" s="1"/>
  <c r="A1776" i="6" s="1"/>
  <c r="B1776" i="6" s="1"/>
  <c r="A1777" i="6" s="1"/>
  <c r="B1777" i="6" s="1"/>
  <c r="A1778" i="6" s="1"/>
  <c r="B1778" i="6" s="1"/>
  <c r="A1779" i="6" s="1"/>
  <c r="B1779" i="6" s="1"/>
  <c r="A1780" i="6" s="1"/>
  <c r="B1780" i="6" s="1"/>
  <c r="A1781" i="6" s="1"/>
  <c r="B1781" i="6" s="1"/>
  <c r="A1782" i="6" s="1"/>
  <c r="B1782" i="6" s="1"/>
  <c r="A1783" i="6" s="1"/>
  <c r="B1783" i="6" s="1"/>
  <c r="A1784" i="6" s="1"/>
  <c r="B1784" i="6" s="1"/>
  <c r="A1785" i="6" s="1"/>
  <c r="B1785" i="6" s="1"/>
  <c r="A1786" i="6" s="1"/>
  <c r="B1786" i="6" s="1"/>
  <c r="A1787" i="6" s="1"/>
  <c r="B1787" i="6" s="1"/>
  <c r="A1788" i="6" s="1"/>
  <c r="B1788" i="6" s="1"/>
  <c r="A1789" i="6" s="1"/>
  <c r="B1789" i="6" s="1"/>
  <c r="A1790" i="6" s="1"/>
  <c r="B1790" i="6" s="1"/>
  <c r="A1791" i="6" s="1"/>
  <c r="B1791" i="6" s="1"/>
  <c r="A1792" i="6" s="1"/>
  <c r="B1792" i="6" s="1"/>
  <c r="A1793" i="6" s="1"/>
  <c r="B1793" i="6" s="1"/>
  <c r="A1794" i="6" s="1"/>
  <c r="B1794" i="6" s="1"/>
  <c r="A1795" i="6" s="1"/>
  <c r="B1795" i="6" s="1"/>
  <c r="A1796" i="6" s="1"/>
  <c r="B1796" i="6" s="1"/>
  <c r="A1797" i="6" s="1"/>
  <c r="B1797" i="6" s="1"/>
  <c r="A1798" i="6" s="1"/>
  <c r="B1798" i="6" s="1"/>
  <c r="A1799" i="6" s="1"/>
  <c r="B1799" i="6" s="1"/>
  <c r="A1800" i="6" s="1"/>
  <c r="B1800" i="6" s="1"/>
  <c r="A1801" i="6" s="1"/>
  <c r="B1801" i="6" s="1"/>
  <c r="A1802" i="6" s="1"/>
  <c r="B1802" i="6" s="1"/>
  <c r="A1803" i="6" s="1"/>
  <c r="B1803" i="6" s="1"/>
  <c r="A1804" i="6" s="1"/>
  <c r="B1804" i="6" s="1"/>
  <c r="A1805" i="6" s="1"/>
  <c r="B1805" i="6" s="1"/>
  <c r="A1806" i="6" s="1"/>
  <c r="B1806" i="6" s="1"/>
  <c r="A1807" i="6" s="1"/>
  <c r="B1807" i="6" s="1"/>
  <c r="A1808" i="6" s="1"/>
  <c r="B1808" i="6" s="1"/>
  <c r="A1809" i="6" s="1"/>
  <c r="B1809" i="6" s="1"/>
  <c r="A1810" i="6" s="1"/>
  <c r="B1810" i="6" s="1"/>
  <c r="A1811" i="6" s="1"/>
  <c r="B1811" i="6" s="1"/>
  <c r="A1812" i="6" s="1"/>
  <c r="B1812" i="6" s="1"/>
  <c r="A1813" i="6" s="1"/>
  <c r="B1813" i="6" s="1"/>
  <c r="A1814" i="6" s="1"/>
  <c r="B1814" i="6" s="1"/>
  <c r="A1815" i="6" s="1"/>
  <c r="B1815" i="6" s="1"/>
  <c r="A1816" i="6" s="1"/>
  <c r="B1816" i="6" s="1"/>
  <c r="A1817" i="6" s="1"/>
  <c r="B1817" i="6" s="1"/>
  <c r="A1818" i="6" s="1"/>
  <c r="B1818" i="6" s="1"/>
  <c r="A1819" i="6" s="1"/>
  <c r="B1819" i="6" s="1"/>
  <c r="A1820" i="6" s="1"/>
  <c r="B1820" i="6" s="1"/>
  <c r="A1821" i="6" s="1"/>
  <c r="B1821" i="6" s="1"/>
  <c r="A1822" i="6" s="1"/>
  <c r="B1822" i="6" s="1"/>
  <c r="A1823" i="6" s="1"/>
  <c r="B1823" i="6" s="1"/>
  <c r="A1824" i="6" s="1"/>
  <c r="B1824" i="6" s="1"/>
  <c r="A1825" i="6" s="1"/>
  <c r="B1825" i="6" s="1"/>
  <c r="A1826" i="6" s="1"/>
  <c r="B1826" i="6" s="1"/>
  <c r="A1827" i="6" s="1"/>
  <c r="B1827" i="6" s="1"/>
  <c r="A1828" i="6" s="1"/>
  <c r="B1828" i="6" s="1"/>
  <c r="A1829" i="6" s="1"/>
  <c r="B1829" i="6" s="1"/>
  <c r="A1830" i="6" s="1"/>
  <c r="B1830" i="6" s="1"/>
  <c r="A1831" i="6" s="1"/>
  <c r="B1831" i="6" s="1"/>
  <c r="A1832" i="6" s="1"/>
  <c r="B1832" i="6" s="1"/>
  <c r="A1833" i="6" s="1"/>
  <c r="B1833" i="6" s="1"/>
  <c r="A1834" i="6" s="1"/>
  <c r="B1834" i="6" s="1"/>
  <c r="A1835" i="6" s="1"/>
  <c r="B1835" i="6" s="1"/>
  <c r="A1836" i="6" s="1"/>
  <c r="B1836" i="6" s="1"/>
  <c r="A1837" i="6" s="1"/>
  <c r="B1837" i="6" s="1"/>
  <c r="A1838" i="6" s="1"/>
  <c r="B1838" i="6" s="1"/>
  <c r="A1839" i="6" s="1"/>
  <c r="B1839" i="6" s="1"/>
  <c r="A1840" i="6" s="1"/>
  <c r="B1840" i="6" s="1"/>
  <c r="A1841" i="6" s="1"/>
  <c r="B1841" i="6" s="1"/>
  <c r="A1842" i="6" s="1"/>
  <c r="B1842" i="6" s="1"/>
  <c r="A1843" i="6" s="1"/>
  <c r="B1843" i="6" s="1"/>
  <c r="A1844" i="6" s="1"/>
  <c r="B1844" i="6" s="1"/>
  <c r="A1845" i="6" s="1"/>
  <c r="B1845" i="6" s="1"/>
  <c r="A1846" i="6" s="1"/>
  <c r="B1846" i="6" s="1"/>
  <c r="A1847" i="6" s="1"/>
  <c r="B1847" i="6" s="1"/>
  <c r="A1848" i="6" s="1"/>
  <c r="B1848" i="6" s="1"/>
  <c r="A1849" i="6" s="1"/>
  <c r="B1849" i="6" s="1"/>
  <c r="A1850" i="6" s="1"/>
  <c r="B1850" i="6" s="1"/>
  <c r="A1851" i="6" s="1"/>
  <c r="B1851" i="6" s="1"/>
  <c r="A1852" i="6" s="1"/>
  <c r="B1852" i="6" s="1"/>
  <c r="A1853" i="6" s="1"/>
  <c r="B1853" i="6" s="1"/>
  <c r="A1854" i="6" s="1"/>
  <c r="B1854" i="6" s="1"/>
  <c r="A1855" i="6" s="1"/>
  <c r="B1855" i="6" s="1"/>
  <c r="A1856" i="6" s="1"/>
  <c r="B1856" i="6" s="1"/>
  <c r="A1857" i="6" s="1"/>
  <c r="B1857" i="6" s="1"/>
  <c r="A1858" i="6" s="1"/>
  <c r="B1858" i="6" s="1"/>
  <c r="A1859" i="6" s="1"/>
  <c r="B1859" i="6" s="1"/>
  <c r="A1860" i="6" s="1"/>
  <c r="B1860" i="6" s="1"/>
  <c r="A1861" i="6" s="1"/>
  <c r="B1861" i="6" s="1"/>
  <c r="A1862" i="6" s="1"/>
  <c r="B1862" i="6" s="1"/>
  <c r="A1863" i="6" s="1"/>
  <c r="B1863" i="6" s="1"/>
  <c r="A1864" i="6" s="1"/>
  <c r="B1864" i="6" s="1"/>
  <c r="A1865" i="6" s="1"/>
  <c r="B1865" i="6" s="1"/>
  <c r="A1866" i="6" s="1"/>
  <c r="B1866" i="6" s="1"/>
  <c r="A1867" i="6" s="1"/>
  <c r="B1867" i="6" s="1"/>
  <c r="A1868" i="6" s="1"/>
  <c r="B1868" i="6" s="1"/>
  <c r="A1869" i="6" s="1"/>
  <c r="B1869" i="6" s="1"/>
  <c r="A1870" i="6" s="1"/>
  <c r="B1870" i="6" s="1"/>
  <c r="A1871" i="6" s="1"/>
  <c r="B1871" i="6" s="1"/>
  <c r="A1872" i="6" s="1"/>
  <c r="B1872" i="6" s="1"/>
  <c r="A1873" i="6" s="1"/>
  <c r="B1873" i="6" s="1"/>
  <c r="A1874" i="6" s="1"/>
  <c r="B1874" i="6" s="1"/>
  <c r="A1875" i="6" s="1"/>
  <c r="B1875" i="6" s="1"/>
  <c r="A1876" i="6" s="1"/>
  <c r="B1876" i="6" s="1"/>
  <c r="A1877" i="6" s="1"/>
  <c r="B1877" i="6" s="1"/>
  <c r="A1878" i="6" s="1"/>
  <c r="B1878" i="6" s="1"/>
  <c r="A1879" i="6" s="1"/>
  <c r="B1879" i="6" s="1"/>
  <c r="A1880" i="6" s="1"/>
  <c r="B1880" i="6" s="1"/>
  <c r="A1881" i="6" s="1"/>
  <c r="B1881" i="6" s="1"/>
  <c r="A1882" i="6" s="1"/>
  <c r="B1882" i="6" s="1"/>
  <c r="A1883" i="6" s="1"/>
  <c r="B1883" i="6" s="1"/>
  <c r="A1884" i="6" s="1"/>
  <c r="B1884" i="6" s="1"/>
  <c r="A1885" i="6" s="1"/>
  <c r="B1885" i="6" s="1"/>
  <c r="A1886" i="6" s="1"/>
  <c r="B1886" i="6" s="1"/>
  <c r="A1887" i="6" s="1"/>
  <c r="B1887" i="6" s="1"/>
  <c r="A1888" i="6" s="1"/>
  <c r="B1888" i="6" s="1"/>
  <c r="A1889" i="6" s="1"/>
  <c r="B1889" i="6" s="1"/>
  <c r="A1890" i="6" s="1"/>
  <c r="B1890" i="6" s="1"/>
  <c r="A1891" i="6" s="1"/>
  <c r="B1891" i="6" s="1"/>
  <c r="A1892" i="6" s="1"/>
  <c r="B1892" i="6" s="1"/>
  <c r="A1893" i="6" s="1"/>
  <c r="B1893" i="6" s="1"/>
  <c r="A1894" i="6" s="1"/>
  <c r="B1894" i="6" s="1"/>
  <c r="A1895" i="6" s="1"/>
  <c r="B1895" i="6" s="1"/>
  <c r="A1896" i="6" s="1"/>
  <c r="B1896" i="6" s="1"/>
  <c r="A1897" i="6" s="1"/>
  <c r="B1897" i="6" s="1"/>
  <c r="A1898" i="6" s="1"/>
  <c r="B1898" i="6" s="1"/>
  <c r="A1899" i="6" s="1"/>
  <c r="B1899" i="6" s="1"/>
  <c r="A1900" i="6" s="1"/>
  <c r="B1900" i="6" s="1"/>
  <c r="A1901" i="6" s="1"/>
  <c r="B1901" i="6" s="1"/>
  <c r="A1902" i="6" s="1"/>
  <c r="B1902" i="6" s="1"/>
  <c r="A1903" i="6" s="1"/>
  <c r="B1903" i="6" s="1"/>
  <c r="A1904" i="6" s="1"/>
  <c r="B1904" i="6" s="1"/>
  <c r="A1905" i="6" s="1"/>
  <c r="B1905" i="6" s="1"/>
  <c r="A1906" i="6" s="1"/>
  <c r="B1906" i="6" s="1"/>
  <c r="A1907" i="6" s="1"/>
  <c r="B1907" i="6" s="1"/>
  <c r="A1908" i="6" s="1"/>
  <c r="B1908" i="6" s="1"/>
  <c r="A1909" i="6" s="1"/>
  <c r="B1909" i="6" s="1"/>
  <c r="A1910" i="6" s="1"/>
  <c r="B1910" i="6" s="1"/>
  <c r="A1911" i="6" s="1"/>
  <c r="B1911" i="6" s="1"/>
  <c r="A1912" i="6" s="1"/>
  <c r="B1912" i="6" s="1"/>
  <c r="A1913" i="6" s="1"/>
  <c r="B1913" i="6" s="1"/>
  <c r="A1914" i="6" s="1"/>
  <c r="B1914" i="6" s="1"/>
  <c r="A1915" i="6" s="1"/>
  <c r="B1915" i="6" s="1"/>
  <c r="A1916" i="6" s="1"/>
  <c r="B1916" i="6" s="1"/>
  <c r="A1917" i="6" s="1"/>
  <c r="B1917" i="6" s="1"/>
  <c r="A1918" i="6" s="1"/>
  <c r="B1918" i="6" s="1"/>
  <c r="A1919" i="6" s="1"/>
  <c r="B1919" i="6" s="1"/>
  <c r="A1920" i="6" s="1"/>
  <c r="B1920" i="6" s="1"/>
  <c r="A1921" i="6" s="1"/>
  <c r="B1921" i="6" s="1"/>
  <c r="A1922" i="6" s="1"/>
  <c r="B1922" i="6" s="1"/>
  <c r="A1923" i="6" s="1"/>
  <c r="B1923" i="6" s="1"/>
  <c r="A1924" i="6" s="1"/>
  <c r="B1924" i="6" s="1"/>
  <c r="A1925" i="6" s="1"/>
  <c r="B1925" i="6" s="1"/>
  <c r="A1926" i="6" s="1"/>
  <c r="B1926" i="6" s="1"/>
  <c r="A1927" i="6" s="1"/>
  <c r="B1927" i="6" s="1"/>
  <c r="A1928" i="6" s="1"/>
  <c r="B1928" i="6" s="1"/>
  <c r="A1929" i="6" s="1"/>
  <c r="B1929" i="6" s="1"/>
  <c r="A1930" i="6" s="1"/>
  <c r="B1930" i="6" s="1"/>
  <c r="A1931" i="6" s="1"/>
  <c r="B1931" i="6" s="1"/>
  <c r="A1932" i="6" s="1"/>
  <c r="B1932" i="6" s="1"/>
  <c r="A1933" i="6" s="1"/>
  <c r="B1933" i="6" s="1"/>
  <c r="A1934" i="6" s="1"/>
  <c r="B1934" i="6" s="1"/>
  <c r="A1935" i="6" s="1"/>
  <c r="B1935" i="6" s="1"/>
  <c r="A1936" i="6" s="1"/>
  <c r="B1936" i="6" s="1"/>
  <c r="A1937" i="6" s="1"/>
  <c r="B1937" i="6" s="1"/>
  <c r="A1938" i="6" s="1"/>
  <c r="B1938" i="6" s="1"/>
  <c r="A1939" i="6" s="1"/>
  <c r="B1939" i="6" s="1"/>
  <c r="A1940" i="6" s="1"/>
  <c r="B1940" i="6" s="1"/>
  <c r="A1941" i="6" s="1"/>
  <c r="B1941" i="6" s="1"/>
  <c r="A1942" i="6" s="1"/>
  <c r="B1942" i="6" s="1"/>
  <c r="A1943" i="6" s="1"/>
  <c r="B1943" i="6" s="1"/>
  <c r="A1944" i="6" s="1"/>
  <c r="B1944" i="6" s="1"/>
  <c r="A1945" i="6" s="1"/>
  <c r="B1945" i="6" s="1"/>
  <c r="A1946" i="6" s="1"/>
  <c r="B1946" i="6" s="1"/>
  <c r="A1947" i="6" s="1"/>
  <c r="B1947" i="6" s="1"/>
  <c r="A1948" i="6" s="1"/>
  <c r="B1948" i="6" s="1"/>
  <c r="A1949" i="6" s="1"/>
  <c r="B1949" i="6" s="1"/>
  <c r="A1950" i="6" s="1"/>
  <c r="B1950" i="6" s="1"/>
  <c r="A1951" i="6" s="1"/>
  <c r="B1951" i="6" s="1"/>
  <c r="A1952" i="6" s="1"/>
  <c r="B1952" i="6" s="1"/>
  <c r="A1953" i="6" s="1"/>
  <c r="B1953" i="6" s="1"/>
  <c r="A1954" i="6" s="1"/>
  <c r="B1954" i="6" s="1"/>
  <c r="A1955" i="6" s="1"/>
  <c r="B1955" i="6" s="1"/>
  <c r="A1956" i="6" s="1"/>
  <c r="B1956" i="6" s="1"/>
  <c r="A1957" i="6" s="1"/>
  <c r="B1957" i="6" s="1"/>
  <c r="A1958" i="6" s="1"/>
  <c r="B1958" i="6" s="1"/>
  <c r="A1959" i="6" s="1"/>
  <c r="B1959" i="6" s="1"/>
  <c r="A1960" i="6" s="1"/>
  <c r="B1960" i="6" s="1"/>
  <c r="A1961" i="6" s="1"/>
  <c r="B1961" i="6" s="1"/>
  <c r="A1962" i="6" s="1"/>
  <c r="B1962" i="6" s="1"/>
  <c r="A1963" i="6" s="1"/>
  <c r="B1963" i="6" s="1"/>
  <c r="A1964" i="6" s="1"/>
  <c r="B1964" i="6" s="1"/>
  <c r="A1965" i="6" s="1"/>
  <c r="B1965" i="6" s="1"/>
  <c r="A1966" i="6" s="1"/>
  <c r="B1966" i="6" s="1"/>
  <c r="A1967" i="6" s="1"/>
  <c r="B1967" i="6" s="1"/>
  <c r="A1968" i="6" s="1"/>
  <c r="B1968" i="6" s="1"/>
  <c r="A1969" i="6" s="1"/>
  <c r="B1969" i="6" s="1"/>
  <c r="A1970" i="6" s="1"/>
  <c r="B1970" i="6" s="1"/>
  <c r="A1971" i="6" s="1"/>
  <c r="B1971" i="6" s="1"/>
  <c r="A1972" i="6" s="1"/>
  <c r="B1972" i="6" s="1"/>
  <c r="A1973" i="6" s="1"/>
  <c r="B1973" i="6" s="1"/>
  <c r="A1974" i="6" s="1"/>
  <c r="B1974" i="6" s="1"/>
  <c r="A1975" i="6" s="1"/>
  <c r="B1975" i="6" s="1"/>
  <c r="A1976" i="6" s="1"/>
  <c r="B1976" i="6" s="1"/>
  <c r="A1977" i="6" s="1"/>
  <c r="B1977" i="6" s="1"/>
  <c r="A1978" i="6" s="1"/>
  <c r="B1978" i="6" s="1"/>
  <c r="A1979" i="6" s="1"/>
  <c r="B1979" i="6" s="1"/>
  <c r="A1980" i="6" s="1"/>
  <c r="B1980" i="6" s="1"/>
  <c r="A1981" i="6" s="1"/>
  <c r="B1981" i="6" s="1"/>
  <c r="A1982" i="6" s="1"/>
  <c r="B1982" i="6" s="1"/>
  <c r="A1983" i="6" s="1"/>
  <c r="B1983" i="6" s="1"/>
  <c r="A1984" i="6" s="1"/>
  <c r="B1984" i="6" s="1"/>
  <c r="A1985" i="6" s="1"/>
  <c r="B1985" i="6" s="1"/>
  <c r="A1986" i="6" s="1"/>
  <c r="B1986" i="6" s="1"/>
  <c r="A1987" i="6" s="1"/>
  <c r="B1987" i="6" s="1"/>
  <c r="A1988" i="6" s="1"/>
  <c r="B1988" i="6" s="1"/>
  <c r="A1989" i="6" s="1"/>
  <c r="B1989" i="6" s="1"/>
  <c r="A1990" i="6" s="1"/>
  <c r="B1990" i="6" s="1"/>
  <c r="A1991" i="6" s="1"/>
  <c r="B1991" i="6" s="1"/>
  <c r="A1992" i="6" s="1"/>
  <c r="B1992" i="6" s="1"/>
  <c r="A1993" i="6" s="1"/>
  <c r="B1993" i="6" s="1"/>
  <c r="A1994" i="6" s="1"/>
  <c r="B1994" i="6" s="1"/>
  <c r="A1995" i="6" s="1"/>
  <c r="B1995" i="6" s="1"/>
  <c r="A1996" i="6" s="1"/>
  <c r="B1996" i="6" s="1"/>
  <c r="A1997" i="6" s="1"/>
  <c r="B1997" i="6" s="1"/>
  <c r="A1998" i="6" s="1"/>
  <c r="B1998" i="6" s="1"/>
  <c r="A1999" i="6" s="1"/>
  <c r="B1999" i="6" s="1"/>
  <c r="A2000" i="6" s="1"/>
  <c r="B2000" i="6" s="1"/>
  <c r="A2001" i="6" s="1"/>
  <c r="B2001" i="6" s="1"/>
  <c r="A2002" i="6" s="1"/>
  <c r="B2002" i="6" s="1"/>
  <c r="A2003" i="6" s="1"/>
  <c r="B2003" i="6" s="1"/>
  <c r="A2004" i="6" s="1"/>
  <c r="B2004" i="6" s="1"/>
  <c r="A2005" i="6" s="1"/>
  <c r="B2005" i="6" s="1"/>
  <c r="A2006" i="6" s="1"/>
  <c r="B2006" i="6" s="1"/>
  <c r="A2007" i="6" s="1"/>
  <c r="B2007" i="6" s="1"/>
  <c r="A2008" i="6" s="1"/>
  <c r="B2008" i="6" s="1"/>
  <c r="A2009" i="6" s="1"/>
  <c r="B2009" i="6" s="1"/>
  <c r="A2010" i="6" s="1"/>
  <c r="B2010" i="6" s="1"/>
  <c r="A2011" i="6" s="1"/>
  <c r="B2011" i="6" s="1"/>
  <c r="A2012" i="6" s="1"/>
  <c r="B2012" i="6" s="1"/>
  <c r="A2013" i="6" s="1"/>
  <c r="B2013" i="6" s="1"/>
  <c r="A2014" i="6" s="1"/>
  <c r="B2014" i="6" s="1"/>
  <c r="A2015" i="6" s="1"/>
  <c r="B2015" i="6" s="1"/>
  <c r="A2016" i="6" s="1"/>
  <c r="B2016" i="6" s="1"/>
  <c r="A2017" i="6" s="1"/>
  <c r="B2017" i="6" s="1"/>
  <c r="A2018" i="6" s="1"/>
  <c r="B2018" i="6" s="1"/>
  <c r="A2019" i="6" s="1"/>
  <c r="B2019" i="6" s="1"/>
  <c r="A2020" i="6" s="1"/>
  <c r="B2020" i="6" s="1"/>
  <c r="A2021" i="6" s="1"/>
  <c r="B2021" i="6" s="1"/>
  <c r="A2022" i="6" s="1"/>
  <c r="B2022" i="6" s="1"/>
  <c r="A2023" i="6" s="1"/>
  <c r="B2023" i="6" s="1"/>
  <c r="A2024" i="6" s="1"/>
  <c r="B2024" i="6" s="1"/>
  <c r="A2025" i="6" s="1"/>
  <c r="B2025" i="6" s="1"/>
  <c r="A2026" i="6" s="1"/>
  <c r="B2026" i="6" s="1"/>
  <c r="A2027" i="6" s="1"/>
  <c r="B2027" i="6" s="1"/>
  <c r="A2028" i="6" s="1"/>
  <c r="B2028" i="6" s="1"/>
  <c r="A2029" i="6" s="1"/>
  <c r="B2029" i="6" s="1"/>
  <c r="A2030" i="6" s="1"/>
  <c r="B2030" i="6" s="1"/>
  <c r="A2031" i="6" s="1"/>
  <c r="B2031" i="6" s="1"/>
  <c r="A2032" i="6" s="1"/>
  <c r="B2032" i="6" s="1"/>
  <c r="A2033" i="6" s="1"/>
  <c r="B2033" i="6" s="1"/>
  <c r="A2034" i="6" s="1"/>
  <c r="B2034" i="6" s="1"/>
  <c r="A2035" i="6" s="1"/>
  <c r="B2035" i="6" s="1"/>
  <c r="A2036" i="6" s="1"/>
  <c r="B2036" i="6" s="1"/>
  <c r="A2037" i="6" s="1"/>
  <c r="B2037" i="6" s="1"/>
  <c r="A2038" i="6" s="1"/>
  <c r="B2038" i="6" s="1"/>
  <c r="A2039" i="6" s="1"/>
  <c r="B2039" i="6" s="1"/>
  <c r="A2040" i="6" s="1"/>
  <c r="B2040" i="6" s="1"/>
  <c r="A2041" i="6" s="1"/>
  <c r="B2041" i="6" s="1"/>
  <c r="A2042" i="6" s="1"/>
  <c r="B2042" i="6" s="1"/>
  <c r="A2043" i="6" s="1"/>
  <c r="B2043" i="6" s="1"/>
  <c r="A2044" i="6" s="1"/>
  <c r="B2044" i="6" s="1"/>
  <c r="A2045" i="6" s="1"/>
  <c r="B2045" i="6" s="1"/>
  <c r="A2046" i="6" s="1"/>
  <c r="B2046" i="6" s="1"/>
  <c r="A2047" i="6" s="1"/>
  <c r="B2047" i="6" s="1"/>
  <c r="A2048" i="6" s="1"/>
  <c r="B2048" i="6" s="1"/>
  <c r="A2049" i="6" s="1"/>
  <c r="B2049" i="6" s="1"/>
  <c r="A2050" i="6" s="1"/>
  <c r="B2050" i="6" s="1"/>
  <c r="A2051" i="6" s="1"/>
  <c r="B2051" i="6" s="1"/>
  <c r="A2052" i="6" s="1"/>
  <c r="B2052" i="6" s="1"/>
  <c r="A2053" i="6" s="1"/>
  <c r="B2053" i="6" s="1"/>
  <c r="A2054" i="6" s="1"/>
  <c r="B2054" i="6" s="1"/>
  <c r="A2055" i="6" s="1"/>
  <c r="B2055" i="6" s="1"/>
  <c r="A2056" i="6" s="1"/>
  <c r="B2056" i="6" s="1"/>
  <c r="A2057" i="6" s="1"/>
  <c r="B2057" i="6" s="1"/>
  <c r="A2058" i="6" s="1"/>
  <c r="B2058" i="6" s="1"/>
  <c r="A2059" i="6" s="1"/>
  <c r="B2059" i="6" s="1"/>
  <c r="A2060" i="6" s="1"/>
  <c r="B2060" i="6" s="1"/>
  <c r="A2061" i="6" s="1"/>
  <c r="B2061" i="6" s="1"/>
  <c r="A2062" i="6" s="1"/>
  <c r="B2062" i="6" s="1"/>
  <c r="A2063" i="6" s="1"/>
  <c r="B2063" i="6" s="1"/>
  <c r="A2064" i="6" s="1"/>
  <c r="B2064" i="6" s="1"/>
  <c r="A2065" i="6" s="1"/>
  <c r="B2065" i="6" s="1"/>
  <c r="A2066" i="6" s="1"/>
  <c r="B2066" i="6" s="1"/>
  <c r="A2067" i="6" s="1"/>
  <c r="B2067" i="6" s="1"/>
  <c r="A2068" i="6" s="1"/>
  <c r="B2068" i="6" s="1"/>
  <c r="A2069" i="6" s="1"/>
  <c r="B2069" i="6" s="1"/>
  <c r="A2070" i="6" s="1"/>
  <c r="B2070" i="6" s="1"/>
  <c r="A2071" i="6" s="1"/>
  <c r="B2071" i="6" s="1"/>
  <c r="A2072" i="6" s="1"/>
  <c r="B2072" i="6" s="1"/>
  <c r="A2073" i="6" s="1"/>
  <c r="B2073" i="6" s="1"/>
  <c r="A2074" i="6" s="1"/>
  <c r="B2074" i="6" s="1"/>
  <c r="A2075" i="6" s="1"/>
  <c r="B2075" i="6" s="1"/>
  <c r="A2076" i="6" s="1"/>
  <c r="B2076" i="6" s="1"/>
  <c r="A2077" i="6" s="1"/>
  <c r="B2077" i="6" s="1"/>
  <c r="A2078" i="6" s="1"/>
  <c r="B2078" i="6" s="1"/>
  <c r="A2079" i="6" s="1"/>
  <c r="B2079" i="6" s="1"/>
  <c r="A2080" i="6" s="1"/>
  <c r="B2080" i="6" s="1"/>
  <c r="A2081" i="6" s="1"/>
  <c r="B2081" i="6" s="1"/>
  <c r="A2082" i="6" s="1"/>
  <c r="B2082" i="6" s="1"/>
  <c r="A2083" i="6" s="1"/>
  <c r="B2083" i="6" s="1"/>
  <c r="A2084" i="6" s="1"/>
  <c r="B2084" i="6" s="1"/>
  <c r="A2085" i="6" s="1"/>
  <c r="B2085" i="6" s="1"/>
  <c r="A2086" i="6" s="1"/>
  <c r="B2086" i="6" s="1"/>
  <c r="A2087" i="6" s="1"/>
  <c r="B2087" i="6" s="1"/>
  <c r="A2088" i="6" s="1"/>
  <c r="B2088" i="6" s="1"/>
  <c r="A2089" i="6" s="1"/>
  <c r="B2089" i="6" s="1"/>
  <c r="A2090" i="6" s="1"/>
  <c r="B2090" i="6" s="1"/>
  <c r="A2091" i="6" s="1"/>
  <c r="B2091" i="6" s="1"/>
  <c r="A2092" i="6" s="1"/>
  <c r="B2092" i="6" s="1"/>
  <c r="A2093" i="6" s="1"/>
  <c r="B2093" i="6" s="1"/>
  <c r="A2094" i="6" s="1"/>
  <c r="B2094" i="6" s="1"/>
  <c r="A2095" i="6" s="1"/>
  <c r="B2095" i="6" s="1"/>
  <c r="A2096" i="6" s="1"/>
  <c r="B2096" i="6" s="1"/>
  <c r="A2097" i="6" s="1"/>
  <c r="B2097" i="6" s="1"/>
  <c r="A2098" i="6" s="1"/>
  <c r="B2098" i="6" s="1"/>
  <c r="A2099" i="6" s="1"/>
  <c r="B2099" i="6" s="1"/>
  <c r="A2100" i="6" s="1"/>
  <c r="B2100" i="6" s="1"/>
  <c r="A2101" i="6" s="1"/>
  <c r="B2101" i="6" s="1"/>
  <c r="A2102" i="6" s="1"/>
  <c r="B2102" i="6" s="1"/>
  <c r="A2103" i="6" s="1"/>
  <c r="B2103" i="6" s="1"/>
  <c r="A2104" i="6" s="1"/>
  <c r="B2104" i="6" s="1"/>
  <c r="A2105" i="6" s="1"/>
  <c r="B2105" i="6" s="1"/>
  <c r="A2106" i="6" s="1"/>
  <c r="B2106" i="6" s="1"/>
  <c r="A2107" i="6" s="1"/>
  <c r="B2107" i="6" s="1"/>
  <c r="A2108" i="6" s="1"/>
  <c r="B2108" i="6" s="1"/>
  <c r="A2109" i="6" s="1"/>
  <c r="B2109" i="6" s="1"/>
  <c r="A2110" i="6" s="1"/>
  <c r="B2110" i="6" s="1"/>
  <c r="A2111" i="6" s="1"/>
  <c r="B2111" i="6" s="1"/>
  <c r="A2112" i="6" s="1"/>
  <c r="B2112" i="6" s="1"/>
  <c r="A2113" i="6" s="1"/>
  <c r="B2113" i="6" s="1"/>
  <c r="A2114" i="6" s="1"/>
  <c r="B2114" i="6" s="1"/>
  <c r="A2115" i="6" s="1"/>
  <c r="B2115" i="6" s="1"/>
  <c r="A2116" i="6" s="1"/>
  <c r="B2116" i="6" s="1"/>
  <c r="A2117" i="6" s="1"/>
  <c r="B2117" i="6" s="1"/>
  <c r="A2118" i="6" s="1"/>
  <c r="B2118" i="6" s="1"/>
  <c r="A2119" i="6" s="1"/>
  <c r="B2119" i="6" s="1"/>
  <c r="A2120" i="6" s="1"/>
  <c r="B2120" i="6" s="1"/>
  <c r="A2121" i="6" s="1"/>
  <c r="B2121" i="6" s="1"/>
  <c r="A2122" i="6" s="1"/>
  <c r="B2122" i="6" s="1"/>
  <c r="A2123" i="6" s="1"/>
  <c r="B2123" i="6" s="1"/>
  <c r="A2124" i="6" s="1"/>
  <c r="B2124" i="6" s="1"/>
  <c r="A2125" i="6" s="1"/>
  <c r="B2125" i="6" s="1"/>
  <c r="A2126" i="6" s="1"/>
  <c r="B2126" i="6" s="1"/>
  <c r="A2127" i="6" s="1"/>
  <c r="B2127" i="6" s="1"/>
  <c r="A2128" i="6" s="1"/>
  <c r="B2128" i="6" s="1"/>
  <c r="A2129" i="6" s="1"/>
  <c r="B2129" i="6" s="1"/>
  <c r="A2130" i="6" s="1"/>
  <c r="B2130" i="6" s="1"/>
  <c r="A2131" i="6" s="1"/>
  <c r="B2131" i="6" s="1"/>
  <c r="A2132" i="6" s="1"/>
  <c r="B2132" i="6" s="1"/>
  <c r="A2133" i="6" s="1"/>
  <c r="B2133" i="6" s="1"/>
  <c r="A2134" i="6" s="1"/>
  <c r="B2134" i="6" s="1"/>
  <c r="A2135" i="6" s="1"/>
  <c r="B2135" i="6" s="1"/>
  <c r="A2136" i="6" s="1"/>
  <c r="B2136" i="6" s="1"/>
  <c r="A2137" i="6" s="1"/>
  <c r="B2137" i="6" s="1"/>
  <c r="A2138" i="6" s="1"/>
  <c r="B2138" i="6" s="1"/>
  <c r="A2139" i="6" s="1"/>
  <c r="B2139" i="6" s="1"/>
  <c r="A2140" i="6" s="1"/>
  <c r="B2140" i="6" s="1"/>
  <c r="A2141" i="6" s="1"/>
  <c r="B2141" i="6" s="1"/>
  <c r="A2142" i="6" s="1"/>
  <c r="B2142" i="6" s="1"/>
  <c r="A2143" i="6" s="1"/>
  <c r="B2143" i="6" s="1"/>
  <c r="A2144" i="6" s="1"/>
  <c r="B2144" i="6" s="1"/>
  <c r="A2145" i="6" s="1"/>
  <c r="B2145" i="6" s="1"/>
  <c r="A2146" i="6" s="1"/>
  <c r="B2146" i="6" s="1"/>
  <c r="A2147" i="6" s="1"/>
  <c r="B2147" i="6" s="1"/>
  <c r="A2148" i="6" s="1"/>
  <c r="B2148" i="6" s="1"/>
  <c r="A2149" i="6" s="1"/>
  <c r="B2149" i="6" s="1"/>
  <c r="A2150" i="6" s="1"/>
  <c r="B2150" i="6" s="1"/>
  <c r="A2151" i="6" s="1"/>
  <c r="B2151" i="6" s="1"/>
  <c r="A2152" i="6" s="1"/>
  <c r="B2152" i="6" s="1"/>
  <c r="A2153" i="6" s="1"/>
  <c r="B2153" i="6" s="1"/>
  <c r="A2154" i="6" s="1"/>
  <c r="B2154" i="6" s="1"/>
  <c r="A2155" i="6" s="1"/>
  <c r="B2155" i="6" s="1"/>
  <c r="A2156" i="6" s="1"/>
  <c r="B2156" i="6" s="1"/>
  <c r="A2157" i="6" s="1"/>
  <c r="B2157" i="6" s="1"/>
  <c r="A2158" i="6" s="1"/>
  <c r="B2158" i="6" s="1"/>
  <c r="A2159" i="6" s="1"/>
  <c r="B2159" i="6" s="1"/>
  <c r="A2160" i="6" s="1"/>
  <c r="B2160" i="6" s="1"/>
  <c r="A2161" i="6" s="1"/>
  <c r="B2161" i="6" s="1"/>
  <c r="A2162" i="6" s="1"/>
  <c r="B2162" i="6" s="1"/>
  <c r="A2163" i="6" s="1"/>
  <c r="B2163" i="6" s="1"/>
  <c r="A2164" i="6" s="1"/>
  <c r="B2164" i="6" s="1"/>
  <c r="A2165" i="6" s="1"/>
  <c r="B2165" i="6" s="1"/>
  <c r="A2166" i="6" s="1"/>
  <c r="B2166" i="6" s="1"/>
  <c r="A2167" i="6" s="1"/>
  <c r="B2167" i="6" s="1"/>
  <c r="A2168" i="6" s="1"/>
  <c r="B2168" i="6" s="1"/>
  <c r="A2169" i="6" s="1"/>
  <c r="B2169" i="6" s="1"/>
  <c r="A2170" i="6" s="1"/>
  <c r="B2170" i="6" s="1"/>
  <c r="A2171" i="6" s="1"/>
  <c r="B2171" i="6" s="1"/>
  <c r="A2172" i="6" s="1"/>
  <c r="B2172" i="6" s="1"/>
  <c r="A2173" i="6" s="1"/>
  <c r="B2173" i="6" s="1"/>
  <c r="A2174" i="6" s="1"/>
  <c r="B2174" i="6" s="1"/>
  <c r="A2175" i="6" s="1"/>
  <c r="B2175" i="6" s="1"/>
  <c r="A2176" i="6" s="1"/>
  <c r="B2176" i="6" s="1"/>
  <c r="A2177" i="6" s="1"/>
  <c r="B2177" i="6" s="1"/>
  <c r="A2178" i="6" s="1"/>
  <c r="B2178" i="6" s="1"/>
  <c r="A2179" i="6" s="1"/>
  <c r="B2179" i="6" s="1"/>
  <c r="A2180" i="6" s="1"/>
  <c r="B2180" i="6" s="1"/>
  <c r="A2181" i="6" s="1"/>
  <c r="B2181" i="6" s="1"/>
  <c r="A2182" i="6" s="1"/>
  <c r="B2182" i="6" s="1"/>
  <c r="A2183" i="6" s="1"/>
  <c r="B2183" i="6" s="1"/>
  <c r="A2184" i="6" s="1"/>
  <c r="B2184" i="6" s="1"/>
  <c r="A2185" i="6" s="1"/>
  <c r="B2185" i="6" s="1"/>
  <c r="A2186" i="6" s="1"/>
  <c r="B2186" i="6" s="1"/>
  <c r="A2187" i="6" s="1"/>
  <c r="B2187" i="6" s="1"/>
  <c r="A2188" i="6" s="1"/>
  <c r="B2188" i="6" s="1"/>
  <c r="A2189" i="6" s="1"/>
  <c r="B2189" i="6" s="1"/>
  <c r="A2190" i="6" s="1"/>
  <c r="B2190" i="6" s="1"/>
  <c r="A2191" i="6" s="1"/>
  <c r="B2191" i="6" s="1"/>
  <c r="A2192" i="6" s="1"/>
  <c r="B2192" i="6" s="1"/>
  <c r="A2193" i="6" s="1"/>
  <c r="B2193" i="6" s="1"/>
  <c r="A2194" i="6" s="1"/>
  <c r="B2194" i="6" s="1"/>
  <c r="A2195" i="6" s="1"/>
  <c r="B2195" i="6" s="1"/>
  <c r="A2196" i="6" s="1"/>
  <c r="B2196" i="6" s="1"/>
  <c r="A2197" i="6" s="1"/>
  <c r="B2197" i="6" s="1"/>
  <c r="A2198" i="6" s="1"/>
  <c r="B2198" i="6" s="1"/>
  <c r="A2199" i="6" s="1"/>
  <c r="B2199" i="6" s="1"/>
  <c r="A2200" i="6" s="1"/>
  <c r="B2200" i="6" s="1"/>
  <c r="A2201" i="6" s="1"/>
  <c r="B2201" i="6" s="1"/>
  <c r="A2202" i="6" s="1"/>
  <c r="B2202" i="6" s="1"/>
  <c r="A2203" i="6" s="1"/>
  <c r="B2203" i="6" s="1"/>
  <c r="A2204" i="6" s="1"/>
  <c r="B2204" i="6" s="1"/>
  <c r="A2205" i="6" s="1"/>
  <c r="B2205" i="6" s="1"/>
  <c r="A2206" i="6" s="1"/>
  <c r="B2206" i="6" s="1"/>
  <c r="A2207" i="6" s="1"/>
  <c r="B2207" i="6" s="1"/>
  <c r="A2208" i="6" s="1"/>
  <c r="B2208" i="6" s="1"/>
  <c r="A2209" i="6" s="1"/>
  <c r="B2209" i="6" s="1"/>
  <c r="A2210" i="6" s="1"/>
  <c r="B2210" i="6" s="1"/>
  <c r="A2211" i="6" s="1"/>
  <c r="B2211" i="6" s="1"/>
  <c r="A2212" i="6" s="1"/>
  <c r="B2212" i="6" s="1"/>
  <c r="A2213" i="6" s="1"/>
  <c r="B2213" i="6" s="1"/>
  <c r="A2214" i="6" s="1"/>
  <c r="B2214" i="6" s="1"/>
  <c r="A2215" i="6" s="1"/>
  <c r="B2215" i="6" s="1"/>
  <c r="A2216" i="6" s="1"/>
  <c r="B2216" i="6" s="1"/>
  <c r="A2217" i="6" s="1"/>
  <c r="B2217" i="6" s="1"/>
  <c r="A2218" i="6" s="1"/>
  <c r="B2218" i="6" s="1"/>
  <c r="A2219" i="6" s="1"/>
  <c r="B2219" i="6" s="1"/>
  <c r="A2220" i="6" s="1"/>
  <c r="B2220" i="6" s="1"/>
  <c r="A2221" i="6" s="1"/>
  <c r="B2221" i="6" s="1"/>
  <c r="A2222" i="6" s="1"/>
  <c r="B2222" i="6" s="1"/>
  <c r="A2223" i="6" s="1"/>
  <c r="B2223" i="6" s="1"/>
  <c r="A2224" i="6" s="1"/>
  <c r="B2224" i="6" s="1"/>
  <c r="A2225" i="6" s="1"/>
  <c r="B2225" i="6" s="1"/>
  <c r="A2226" i="6" s="1"/>
  <c r="B2226" i="6" s="1"/>
  <c r="A2227" i="6" s="1"/>
  <c r="B2227" i="6" s="1"/>
  <c r="A2228" i="6" s="1"/>
  <c r="B2228" i="6" s="1"/>
  <c r="A2229" i="6" s="1"/>
  <c r="B2229" i="6" s="1"/>
  <c r="A2230" i="6" s="1"/>
  <c r="B2230" i="6" s="1"/>
  <c r="A2231" i="6" s="1"/>
  <c r="B2231" i="6" s="1"/>
  <c r="A2232" i="6" s="1"/>
  <c r="B2232" i="6" s="1"/>
  <c r="A2233" i="6" s="1"/>
  <c r="B2233" i="6" s="1"/>
  <c r="A2234" i="6" s="1"/>
  <c r="B2234" i="6" s="1"/>
  <c r="A2235" i="6" s="1"/>
  <c r="B2235" i="6" s="1"/>
  <c r="A2236" i="6" s="1"/>
  <c r="B2236" i="6" s="1"/>
  <c r="A2237" i="6" s="1"/>
  <c r="B2237" i="6" s="1"/>
  <c r="A2238" i="6" s="1"/>
  <c r="B2238" i="6" s="1"/>
  <c r="A2239" i="6" s="1"/>
  <c r="B2239" i="6" s="1"/>
  <c r="A2240" i="6" s="1"/>
  <c r="B2240" i="6" s="1"/>
  <c r="A2241" i="6" s="1"/>
  <c r="B2241" i="6" s="1"/>
  <c r="A2242" i="6" s="1"/>
  <c r="B2242" i="6" s="1"/>
  <c r="A2243" i="6" s="1"/>
  <c r="B2243" i="6" s="1"/>
  <c r="A2244" i="6" s="1"/>
  <c r="B2244" i="6" s="1"/>
  <c r="A2245" i="6" s="1"/>
  <c r="B2245" i="6" s="1"/>
  <c r="A2246" i="6" s="1"/>
  <c r="B2246" i="6" s="1"/>
  <c r="A2247" i="6" s="1"/>
  <c r="B2247" i="6" s="1"/>
  <c r="A2248" i="6" s="1"/>
  <c r="B2248" i="6" s="1"/>
  <c r="A2249" i="6" s="1"/>
  <c r="B2249" i="6" s="1"/>
  <c r="A2250" i="6" s="1"/>
  <c r="B2250" i="6" s="1"/>
  <c r="A2251" i="6" s="1"/>
  <c r="B2251" i="6" s="1"/>
  <c r="A2252" i="6" s="1"/>
  <c r="B2252" i="6" s="1"/>
  <c r="A2253" i="6" s="1"/>
  <c r="B2253" i="6" s="1"/>
  <c r="A2254" i="6" s="1"/>
  <c r="B2254" i="6" s="1"/>
  <c r="A2255" i="6" s="1"/>
  <c r="B2255" i="6" s="1"/>
  <c r="A2256" i="6" s="1"/>
  <c r="B2256" i="6" s="1"/>
  <c r="A2257" i="6" s="1"/>
  <c r="B2257" i="6" s="1"/>
  <c r="A2258" i="6" s="1"/>
  <c r="B2258" i="6" s="1"/>
  <c r="A2259" i="6" s="1"/>
  <c r="B2259" i="6" s="1"/>
  <c r="A2260" i="6" s="1"/>
  <c r="B2260" i="6" s="1"/>
  <c r="A2261" i="6" s="1"/>
  <c r="B2261" i="6" s="1"/>
  <c r="A2262" i="6" s="1"/>
  <c r="B2262" i="6" s="1"/>
  <c r="A2263" i="6" s="1"/>
  <c r="B2263" i="6" s="1"/>
  <c r="A2264" i="6" s="1"/>
  <c r="B2264" i="6" s="1"/>
  <c r="A2265" i="6" s="1"/>
  <c r="B2265" i="6" s="1"/>
  <c r="A2266" i="6" s="1"/>
  <c r="B2266" i="6" s="1"/>
  <c r="A2267" i="6" s="1"/>
  <c r="B2267" i="6" s="1"/>
  <c r="A2268" i="6" s="1"/>
  <c r="B2268" i="6" s="1"/>
  <c r="A2269" i="6" s="1"/>
  <c r="B2269" i="6" s="1"/>
  <c r="A2270" i="6" s="1"/>
  <c r="B2270" i="6" s="1"/>
  <c r="A2271" i="6" s="1"/>
  <c r="B2271" i="6" s="1"/>
  <c r="A2272" i="6" s="1"/>
  <c r="B2272" i="6" s="1"/>
  <c r="A2273" i="6" s="1"/>
  <c r="B2273" i="6" s="1"/>
  <c r="A2274" i="6" s="1"/>
  <c r="B2274" i="6" s="1"/>
  <c r="A2275" i="6" s="1"/>
  <c r="B2275" i="6" s="1"/>
  <c r="A2276" i="6" s="1"/>
  <c r="B2276" i="6" s="1"/>
  <c r="A2277" i="6" s="1"/>
  <c r="B2277" i="6" s="1"/>
  <c r="A2278" i="6" s="1"/>
  <c r="B2278" i="6" s="1"/>
  <c r="A2279" i="6" s="1"/>
  <c r="B2279" i="6" s="1"/>
  <c r="A2280" i="6" s="1"/>
  <c r="B2280" i="6" s="1"/>
  <c r="A2281" i="6" s="1"/>
  <c r="B2281" i="6" s="1"/>
  <c r="A2282" i="6" s="1"/>
  <c r="B2282" i="6" s="1"/>
  <c r="A2283" i="6" s="1"/>
  <c r="B2283" i="6" s="1"/>
  <c r="A2284" i="6" s="1"/>
  <c r="B2284" i="6" s="1"/>
  <c r="A2285" i="6" s="1"/>
  <c r="B2285" i="6" s="1"/>
  <c r="A2286" i="6" s="1"/>
  <c r="B2286" i="6" s="1"/>
  <c r="A2287" i="6" s="1"/>
  <c r="B2287" i="6" s="1"/>
  <c r="A2288" i="6" s="1"/>
  <c r="B2288" i="6" s="1"/>
  <c r="A2289" i="6" s="1"/>
  <c r="B2289" i="6" s="1"/>
  <c r="A2290" i="6" s="1"/>
  <c r="B2290" i="6" s="1"/>
  <c r="A2291" i="6" s="1"/>
  <c r="B2291" i="6" s="1"/>
  <c r="A2292" i="6" s="1"/>
  <c r="B2292" i="6" s="1"/>
  <c r="A2293" i="6" s="1"/>
  <c r="B2293" i="6" s="1"/>
  <c r="A2294" i="6" s="1"/>
  <c r="B2294" i="6" s="1"/>
  <c r="A2295" i="6" s="1"/>
  <c r="B2295" i="6" s="1"/>
  <c r="A2296" i="6" s="1"/>
  <c r="B2296" i="6" s="1"/>
  <c r="A2297" i="6" s="1"/>
  <c r="B2297" i="6" s="1"/>
  <c r="A2298" i="6" s="1"/>
  <c r="B2298" i="6" s="1"/>
  <c r="A2299" i="6" s="1"/>
  <c r="B2299" i="6" s="1"/>
  <c r="A2300" i="6" s="1"/>
  <c r="B2300" i="6" s="1"/>
  <c r="A2301" i="6" s="1"/>
  <c r="B2301" i="6" s="1"/>
  <c r="A2302" i="6" s="1"/>
  <c r="B2302" i="6" s="1"/>
  <c r="A2303" i="6" s="1"/>
  <c r="B2303" i="6" s="1"/>
  <c r="A2304" i="6" s="1"/>
  <c r="B2304" i="6" s="1"/>
  <c r="A2305" i="6" s="1"/>
  <c r="B2305" i="6" s="1"/>
  <c r="A2306" i="6" s="1"/>
  <c r="B2306" i="6" s="1"/>
  <c r="A2307" i="6" s="1"/>
  <c r="B2307" i="6" s="1"/>
  <c r="A2308" i="6" s="1"/>
  <c r="B2308" i="6" s="1"/>
  <c r="A2309" i="6" s="1"/>
  <c r="B2309" i="6" s="1"/>
  <c r="A2310" i="6" s="1"/>
  <c r="B2310" i="6" s="1"/>
  <c r="A2311" i="6" s="1"/>
  <c r="B2311" i="6" s="1"/>
  <c r="A2312" i="6" s="1"/>
  <c r="B2312" i="6" s="1"/>
  <c r="A2313" i="6" s="1"/>
  <c r="B2313" i="6" s="1"/>
  <c r="A2314" i="6" s="1"/>
  <c r="B2314" i="6" s="1"/>
  <c r="A2315" i="6" s="1"/>
  <c r="B2315" i="6" s="1"/>
  <c r="A2316" i="6" s="1"/>
  <c r="B2316" i="6" s="1"/>
  <c r="A2317" i="6" s="1"/>
  <c r="B2317" i="6" s="1"/>
  <c r="A2318" i="6" s="1"/>
  <c r="B2318" i="6" s="1"/>
  <c r="A2319" i="6" s="1"/>
  <c r="B2319" i="6" s="1"/>
  <c r="A2320" i="6" s="1"/>
  <c r="B2320" i="6" s="1"/>
  <c r="A2321" i="6" s="1"/>
  <c r="B2321" i="6" s="1"/>
  <c r="A2322" i="6" s="1"/>
  <c r="B2322" i="6" s="1"/>
  <c r="A2323" i="6" s="1"/>
  <c r="B2323" i="6" s="1"/>
  <c r="A2324" i="6" s="1"/>
  <c r="B2324" i="6" s="1"/>
  <c r="A2325" i="6" s="1"/>
  <c r="B2325" i="6" s="1"/>
  <c r="A2326" i="6" s="1"/>
  <c r="B2326" i="6" s="1"/>
  <c r="A2327" i="6" s="1"/>
  <c r="B2327" i="6" s="1"/>
  <c r="A2328" i="6" s="1"/>
  <c r="B2328" i="6" s="1"/>
  <c r="A2329" i="6" s="1"/>
  <c r="B2329" i="6" s="1"/>
  <c r="A2330" i="6" s="1"/>
  <c r="B2330" i="6" s="1"/>
  <c r="A2331" i="6" s="1"/>
  <c r="B2331" i="6" s="1"/>
  <c r="A2332" i="6" s="1"/>
  <c r="B2332" i="6" s="1"/>
  <c r="A2333" i="6" s="1"/>
  <c r="B2333" i="6" s="1"/>
  <c r="A2334" i="6" s="1"/>
  <c r="B2334" i="6" s="1"/>
  <c r="A2335" i="6" s="1"/>
  <c r="B2335" i="6" s="1"/>
  <c r="A2336" i="6" s="1"/>
  <c r="B2336" i="6" s="1"/>
  <c r="A2337" i="6" s="1"/>
  <c r="B2337" i="6" s="1"/>
  <c r="A2338" i="6" s="1"/>
  <c r="B2338" i="6" s="1"/>
  <c r="A2339" i="6" s="1"/>
  <c r="B2339" i="6" s="1"/>
  <c r="A2340" i="6" s="1"/>
  <c r="B2340" i="6" s="1"/>
  <c r="A2341" i="6" s="1"/>
  <c r="B2341" i="6" s="1"/>
  <c r="A2342" i="6" s="1"/>
  <c r="B2342" i="6" s="1"/>
  <c r="A2343" i="6" s="1"/>
  <c r="B2343" i="6" s="1"/>
  <c r="A2344" i="6" s="1"/>
  <c r="B2344" i="6" s="1"/>
  <c r="A2345" i="6" s="1"/>
  <c r="B2345" i="6" s="1"/>
  <c r="A2346" i="6" s="1"/>
  <c r="B2346" i="6" s="1"/>
  <c r="A2347" i="6" s="1"/>
  <c r="B2347" i="6" s="1"/>
  <c r="A2348" i="6" s="1"/>
  <c r="B2348" i="6" s="1"/>
  <c r="A2349" i="6" s="1"/>
  <c r="B2349" i="6" s="1"/>
  <c r="A2350" i="6" s="1"/>
  <c r="B2350" i="6" s="1"/>
  <c r="A2351" i="6" s="1"/>
  <c r="B2351" i="6" s="1"/>
  <c r="A2352" i="6" s="1"/>
  <c r="B2352" i="6" s="1"/>
  <c r="A2353" i="6" s="1"/>
  <c r="B2353" i="6" s="1"/>
  <c r="A2354" i="6" s="1"/>
  <c r="B2354" i="6" s="1"/>
  <c r="A2355" i="6" s="1"/>
  <c r="B2355" i="6" s="1"/>
  <c r="A2356" i="6" s="1"/>
  <c r="B2356" i="6" s="1"/>
  <c r="A2357" i="6" s="1"/>
  <c r="B2357" i="6" s="1"/>
  <c r="A2358" i="6" s="1"/>
  <c r="B2358" i="6" s="1"/>
  <c r="A2359" i="6" s="1"/>
  <c r="B2359" i="6" s="1"/>
  <c r="A2360" i="6" s="1"/>
  <c r="B2360" i="6" s="1"/>
  <c r="A2361" i="6" s="1"/>
  <c r="B2361" i="6" s="1"/>
  <c r="A2362" i="6" s="1"/>
  <c r="B2362" i="6" s="1"/>
  <c r="A2363" i="6" s="1"/>
  <c r="B2363" i="6" s="1"/>
  <c r="A2364" i="6" s="1"/>
  <c r="B2364" i="6" s="1"/>
  <c r="A2365" i="6" s="1"/>
  <c r="B2365" i="6" s="1"/>
  <c r="A2366" i="6" s="1"/>
  <c r="B2366" i="6" s="1"/>
  <c r="A2367" i="6" s="1"/>
  <c r="B2367" i="6" s="1"/>
  <c r="A2368" i="6" s="1"/>
  <c r="B2368" i="6" s="1"/>
  <c r="A2369" i="6" s="1"/>
  <c r="B2369" i="6" s="1"/>
  <c r="A2370" i="6" s="1"/>
  <c r="B2370" i="6" s="1"/>
  <c r="A2371" i="6" s="1"/>
  <c r="B2371" i="6" s="1"/>
  <c r="A2372" i="6" s="1"/>
  <c r="B2372" i="6" s="1"/>
  <c r="A2373" i="6" s="1"/>
  <c r="B2373" i="6" s="1"/>
  <c r="A2374" i="6" s="1"/>
  <c r="B2374" i="6" s="1"/>
  <c r="A2375" i="6" s="1"/>
  <c r="B2375" i="6" s="1"/>
  <c r="A2376" i="6" s="1"/>
  <c r="B2376" i="6" s="1"/>
  <c r="A2377" i="6" s="1"/>
  <c r="B2377" i="6" s="1"/>
  <c r="A2378" i="6" s="1"/>
  <c r="B2378" i="6" s="1"/>
  <c r="A2379" i="6" s="1"/>
  <c r="B2379" i="6" s="1"/>
  <c r="A2380" i="6" s="1"/>
  <c r="B2380" i="6" s="1"/>
  <c r="A2381" i="6" s="1"/>
  <c r="B2381" i="6" s="1"/>
  <c r="A2382" i="6" s="1"/>
  <c r="B2382" i="6" s="1"/>
  <c r="A2383" i="6" s="1"/>
  <c r="B2383" i="6" s="1"/>
  <c r="A2384" i="6" s="1"/>
  <c r="B2384" i="6" s="1"/>
  <c r="A2385" i="6" s="1"/>
  <c r="B2385" i="6" s="1"/>
  <c r="A2386" i="6" s="1"/>
  <c r="B2386" i="6" s="1"/>
  <c r="A2387" i="6" s="1"/>
  <c r="B2387" i="6" s="1"/>
  <c r="A2388" i="6" s="1"/>
  <c r="B2388" i="6" s="1"/>
  <c r="A2389" i="6" s="1"/>
  <c r="B2389" i="6" s="1"/>
  <c r="A2390" i="6" s="1"/>
  <c r="B2390" i="6" s="1"/>
  <c r="A2391" i="6" s="1"/>
  <c r="B2391" i="6" s="1"/>
  <c r="A2392" i="6" s="1"/>
  <c r="B2392" i="6" s="1"/>
  <c r="A2393" i="6" s="1"/>
  <c r="B2393" i="6" s="1"/>
  <c r="A2394" i="6" s="1"/>
  <c r="B2394" i="6" s="1"/>
  <c r="A2395" i="6" s="1"/>
  <c r="B2395" i="6" s="1"/>
  <c r="A2396" i="6" s="1"/>
  <c r="B2396" i="6" s="1"/>
  <c r="A2397" i="6" s="1"/>
  <c r="B2397" i="6" s="1"/>
  <c r="A2398" i="6" s="1"/>
  <c r="B2398" i="6" s="1"/>
  <c r="A2399" i="6" s="1"/>
  <c r="B2399" i="6" s="1"/>
  <c r="A2400" i="6" s="1"/>
  <c r="B2400" i="6" s="1"/>
  <c r="A2401" i="6" s="1"/>
  <c r="B2401" i="6" s="1"/>
  <c r="A2402" i="6" s="1"/>
  <c r="B2402" i="6" s="1"/>
  <c r="A2403" i="6" s="1"/>
  <c r="B2403" i="6" s="1"/>
  <c r="A2404" i="6" s="1"/>
  <c r="B2404" i="6" s="1"/>
  <c r="A2405" i="6" s="1"/>
  <c r="B2405" i="6" s="1"/>
  <c r="A2406" i="6" s="1"/>
  <c r="B2406" i="6" s="1"/>
  <c r="A2407" i="6" s="1"/>
  <c r="B2407" i="6" s="1"/>
  <c r="A2408" i="6" s="1"/>
  <c r="B2408" i="6" s="1"/>
  <c r="A2409" i="6" s="1"/>
  <c r="B2409" i="6" s="1"/>
  <c r="A2410" i="6" s="1"/>
  <c r="B2410" i="6" s="1"/>
  <c r="A2411" i="6" s="1"/>
  <c r="B2411" i="6" s="1"/>
  <c r="A2412" i="6" s="1"/>
  <c r="B2412" i="6" s="1"/>
  <c r="A2413" i="6" s="1"/>
  <c r="B2413" i="6" s="1"/>
  <c r="A2414" i="6" s="1"/>
  <c r="B2414" i="6" s="1"/>
  <c r="A2415" i="6" s="1"/>
  <c r="B2415" i="6" s="1"/>
  <c r="A2416" i="6" s="1"/>
  <c r="B2416" i="6" s="1"/>
  <c r="A2417" i="6" s="1"/>
  <c r="B2417" i="6" s="1"/>
  <c r="A2418" i="6" s="1"/>
  <c r="B2418" i="6" s="1"/>
  <c r="A2419" i="6" s="1"/>
  <c r="B2419" i="6" s="1"/>
  <c r="A2420" i="6" s="1"/>
  <c r="B2420" i="6" s="1"/>
  <c r="A2421" i="6" s="1"/>
  <c r="B2421" i="6" s="1"/>
  <c r="A2422" i="6" s="1"/>
  <c r="B2422" i="6" s="1"/>
  <c r="A2423" i="6" s="1"/>
  <c r="B2423" i="6" s="1"/>
  <c r="A2424" i="6" s="1"/>
  <c r="B2424" i="6" s="1"/>
  <c r="A2425" i="6" s="1"/>
  <c r="B2425" i="6" s="1"/>
  <c r="A2426" i="6" s="1"/>
  <c r="B2426" i="6" s="1"/>
  <c r="A2427" i="6" s="1"/>
  <c r="B2427" i="6" s="1"/>
  <c r="A2428" i="6" s="1"/>
  <c r="B2428" i="6" s="1"/>
  <c r="A2429" i="6" s="1"/>
  <c r="B2429" i="6" s="1"/>
  <c r="A2430" i="6" s="1"/>
  <c r="B2430" i="6" s="1"/>
  <c r="A2431" i="6" s="1"/>
  <c r="B2431" i="6" s="1"/>
  <c r="A2432" i="6" s="1"/>
  <c r="B2432" i="6" s="1"/>
  <c r="A2433" i="6" s="1"/>
  <c r="B2433" i="6" s="1"/>
  <c r="A2434" i="6" s="1"/>
  <c r="B2434" i="6" s="1"/>
  <c r="A2435" i="6" s="1"/>
  <c r="B2435" i="6" s="1"/>
  <c r="A2436" i="6" s="1"/>
  <c r="B2436" i="6" s="1"/>
  <c r="A2437" i="6" s="1"/>
  <c r="B2437" i="6" s="1"/>
  <c r="A2438" i="6" s="1"/>
  <c r="B2438" i="6" s="1"/>
  <c r="A2439" i="6" s="1"/>
  <c r="B2439" i="6" s="1"/>
  <c r="A2440" i="6" s="1"/>
  <c r="B2440" i="6" s="1"/>
  <c r="A2441" i="6" s="1"/>
  <c r="B2441" i="6" s="1"/>
  <c r="A2442" i="6" s="1"/>
  <c r="B2442" i="6" s="1"/>
  <c r="A2443" i="6" s="1"/>
  <c r="B2443" i="6" s="1"/>
  <c r="A2444" i="6" s="1"/>
  <c r="B2444" i="6" s="1"/>
  <c r="A2445" i="6" s="1"/>
  <c r="B2445" i="6" s="1"/>
  <c r="A2446" i="6" s="1"/>
  <c r="B2446" i="6" s="1"/>
  <c r="A2447" i="6" s="1"/>
  <c r="B2447" i="6" s="1"/>
  <c r="A2448" i="6" s="1"/>
  <c r="B2448" i="6" s="1"/>
  <c r="A2449" i="6" s="1"/>
  <c r="B2449" i="6" s="1"/>
  <c r="A2450" i="6" s="1"/>
  <c r="B2450" i="6" s="1"/>
  <c r="A2451" i="6" s="1"/>
  <c r="B2451" i="6" s="1"/>
  <c r="A2452" i="6" s="1"/>
  <c r="B2452" i="6" s="1"/>
  <c r="A2453" i="6" s="1"/>
  <c r="B2453" i="6" s="1"/>
  <c r="A2454" i="6" s="1"/>
  <c r="B2454" i="6" s="1"/>
  <c r="A2455" i="6" s="1"/>
  <c r="B2455" i="6" s="1"/>
  <c r="A2456" i="6" s="1"/>
  <c r="B2456" i="6" s="1"/>
  <c r="A2457" i="6" s="1"/>
  <c r="B2457" i="6" s="1"/>
  <c r="A2458" i="6" s="1"/>
  <c r="B2458" i="6" s="1"/>
  <c r="A2459" i="6" s="1"/>
  <c r="B2459" i="6" s="1"/>
  <c r="A2460" i="6" s="1"/>
  <c r="B2460" i="6" s="1"/>
  <c r="A2461" i="6" s="1"/>
  <c r="B2461" i="6" s="1"/>
  <c r="A2462" i="6" s="1"/>
  <c r="B2462" i="6" s="1"/>
  <c r="A2463" i="6" s="1"/>
  <c r="B2463" i="6" s="1"/>
  <c r="A2464" i="6" s="1"/>
  <c r="B2464" i="6" s="1"/>
  <c r="A2465" i="6" s="1"/>
  <c r="B2465" i="6" s="1"/>
  <c r="A2466" i="6" s="1"/>
  <c r="B2466" i="6" s="1"/>
  <c r="A2467" i="6" s="1"/>
  <c r="B2467" i="6" s="1"/>
  <c r="A2468" i="6" s="1"/>
  <c r="B2468" i="6" s="1"/>
  <c r="A2469" i="6" s="1"/>
  <c r="B2469" i="6" s="1"/>
  <c r="A2470" i="6" s="1"/>
  <c r="B2470" i="6" s="1"/>
  <c r="A2471" i="6" s="1"/>
  <c r="B2471" i="6" s="1"/>
  <c r="A2472" i="6" s="1"/>
  <c r="B2472" i="6" s="1"/>
  <c r="A2473" i="6" s="1"/>
  <c r="B2473" i="6" s="1"/>
  <c r="A2474" i="6" s="1"/>
  <c r="B2474" i="6" s="1"/>
  <c r="A2475" i="6" s="1"/>
  <c r="B2475" i="6" s="1"/>
  <c r="A2476" i="6" s="1"/>
  <c r="B2476" i="6" s="1"/>
  <c r="A2477" i="6" s="1"/>
  <c r="B2477" i="6" s="1"/>
  <c r="A2478" i="6" s="1"/>
  <c r="B2478" i="6" s="1"/>
  <c r="A2479" i="6" s="1"/>
  <c r="B2479" i="6" s="1"/>
  <c r="A2480" i="6" s="1"/>
  <c r="B2480" i="6" s="1"/>
  <c r="A2481" i="6" s="1"/>
  <c r="B2481" i="6" s="1"/>
  <c r="A2482" i="6" s="1"/>
  <c r="B2482" i="6" s="1"/>
  <c r="A2483" i="6" s="1"/>
  <c r="B2483" i="6" s="1"/>
  <c r="A2484" i="6" s="1"/>
  <c r="B2484" i="6" s="1"/>
  <c r="A2485" i="6" s="1"/>
  <c r="B2485" i="6" s="1"/>
  <c r="A2486" i="6" s="1"/>
  <c r="B2486" i="6" s="1"/>
  <c r="A2487" i="6" s="1"/>
  <c r="B2487" i="6" s="1"/>
  <c r="A2488" i="6" s="1"/>
  <c r="B2488" i="6" s="1"/>
  <c r="A2489" i="6" s="1"/>
  <c r="B2489" i="6" s="1"/>
  <c r="A2490" i="6" s="1"/>
  <c r="B2490" i="6" s="1"/>
  <c r="A2491" i="6" s="1"/>
  <c r="B2491" i="6" s="1"/>
  <c r="A2492" i="6" s="1"/>
  <c r="B2492" i="6" s="1"/>
  <c r="A2493" i="6" s="1"/>
  <c r="B2493" i="6" s="1"/>
  <c r="A2494" i="6" s="1"/>
  <c r="B2494" i="6" s="1"/>
  <c r="A2495" i="6" s="1"/>
  <c r="B2495" i="6" s="1"/>
  <c r="A2496" i="6" s="1"/>
  <c r="B2496" i="6" s="1"/>
  <c r="A2497" i="6" s="1"/>
  <c r="B2497" i="6" s="1"/>
  <c r="A2498" i="6" s="1"/>
  <c r="B2498" i="6" s="1"/>
  <c r="A2499" i="6" s="1"/>
  <c r="B2499" i="6" s="1"/>
  <c r="A2500" i="6" s="1"/>
  <c r="B2500" i="6" s="1"/>
  <c r="A2501" i="6" s="1"/>
  <c r="B2501" i="6" s="1"/>
  <c r="A2502" i="6" s="1"/>
  <c r="B2502" i="6" s="1"/>
  <c r="A2503" i="6" s="1"/>
  <c r="B2503" i="6" s="1"/>
  <c r="A2504" i="6" s="1"/>
  <c r="B2504" i="6" s="1"/>
  <c r="A2505" i="6" s="1"/>
  <c r="B2505" i="6" s="1"/>
  <c r="A2506" i="6" s="1"/>
  <c r="B2506" i="6" s="1"/>
  <c r="A2507" i="6" s="1"/>
  <c r="B2507" i="6" s="1"/>
  <c r="A2508" i="6" s="1"/>
  <c r="B2508" i="6" s="1"/>
  <c r="A2509" i="6" s="1"/>
  <c r="B2509" i="6" s="1"/>
  <c r="A2510" i="6" s="1"/>
  <c r="B2510" i="6" s="1"/>
  <c r="A2511" i="6" s="1"/>
  <c r="B2511" i="6" s="1"/>
  <c r="A2512" i="6" s="1"/>
  <c r="B2512" i="6" s="1"/>
  <c r="A2513" i="6" s="1"/>
  <c r="B2513" i="6" s="1"/>
  <c r="A2514" i="6" s="1"/>
  <c r="B2514" i="6" s="1"/>
  <c r="A2515" i="6" s="1"/>
  <c r="B2515" i="6" s="1"/>
  <c r="A2516" i="6" s="1"/>
  <c r="B2516" i="6" s="1"/>
  <c r="A2517" i="6" s="1"/>
  <c r="B2517" i="6" s="1"/>
  <c r="A2518" i="6" s="1"/>
  <c r="B2518" i="6" s="1"/>
  <c r="A2519" i="6" s="1"/>
  <c r="B2519" i="6" s="1"/>
  <c r="A2520" i="6" s="1"/>
  <c r="B2520" i="6" s="1"/>
  <c r="A2521" i="6" s="1"/>
  <c r="B2521" i="6" s="1"/>
  <c r="A2522" i="6" s="1"/>
  <c r="B2522" i="6" s="1"/>
  <c r="A2523" i="6" s="1"/>
  <c r="B2523" i="6" s="1"/>
  <c r="A2524" i="6" s="1"/>
  <c r="B2524" i="6" s="1"/>
  <c r="A2525" i="6" s="1"/>
  <c r="B2525" i="6" s="1"/>
  <c r="A2526" i="6" s="1"/>
  <c r="B2526" i="6" s="1"/>
  <c r="A2527" i="6" s="1"/>
  <c r="B2527" i="6" s="1"/>
  <c r="A2528" i="6" s="1"/>
  <c r="B2528" i="6" s="1"/>
  <c r="A2529" i="6" s="1"/>
  <c r="B2529" i="6" s="1"/>
  <c r="A2530" i="6" s="1"/>
  <c r="B2530" i="6" s="1"/>
  <c r="A2531" i="6" s="1"/>
  <c r="B2531" i="6" s="1"/>
  <c r="A2532" i="6" s="1"/>
  <c r="B2532" i="6" s="1"/>
  <c r="A2533" i="6" s="1"/>
  <c r="B2533" i="6" s="1"/>
  <c r="A2534" i="6" s="1"/>
  <c r="B2534" i="6" s="1"/>
  <c r="A2535" i="6" s="1"/>
  <c r="B2535" i="6" s="1"/>
  <c r="A2536" i="6" s="1"/>
  <c r="B2536" i="6" s="1"/>
  <c r="A2537" i="6" s="1"/>
  <c r="B2537" i="6" s="1"/>
  <c r="A2538" i="6" s="1"/>
  <c r="B2538" i="6" s="1"/>
  <c r="A2539" i="6" s="1"/>
  <c r="B2539" i="6" s="1"/>
  <c r="A2540" i="6" s="1"/>
  <c r="B2540" i="6" s="1"/>
  <c r="A2541" i="6" s="1"/>
  <c r="B2541" i="6" s="1"/>
  <c r="A2542" i="6" s="1"/>
  <c r="B2542" i="6" s="1"/>
  <c r="A2543" i="6" s="1"/>
  <c r="B2543" i="6" s="1"/>
  <c r="A2544" i="6" s="1"/>
  <c r="B2544" i="6" s="1"/>
  <c r="A2545" i="6" s="1"/>
  <c r="B2545" i="6" s="1"/>
  <c r="A2546" i="6" s="1"/>
  <c r="B2546" i="6" s="1"/>
  <c r="A2547" i="6" s="1"/>
  <c r="B2547" i="6" s="1"/>
  <c r="A2548" i="6" s="1"/>
  <c r="B2548" i="6" s="1"/>
  <c r="A2549" i="6" s="1"/>
  <c r="B2549" i="6" s="1"/>
  <c r="A2550" i="6" s="1"/>
  <c r="B2550" i="6" s="1"/>
  <c r="A2551" i="6" s="1"/>
  <c r="B2551" i="6" s="1"/>
  <c r="A2552" i="6" s="1"/>
  <c r="B2552" i="6" s="1"/>
  <c r="A2553" i="6" s="1"/>
  <c r="B2553" i="6" s="1"/>
  <c r="A2554" i="6" s="1"/>
  <c r="B2554" i="6" s="1"/>
  <c r="A2555" i="6" s="1"/>
  <c r="B2555" i="6" s="1"/>
  <c r="A2556" i="6" s="1"/>
  <c r="B2556" i="6" s="1"/>
  <c r="A2557" i="6" s="1"/>
  <c r="B2557" i="6" s="1"/>
  <c r="A2558" i="6" s="1"/>
  <c r="B2558" i="6" s="1"/>
  <c r="A2559" i="6" s="1"/>
  <c r="B2559" i="6" s="1"/>
  <c r="A2560" i="6" s="1"/>
  <c r="B2560" i="6" s="1"/>
  <c r="A2561" i="6" s="1"/>
  <c r="B2561" i="6" s="1"/>
  <c r="A2562" i="6" s="1"/>
  <c r="B2562" i="6" s="1"/>
  <c r="A2563" i="6" s="1"/>
  <c r="B2563" i="6" s="1"/>
  <c r="A2564" i="6" s="1"/>
  <c r="B2564" i="6" s="1"/>
  <c r="A2565" i="6" s="1"/>
  <c r="B2565" i="6" s="1"/>
  <c r="A2566" i="6" s="1"/>
  <c r="B2566" i="6" s="1"/>
  <c r="A2567" i="6" s="1"/>
  <c r="B2567" i="6" s="1"/>
  <c r="A2568" i="6" s="1"/>
  <c r="B2568" i="6" s="1"/>
  <c r="A2569" i="6" s="1"/>
  <c r="B2569" i="6" s="1"/>
  <c r="A2570" i="6" s="1"/>
  <c r="B2570" i="6" s="1"/>
  <c r="A2571" i="6" s="1"/>
  <c r="B2571" i="6" s="1"/>
  <c r="A2572" i="6" s="1"/>
  <c r="B2572" i="6" s="1"/>
  <c r="A2573" i="6" s="1"/>
  <c r="B2573" i="6" s="1"/>
  <c r="A2574" i="6" s="1"/>
  <c r="B2574" i="6" s="1"/>
  <c r="A2575" i="6" s="1"/>
  <c r="B2575" i="6" s="1"/>
  <c r="A2576" i="6" s="1"/>
  <c r="B2576" i="6" s="1"/>
  <c r="A2577" i="6" s="1"/>
  <c r="B2577" i="6" s="1"/>
  <c r="A2578" i="6" s="1"/>
  <c r="B2578" i="6" s="1"/>
  <c r="A2579" i="6" s="1"/>
  <c r="B2579" i="6" s="1"/>
  <c r="A2580" i="6" s="1"/>
  <c r="B2580" i="6" s="1"/>
  <c r="A2581" i="6" s="1"/>
  <c r="B2581" i="6" s="1"/>
  <c r="A2582" i="6" s="1"/>
  <c r="B2582" i="6" s="1"/>
  <c r="A2583" i="6" s="1"/>
  <c r="B2583" i="6" s="1"/>
  <c r="A2584" i="6" s="1"/>
  <c r="B2584" i="6" s="1"/>
  <c r="A2585" i="6" s="1"/>
  <c r="B2585" i="6" s="1"/>
  <c r="A2586" i="6" s="1"/>
  <c r="B2586" i="6" s="1"/>
  <c r="A2587" i="6" s="1"/>
  <c r="B2587" i="6" s="1"/>
  <c r="A2588" i="6" s="1"/>
  <c r="B2588" i="6" s="1"/>
  <c r="A2589" i="6" s="1"/>
  <c r="B2589" i="6" s="1"/>
  <c r="A2590" i="6" s="1"/>
  <c r="B2590" i="6" s="1"/>
  <c r="A2591" i="6" s="1"/>
  <c r="B2591" i="6" s="1"/>
  <c r="A2592" i="6" s="1"/>
  <c r="B2592" i="6" s="1"/>
  <c r="A2593" i="6" s="1"/>
  <c r="B2593" i="6" s="1"/>
  <c r="A2594" i="6" s="1"/>
  <c r="B2594" i="6" s="1"/>
  <c r="A2595" i="6" s="1"/>
  <c r="B2595" i="6" s="1"/>
  <c r="A2596" i="6" s="1"/>
  <c r="B2596" i="6" s="1"/>
  <c r="A2597" i="6" s="1"/>
  <c r="B2597" i="6" s="1"/>
  <c r="A2598" i="6" s="1"/>
  <c r="B2598" i="6" s="1"/>
  <c r="A2599" i="6" s="1"/>
  <c r="B2599" i="6" s="1"/>
  <c r="A2600" i="6" s="1"/>
  <c r="B2600" i="6" s="1"/>
  <c r="A2601" i="6" s="1"/>
  <c r="B2601" i="6" s="1"/>
  <c r="A2602" i="6" s="1"/>
  <c r="B2602" i="6" s="1"/>
  <c r="A2603" i="6" s="1"/>
  <c r="B2603" i="6" s="1"/>
  <c r="A2604" i="6" s="1"/>
  <c r="B2604" i="6" s="1"/>
  <c r="A2605" i="6" s="1"/>
  <c r="B2605" i="6" s="1"/>
  <c r="A2606" i="6" s="1"/>
  <c r="B2606" i="6" s="1"/>
  <c r="A2607" i="6" s="1"/>
  <c r="B2607" i="6" s="1"/>
  <c r="A2608" i="6" s="1"/>
  <c r="B2608" i="6" s="1"/>
  <c r="A2609" i="6" s="1"/>
  <c r="B2609" i="6" s="1"/>
  <c r="A2610" i="6" s="1"/>
  <c r="B2610" i="6" s="1"/>
  <c r="A2611" i="6" s="1"/>
  <c r="B2611" i="6" s="1"/>
  <c r="A2612" i="6" s="1"/>
  <c r="B2612" i="6" s="1"/>
  <c r="A2613" i="6" s="1"/>
  <c r="B2613" i="6" s="1"/>
  <c r="A2614" i="6" s="1"/>
  <c r="B2614" i="6" s="1"/>
  <c r="A2615" i="6" s="1"/>
  <c r="B2615" i="6" s="1"/>
  <c r="A2616" i="6" s="1"/>
  <c r="B2616" i="6" s="1"/>
  <c r="A2617" i="6" s="1"/>
  <c r="B2617" i="6" s="1"/>
  <c r="A2618" i="6" s="1"/>
  <c r="B2618" i="6" s="1"/>
  <c r="A2619" i="6" s="1"/>
  <c r="B2619" i="6" s="1"/>
  <c r="A2620" i="6" s="1"/>
  <c r="B2620" i="6" s="1"/>
  <c r="A2621" i="6" s="1"/>
  <c r="B2621" i="6" s="1"/>
  <c r="A2622" i="6" s="1"/>
  <c r="B2622" i="6" s="1"/>
  <c r="A2623" i="6" s="1"/>
  <c r="B2623" i="6" s="1"/>
  <c r="A2624" i="6" s="1"/>
  <c r="B2624" i="6" s="1"/>
  <c r="A2625" i="6" s="1"/>
  <c r="B2625" i="6" s="1"/>
  <c r="A2626" i="6" s="1"/>
  <c r="B2626" i="6" s="1"/>
  <c r="A2627" i="6" s="1"/>
  <c r="B2627" i="6" s="1"/>
  <c r="A2628" i="6" s="1"/>
  <c r="B2628" i="6" s="1"/>
  <c r="A2629" i="6" s="1"/>
  <c r="B2629" i="6" s="1"/>
  <c r="A2630" i="6" s="1"/>
  <c r="B2630" i="6" s="1"/>
  <c r="A2631" i="6" s="1"/>
  <c r="B2631" i="6" s="1"/>
  <c r="A2632" i="6" s="1"/>
  <c r="B2632" i="6" s="1"/>
  <c r="A2633" i="6" s="1"/>
  <c r="B2633" i="6" s="1"/>
  <c r="A2634" i="6" s="1"/>
  <c r="B2634" i="6" s="1"/>
  <c r="A2635" i="6" s="1"/>
  <c r="B2635" i="6" s="1"/>
  <c r="A2636" i="6" s="1"/>
  <c r="B2636" i="6" s="1"/>
  <c r="A2637" i="6" s="1"/>
  <c r="B2637" i="6" s="1"/>
  <c r="A2638" i="6" s="1"/>
  <c r="B2638" i="6" s="1"/>
  <c r="A2639" i="6" s="1"/>
  <c r="B2639" i="6" s="1"/>
  <c r="A2640" i="6" s="1"/>
  <c r="B2640" i="6" s="1"/>
  <c r="A2641" i="6" s="1"/>
  <c r="B2641" i="6" s="1"/>
  <c r="A2642" i="6" s="1"/>
  <c r="B2642" i="6" s="1"/>
  <c r="A2643" i="6" s="1"/>
  <c r="B2643" i="6" s="1"/>
  <c r="A2644" i="6" s="1"/>
  <c r="B2644" i="6" s="1"/>
  <c r="A2645" i="6" s="1"/>
  <c r="B2645" i="6" s="1"/>
  <c r="A2646" i="6" s="1"/>
  <c r="B2646" i="6" s="1"/>
  <c r="A2647" i="6" s="1"/>
  <c r="B2647" i="6" s="1"/>
  <c r="A2648" i="6" s="1"/>
  <c r="B2648" i="6" s="1"/>
  <c r="A2649" i="6" s="1"/>
  <c r="B2649" i="6" s="1"/>
  <c r="A2650" i="6" s="1"/>
  <c r="B2650" i="6" s="1"/>
  <c r="A2651" i="6" s="1"/>
  <c r="B2651" i="6" s="1"/>
  <c r="A2652" i="6" s="1"/>
  <c r="B2652" i="6" s="1"/>
  <c r="A2653" i="6" s="1"/>
  <c r="B2653" i="6" s="1"/>
  <c r="A2654" i="6" s="1"/>
  <c r="B2654" i="6" s="1"/>
  <c r="A2655" i="6" s="1"/>
  <c r="B2655" i="6" s="1"/>
  <c r="A2656" i="6" s="1"/>
  <c r="B2656" i="6" s="1"/>
  <c r="A2657" i="6" s="1"/>
  <c r="B2657" i="6" s="1"/>
  <c r="A2658" i="6" s="1"/>
  <c r="B2658" i="6" s="1"/>
  <c r="A2659" i="6" s="1"/>
  <c r="B2659" i="6" s="1"/>
  <c r="A2660" i="6" s="1"/>
  <c r="B2660" i="6" s="1"/>
  <c r="A2661" i="6" s="1"/>
  <c r="B2661" i="6" s="1"/>
  <c r="A2662" i="6" s="1"/>
  <c r="B2662" i="6" s="1"/>
  <c r="A2663" i="6" s="1"/>
  <c r="B2663" i="6" s="1"/>
  <c r="A2664" i="6" s="1"/>
  <c r="B2664" i="6" s="1"/>
  <c r="A2665" i="6" s="1"/>
  <c r="B2665" i="6" s="1"/>
  <c r="A2666" i="6" s="1"/>
  <c r="B2666" i="6" s="1"/>
  <c r="A2667" i="6" s="1"/>
  <c r="B2667" i="6" s="1"/>
  <c r="A2668" i="6" s="1"/>
  <c r="B2668" i="6" s="1"/>
  <c r="A2669" i="6" s="1"/>
  <c r="B2669" i="6" s="1"/>
  <c r="A2670" i="6" s="1"/>
  <c r="B2670" i="6" s="1"/>
  <c r="A2671" i="6" s="1"/>
  <c r="B2671" i="6" s="1"/>
  <c r="A2672" i="6" s="1"/>
  <c r="B2672" i="6" s="1"/>
  <c r="A2673" i="6" s="1"/>
  <c r="B2673" i="6" s="1"/>
  <c r="A2674" i="6" s="1"/>
  <c r="B2674" i="6" s="1"/>
  <c r="A2675" i="6" s="1"/>
  <c r="B2675" i="6" s="1"/>
  <c r="A2676" i="6" s="1"/>
  <c r="B2676" i="6" s="1"/>
  <c r="A2677" i="6" s="1"/>
  <c r="B2677" i="6" s="1"/>
  <c r="A2678" i="6" s="1"/>
  <c r="B2678" i="6" s="1"/>
  <c r="A2679" i="6" s="1"/>
  <c r="B2679" i="6" s="1"/>
  <c r="A2680" i="6" s="1"/>
  <c r="B2680" i="6" s="1"/>
  <c r="A2681" i="6" s="1"/>
  <c r="B2681" i="6" s="1"/>
  <c r="A2682" i="6" s="1"/>
  <c r="B2682" i="6" s="1"/>
  <c r="A2683" i="6" s="1"/>
  <c r="B2683" i="6" s="1"/>
  <c r="A2684" i="6" s="1"/>
  <c r="B2684" i="6" s="1"/>
  <c r="A2685" i="6" s="1"/>
  <c r="B2685" i="6" s="1"/>
  <c r="A2686" i="6" s="1"/>
  <c r="B2686" i="6" s="1"/>
  <c r="A2687" i="6" s="1"/>
  <c r="B2687" i="6" s="1"/>
  <c r="A2688" i="6" s="1"/>
  <c r="B2688" i="6" s="1"/>
  <c r="A2689" i="6" s="1"/>
  <c r="B2689" i="6" s="1"/>
  <c r="A2690" i="6" s="1"/>
  <c r="B2690" i="6" s="1"/>
  <c r="A2691" i="6" s="1"/>
  <c r="B2691" i="6" s="1"/>
  <c r="A2692" i="6" s="1"/>
  <c r="B2692" i="6" s="1"/>
  <c r="A2693" i="6" s="1"/>
  <c r="B2693" i="6" s="1"/>
  <c r="A2694" i="6" s="1"/>
  <c r="B2694" i="6" s="1"/>
  <c r="A2695" i="6" s="1"/>
  <c r="B2695" i="6" s="1"/>
  <c r="A2696" i="6" s="1"/>
  <c r="B2696" i="6" s="1"/>
  <c r="A2697" i="6" s="1"/>
  <c r="B2697" i="6" s="1"/>
  <c r="A2698" i="6" s="1"/>
  <c r="B2698" i="6" s="1"/>
  <c r="A2699" i="6" s="1"/>
  <c r="B2699" i="6" s="1"/>
  <c r="A2700" i="6" s="1"/>
  <c r="B2700" i="6" s="1"/>
  <c r="A2701" i="6" s="1"/>
  <c r="B2701" i="6" s="1"/>
  <c r="A2702" i="6" s="1"/>
  <c r="B2702" i="6" s="1"/>
  <c r="A2703" i="6" s="1"/>
  <c r="B2703" i="6" s="1"/>
  <c r="A2704" i="6" s="1"/>
  <c r="B2704" i="6" s="1"/>
  <c r="A2705" i="6" s="1"/>
  <c r="B2705" i="6" s="1"/>
  <c r="A2706" i="6" s="1"/>
  <c r="B2706" i="6" s="1"/>
  <c r="A2707" i="6" s="1"/>
  <c r="B2707" i="6" s="1"/>
  <c r="A2708" i="6" s="1"/>
  <c r="B2708" i="6" s="1"/>
  <c r="A2709" i="6" s="1"/>
  <c r="B2709" i="6" s="1"/>
  <c r="A2710" i="6" s="1"/>
  <c r="B2710" i="6" s="1"/>
  <c r="A2711" i="6" s="1"/>
  <c r="B2711" i="6" s="1"/>
  <c r="A2712" i="6" s="1"/>
  <c r="B2712" i="6" s="1"/>
  <c r="A2713" i="6" s="1"/>
  <c r="B2713" i="6" s="1"/>
  <c r="A2714" i="6" s="1"/>
  <c r="B2714" i="6" s="1"/>
  <c r="A2715" i="6" s="1"/>
  <c r="B2715" i="6" s="1"/>
  <c r="A2716" i="6" s="1"/>
  <c r="B2716" i="6" s="1"/>
  <c r="A2717" i="6" s="1"/>
  <c r="B2717" i="6" s="1"/>
  <c r="A2718" i="6" s="1"/>
  <c r="B2718" i="6" s="1"/>
  <c r="A2719" i="6" s="1"/>
  <c r="B2719" i="6" s="1"/>
  <c r="A2720" i="6" s="1"/>
  <c r="B2720" i="6" s="1"/>
  <c r="A2721" i="6" s="1"/>
  <c r="B2721" i="6" s="1"/>
  <c r="A2722" i="6" s="1"/>
  <c r="B2722" i="6" s="1"/>
  <c r="A2723" i="6" s="1"/>
  <c r="B2723" i="6" s="1"/>
  <c r="A2724" i="6" s="1"/>
  <c r="B2724" i="6" s="1"/>
  <c r="A2725" i="6" s="1"/>
  <c r="B2725" i="6" s="1"/>
  <c r="A2726" i="6" s="1"/>
  <c r="B2726" i="6" s="1"/>
  <c r="A2727" i="6" s="1"/>
  <c r="B2727" i="6" s="1"/>
  <c r="A2728" i="6" s="1"/>
  <c r="B2728" i="6" s="1"/>
  <c r="A2729" i="6" s="1"/>
  <c r="B2729" i="6" s="1"/>
  <c r="A2730" i="6" s="1"/>
  <c r="B2730" i="6" s="1"/>
  <c r="A2731" i="6" s="1"/>
  <c r="B2731" i="6" s="1"/>
  <c r="A2732" i="6" s="1"/>
  <c r="B2732" i="6" s="1"/>
  <c r="A2733" i="6" s="1"/>
  <c r="B2733" i="6" s="1"/>
  <c r="A2734" i="6" s="1"/>
  <c r="B2734" i="6" s="1"/>
  <c r="A2735" i="6" s="1"/>
  <c r="B2735" i="6" s="1"/>
  <c r="A2736" i="6" s="1"/>
  <c r="B2736" i="6" s="1"/>
  <c r="A2737" i="6" s="1"/>
  <c r="B2737" i="6" s="1"/>
  <c r="A2738" i="6" s="1"/>
  <c r="B2738" i="6" s="1"/>
  <c r="A2739" i="6" s="1"/>
  <c r="B2739" i="6" s="1"/>
  <c r="A2740" i="6" s="1"/>
  <c r="B2740" i="6" s="1"/>
  <c r="A2741" i="6" s="1"/>
  <c r="B2741" i="6" s="1"/>
  <c r="A2742" i="6" s="1"/>
  <c r="B2742" i="6" s="1"/>
  <c r="A2743" i="6" s="1"/>
  <c r="B2743" i="6" s="1"/>
  <c r="A2744" i="6" s="1"/>
  <c r="B2744" i="6" s="1"/>
  <c r="A2745" i="6" s="1"/>
  <c r="B2745" i="6" s="1"/>
  <c r="A2746" i="6" s="1"/>
  <c r="B2746" i="6" s="1"/>
  <c r="A2747" i="6" s="1"/>
  <c r="B2747" i="6" s="1"/>
  <c r="A2748" i="6" s="1"/>
  <c r="B2748" i="6" s="1"/>
  <c r="A2749" i="6" s="1"/>
  <c r="B2749" i="6" s="1"/>
  <c r="A2750" i="6" s="1"/>
  <c r="B2750" i="6" s="1"/>
  <c r="A2751" i="6" s="1"/>
  <c r="B2751" i="6" s="1"/>
  <c r="A2752" i="6" s="1"/>
  <c r="B2752" i="6" s="1"/>
  <c r="A2753" i="6" s="1"/>
  <c r="B2753" i="6" s="1"/>
  <c r="A2754" i="6" s="1"/>
  <c r="B2754" i="6" s="1"/>
  <c r="A2755" i="6" s="1"/>
  <c r="B2755" i="6" s="1"/>
  <c r="A2756" i="6" s="1"/>
  <c r="B2756" i="6" s="1"/>
  <c r="A2757" i="6" s="1"/>
  <c r="B2757" i="6" s="1"/>
  <c r="A2758" i="6" s="1"/>
  <c r="B2758" i="6" s="1"/>
  <c r="A2759" i="6" s="1"/>
  <c r="B2759" i="6" s="1"/>
  <c r="A2760" i="6" s="1"/>
  <c r="B2760" i="6" s="1"/>
  <c r="A2761" i="6" s="1"/>
  <c r="B2761" i="6" s="1"/>
  <c r="A2762" i="6" s="1"/>
  <c r="B2762" i="6" s="1"/>
  <c r="A2763" i="6" s="1"/>
  <c r="B2763" i="6" s="1"/>
  <c r="A2764" i="6" s="1"/>
  <c r="B2764" i="6" s="1"/>
  <c r="A2765" i="6" s="1"/>
  <c r="B2765" i="6" s="1"/>
  <c r="A2766" i="6" s="1"/>
  <c r="B2766" i="6" s="1"/>
  <c r="A2767" i="6" s="1"/>
  <c r="B2767" i="6" s="1"/>
  <c r="A2768" i="6" s="1"/>
  <c r="B2768" i="6" s="1"/>
  <c r="A2769" i="6" s="1"/>
  <c r="B2769" i="6" s="1"/>
  <c r="A2770" i="6" s="1"/>
  <c r="B2770" i="6" s="1"/>
  <c r="A2771" i="6" s="1"/>
  <c r="B2771" i="6" s="1"/>
  <c r="A2772" i="6" s="1"/>
  <c r="B2772" i="6" s="1"/>
  <c r="A2773" i="6" s="1"/>
  <c r="B2773" i="6" s="1"/>
  <c r="A2774" i="6" s="1"/>
  <c r="B2774" i="6" s="1"/>
  <c r="A2775" i="6" s="1"/>
  <c r="B2775" i="6" s="1"/>
  <c r="A2776" i="6" s="1"/>
  <c r="B2776" i="6" s="1"/>
  <c r="A2777" i="6" s="1"/>
  <c r="B2777" i="6" s="1"/>
  <c r="A2778" i="6" s="1"/>
  <c r="B2778" i="6" s="1"/>
  <c r="A2779" i="6" s="1"/>
  <c r="B2779" i="6" s="1"/>
  <c r="A2780" i="6" s="1"/>
  <c r="B2780" i="6" s="1"/>
  <c r="A2781" i="6" s="1"/>
  <c r="B2781" i="6" s="1"/>
  <c r="A2782" i="6" s="1"/>
  <c r="B2782" i="6" s="1"/>
  <c r="A2783" i="6" s="1"/>
  <c r="B2783" i="6" s="1"/>
  <c r="A2784" i="6" s="1"/>
  <c r="B2784" i="6" s="1"/>
  <c r="A2785" i="6" s="1"/>
  <c r="B2785" i="6" s="1"/>
  <c r="A2786" i="6" s="1"/>
  <c r="B2786" i="6" s="1"/>
  <c r="A2787" i="6" s="1"/>
  <c r="B2787" i="6" s="1"/>
  <c r="A2788" i="6" s="1"/>
  <c r="B2788" i="6" s="1"/>
  <c r="A2789" i="6" s="1"/>
  <c r="B2789" i="6" s="1"/>
  <c r="A2790" i="6" s="1"/>
  <c r="B2790" i="6" s="1"/>
  <c r="A2791" i="6" s="1"/>
  <c r="B2791" i="6" s="1"/>
  <c r="A2792" i="6" s="1"/>
  <c r="B2792" i="6" s="1"/>
  <c r="A2793" i="6" s="1"/>
  <c r="B2793" i="6" s="1"/>
  <c r="A2794" i="6" s="1"/>
  <c r="B2794" i="6" s="1"/>
  <c r="A2795" i="6" s="1"/>
  <c r="B2795" i="6" s="1"/>
  <c r="A2796" i="6" s="1"/>
  <c r="B2796" i="6" s="1"/>
  <c r="A2797" i="6" s="1"/>
  <c r="B2797" i="6" s="1"/>
  <c r="A2798" i="6" s="1"/>
  <c r="B2798" i="6" s="1"/>
  <c r="A2799" i="6" s="1"/>
  <c r="B2799" i="6" s="1"/>
  <c r="A2800" i="6" s="1"/>
  <c r="B2800" i="6" s="1"/>
  <c r="A2801" i="6" s="1"/>
  <c r="B2801" i="6" s="1"/>
  <c r="A2802" i="6" s="1"/>
  <c r="B2802" i="6" s="1"/>
  <c r="A2803" i="6" s="1"/>
  <c r="B2803" i="6" s="1"/>
  <c r="A2804" i="6" s="1"/>
  <c r="B2804" i="6" s="1"/>
  <c r="A2805" i="6" s="1"/>
  <c r="B2805" i="6" s="1"/>
  <c r="A2806" i="6" s="1"/>
  <c r="B2806" i="6" s="1"/>
  <c r="A2807" i="6" s="1"/>
  <c r="B2807" i="6" s="1"/>
  <c r="A2808" i="6" s="1"/>
  <c r="B2808" i="6" s="1"/>
  <c r="A2809" i="6" s="1"/>
  <c r="B2809" i="6" s="1"/>
  <c r="A2810" i="6" s="1"/>
  <c r="B2810" i="6" s="1"/>
  <c r="A2811" i="6" s="1"/>
  <c r="B2811" i="6" s="1"/>
  <c r="A2812" i="6" s="1"/>
  <c r="B2812" i="6" s="1"/>
  <c r="A2813" i="6" s="1"/>
  <c r="B2813" i="6" s="1"/>
  <c r="A2814" i="6" s="1"/>
  <c r="B2814" i="6" s="1"/>
  <c r="A2815" i="6" s="1"/>
  <c r="B2815" i="6" s="1"/>
  <c r="A2816" i="6" s="1"/>
  <c r="B2816" i="6" s="1"/>
  <c r="A2817" i="6" s="1"/>
  <c r="B2817" i="6" s="1"/>
  <c r="A2818" i="6" s="1"/>
  <c r="B2818" i="6" s="1"/>
  <c r="A2819" i="6" s="1"/>
  <c r="B2819" i="6" s="1"/>
  <c r="A2820" i="6" s="1"/>
  <c r="B2820" i="6" s="1"/>
  <c r="A2821" i="6" s="1"/>
  <c r="B2821" i="6" s="1"/>
  <c r="A2822" i="6" s="1"/>
  <c r="B2822" i="6" s="1"/>
  <c r="A2823" i="6" s="1"/>
  <c r="B2823" i="6" s="1"/>
  <c r="A2824" i="6" s="1"/>
  <c r="B2824" i="6" s="1"/>
  <c r="A2825" i="6" s="1"/>
  <c r="B2825" i="6" s="1"/>
  <c r="A2826" i="6" s="1"/>
  <c r="B2826" i="6" s="1"/>
  <c r="A2827" i="6" s="1"/>
  <c r="B2827" i="6" s="1"/>
  <c r="A2828" i="6" s="1"/>
  <c r="B2828" i="6" s="1"/>
  <c r="A2829" i="6" s="1"/>
  <c r="B2829" i="6" s="1"/>
  <c r="A2830" i="6" s="1"/>
  <c r="B2830" i="6" s="1"/>
  <c r="A2831" i="6" s="1"/>
  <c r="B2831" i="6" s="1"/>
  <c r="A2832" i="6" s="1"/>
  <c r="B2832" i="6" s="1"/>
  <c r="A2833" i="6" s="1"/>
  <c r="B2833" i="6" s="1"/>
  <c r="A2834" i="6" s="1"/>
  <c r="B2834" i="6" s="1"/>
  <c r="A2835" i="6" s="1"/>
  <c r="B2835" i="6" s="1"/>
  <c r="A2836" i="6" s="1"/>
  <c r="B2836" i="6" s="1"/>
  <c r="A2837" i="6" s="1"/>
  <c r="B2837" i="6" s="1"/>
  <c r="A2838" i="6" s="1"/>
  <c r="B2838" i="6" s="1"/>
  <c r="A2839" i="6" s="1"/>
  <c r="B2839" i="6" s="1"/>
  <c r="A2840" i="6" s="1"/>
  <c r="B2840" i="6" s="1"/>
  <c r="A2841" i="6" s="1"/>
  <c r="B2841" i="6" s="1"/>
  <c r="A2842" i="6" s="1"/>
  <c r="B2842" i="6" s="1"/>
  <c r="A2843" i="6" s="1"/>
  <c r="B2843" i="6" s="1"/>
  <c r="A2844" i="6" s="1"/>
  <c r="B2844" i="6" s="1"/>
  <c r="A2845" i="6" s="1"/>
  <c r="B2845" i="6" s="1"/>
  <c r="A2846" i="6" s="1"/>
  <c r="B2846" i="6" s="1"/>
  <c r="A2847" i="6" s="1"/>
  <c r="B2847" i="6" s="1"/>
  <c r="A2848" i="6" s="1"/>
  <c r="B2848" i="6" s="1"/>
  <c r="A2849" i="6" s="1"/>
  <c r="B2849" i="6" s="1"/>
  <c r="A2850" i="6" s="1"/>
  <c r="B2850" i="6" s="1"/>
  <c r="A2851" i="6" s="1"/>
  <c r="B2851" i="6" s="1"/>
  <c r="A2852" i="6" s="1"/>
  <c r="B2852" i="6" s="1"/>
  <c r="A2853" i="6" s="1"/>
  <c r="B2853" i="6" s="1"/>
  <c r="A2854" i="6" s="1"/>
  <c r="B2854" i="6" s="1"/>
  <c r="A2855" i="6" s="1"/>
  <c r="B2855" i="6" s="1"/>
  <c r="A2856" i="6" s="1"/>
  <c r="B2856" i="6" s="1"/>
  <c r="A2857" i="6" s="1"/>
  <c r="B2857" i="6" s="1"/>
  <c r="A2858" i="6" s="1"/>
  <c r="B2858" i="6" s="1"/>
  <c r="A2859" i="6" s="1"/>
  <c r="B2859" i="6" s="1"/>
  <c r="A2860" i="6" s="1"/>
  <c r="B2860" i="6" s="1"/>
  <c r="A2861" i="6" s="1"/>
  <c r="B2861" i="6" s="1"/>
  <c r="A2862" i="6" s="1"/>
  <c r="B2862" i="6" s="1"/>
  <c r="A2863" i="6" s="1"/>
  <c r="B2863" i="6" s="1"/>
  <c r="A2864" i="6" s="1"/>
  <c r="B2864" i="6" s="1"/>
  <c r="A2865" i="6" s="1"/>
  <c r="B2865" i="6" s="1"/>
  <c r="A2866" i="6" s="1"/>
  <c r="B2866" i="6" s="1"/>
  <c r="A2867" i="6" s="1"/>
  <c r="B2867" i="6" s="1"/>
  <c r="A2868" i="6" s="1"/>
  <c r="B2868" i="6" s="1"/>
  <c r="A2869" i="6" s="1"/>
  <c r="B2869" i="6" s="1"/>
  <c r="A2870" i="6" s="1"/>
  <c r="B2870" i="6" s="1"/>
  <c r="A2871" i="6" s="1"/>
  <c r="B2871" i="6" s="1"/>
  <c r="A2872" i="6" s="1"/>
  <c r="B2872" i="6" s="1"/>
  <c r="A2873" i="6" s="1"/>
  <c r="B2873" i="6" s="1"/>
  <c r="A2874" i="6" s="1"/>
  <c r="B2874" i="6" s="1"/>
  <c r="A2875" i="6" s="1"/>
  <c r="B2875" i="6" s="1"/>
  <c r="A2876" i="6" s="1"/>
  <c r="B2876" i="6" s="1"/>
  <c r="A2877" i="6" s="1"/>
  <c r="B2877" i="6" s="1"/>
  <c r="A2878" i="6" s="1"/>
  <c r="B2878" i="6" s="1"/>
  <c r="A2879" i="6" s="1"/>
  <c r="B2879" i="6" s="1"/>
  <c r="A2880" i="6" s="1"/>
  <c r="B2880" i="6" s="1"/>
  <c r="A2881" i="6" s="1"/>
  <c r="B2881" i="6" s="1"/>
  <c r="A2882" i="6" s="1"/>
  <c r="B2882" i="6" s="1"/>
  <c r="A2883" i="6" s="1"/>
  <c r="B2883" i="6" s="1"/>
  <c r="A2884" i="6" s="1"/>
  <c r="B2884" i="6" s="1"/>
  <c r="A2885" i="6" s="1"/>
  <c r="B2885" i="6" s="1"/>
  <c r="A2886" i="6" s="1"/>
  <c r="B2886" i="6" s="1"/>
  <c r="A2887" i="6" s="1"/>
  <c r="B2887" i="6" s="1"/>
  <c r="A2888" i="6" s="1"/>
  <c r="B2888" i="6" s="1"/>
  <c r="A2889" i="6" s="1"/>
  <c r="B2889" i="6" s="1"/>
  <c r="A2890" i="6" s="1"/>
  <c r="B2890" i="6" s="1"/>
  <c r="A2891" i="6" s="1"/>
  <c r="B2891" i="6" s="1"/>
  <c r="A2892" i="6" s="1"/>
  <c r="B2892" i="6" s="1"/>
  <c r="A2893" i="6" s="1"/>
  <c r="B2893" i="6" s="1"/>
  <c r="A2894" i="6" s="1"/>
  <c r="B2894" i="6" s="1"/>
  <c r="A2895" i="6" s="1"/>
  <c r="B2895" i="6" s="1"/>
  <c r="A2896" i="6" s="1"/>
  <c r="B2896" i="6" s="1"/>
  <c r="A2897" i="6" s="1"/>
  <c r="B2897" i="6" s="1"/>
  <c r="A2898" i="6" s="1"/>
  <c r="B2898" i="6" s="1"/>
  <c r="A2899" i="6" s="1"/>
  <c r="B2899" i="6" s="1"/>
  <c r="A2900" i="6" s="1"/>
  <c r="B2900" i="6" s="1"/>
  <c r="A2901" i="6" s="1"/>
  <c r="B2901" i="6" s="1"/>
  <c r="A2902" i="6" s="1"/>
  <c r="B2902" i="6" s="1"/>
  <c r="A2903" i="6" s="1"/>
  <c r="B2903" i="6" s="1"/>
  <c r="A2904" i="6" s="1"/>
  <c r="B2904" i="6" s="1"/>
  <c r="A2905" i="6" s="1"/>
  <c r="B2905" i="6" s="1"/>
  <c r="A2906" i="6" s="1"/>
  <c r="B2906" i="6" s="1"/>
  <c r="A2907" i="6" s="1"/>
  <c r="B2907" i="6" s="1"/>
  <c r="A2908" i="6" s="1"/>
  <c r="B2908" i="6" s="1"/>
  <c r="A2909" i="6" s="1"/>
  <c r="B2909" i="6" s="1"/>
  <c r="A2910" i="6" s="1"/>
  <c r="B2910" i="6" s="1"/>
  <c r="A2911" i="6" s="1"/>
  <c r="B2911" i="6" s="1"/>
  <c r="A2912" i="6" s="1"/>
  <c r="B2912" i="6" s="1"/>
  <c r="A2913" i="6" s="1"/>
  <c r="B2913" i="6" s="1"/>
  <c r="A2914" i="6" s="1"/>
  <c r="B2914" i="6" s="1"/>
  <c r="A2915" i="6" s="1"/>
  <c r="B2915" i="6" s="1"/>
  <c r="A2916" i="6" s="1"/>
  <c r="B2916" i="6" s="1"/>
  <c r="A2917" i="6" s="1"/>
  <c r="B2917" i="6" s="1"/>
  <c r="A2918" i="6" s="1"/>
  <c r="B2918" i="6" s="1"/>
  <c r="A2919" i="6" s="1"/>
  <c r="B2919" i="6" s="1"/>
  <c r="A2920" i="6" s="1"/>
  <c r="B2920" i="6" s="1"/>
  <c r="A2921" i="6" s="1"/>
  <c r="B2921" i="6" s="1"/>
  <c r="A2922" i="6" s="1"/>
  <c r="B2922" i="6" s="1"/>
  <c r="A2923" i="6" s="1"/>
  <c r="B2923" i="6" s="1"/>
  <c r="A2924" i="6" s="1"/>
  <c r="B2924" i="6" s="1"/>
  <c r="A2925" i="6" s="1"/>
  <c r="B2925" i="6" s="1"/>
  <c r="A2926" i="6" s="1"/>
  <c r="B2926" i="6" s="1"/>
  <c r="A2927" i="6" s="1"/>
  <c r="B2927" i="6" s="1"/>
  <c r="A2928" i="6" s="1"/>
  <c r="B2928" i="6" s="1"/>
  <c r="A2929" i="6" s="1"/>
  <c r="B2929" i="6" s="1"/>
  <c r="A2930" i="6" s="1"/>
  <c r="B2930" i="6" s="1"/>
  <c r="A2931" i="6" s="1"/>
  <c r="B2931" i="6" s="1"/>
  <c r="A2932" i="6" s="1"/>
  <c r="B2932" i="6" s="1"/>
  <c r="A2933" i="6" s="1"/>
  <c r="B2933" i="6" s="1"/>
  <c r="A2934" i="6" s="1"/>
  <c r="B2934" i="6" s="1"/>
  <c r="A2935" i="6" s="1"/>
  <c r="B2935" i="6" s="1"/>
  <c r="A2936" i="6" s="1"/>
  <c r="B2936" i="6" s="1"/>
  <c r="A2937" i="6" s="1"/>
  <c r="B2937" i="6" s="1"/>
  <c r="A2938" i="6" s="1"/>
  <c r="B2938" i="6" s="1"/>
  <c r="A2939" i="6" s="1"/>
  <c r="B2939" i="6" s="1"/>
  <c r="A2940" i="6" s="1"/>
  <c r="B2940" i="6" s="1"/>
  <c r="A2941" i="6" s="1"/>
  <c r="B2941" i="6" s="1"/>
  <c r="A2942" i="6" s="1"/>
  <c r="B2942" i="6" s="1"/>
  <c r="A2943" i="6" s="1"/>
  <c r="B2943" i="6" s="1"/>
  <c r="A2944" i="6" s="1"/>
  <c r="B2944" i="6" s="1"/>
  <c r="A2945" i="6" s="1"/>
  <c r="B2945" i="6" s="1"/>
  <c r="A2946" i="6" s="1"/>
  <c r="B2946" i="6" s="1"/>
  <c r="A2947" i="6" s="1"/>
  <c r="B2947" i="6" s="1"/>
  <c r="A2948" i="6" s="1"/>
  <c r="B2948" i="6" s="1"/>
  <c r="A2949" i="6" s="1"/>
  <c r="B2949" i="6" s="1"/>
  <c r="A2950" i="6" s="1"/>
  <c r="B2950" i="6" s="1"/>
  <c r="A2951" i="6" s="1"/>
  <c r="B2951" i="6" s="1"/>
  <c r="A2952" i="6" s="1"/>
  <c r="B2952" i="6" s="1"/>
  <c r="A2953" i="6" s="1"/>
  <c r="B2953" i="6" s="1"/>
  <c r="A2954" i="6" s="1"/>
  <c r="B2954" i="6" s="1"/>
  <c r="A2955" i="6" s="1"/>
  <c r="B2955" i="6" s="1"/>
  <c r="A2956" i="6" s="1"/>
  <c r="B2956" i="6" s="1"/>
  <c r="A2957" i="6" s="1"/>
  <c r="B2957" i="6" s="1"/>
  <c r="A2958" i="6" s="1"/>
  <c r="B2958" i="6" s="1"/>
  <c r="A2959" i="6" s="1"/>
  <c r="B2959" i="6" s="1"/>
  <c r="A2960" i="6" s="1"/>
  <c r="B2960" i="6" s="1"/>
  <c r="A2961" i="6" s="1"/>
  <c r="B2961" i="6" s="1"/>
  <c r="A2962" i="6" s="1"/>
  <c r="B2962" i="6" s="1"/>
  <c r="A2963" i="6" s="1"/>
  <c r="B2963" i="6" s="1"/>
  <c r="A2964" i="6" s="1"/>
  <c r="B2964" i="6" s="1"/>
  <c r="A2965" i="6" s="1"/>
  <c r="B2965" i="6" s="1"/>
  <c r="A2966" i="6" s="1"/>
  <c r="B2966" i="6" s="1"/>
  <c r="A2967" i="6" s="1"/>
  <c r="B2967" i="6" s="1"/>
  <c r="A2968" i="6" s="1"/>
  <c r="B2968" i="6" s="1"/>
  <c r="A2969" i="6" s="1"/>
  <c r="B2969" i="6" s="1"/>
  <c r="A2970" i="6" s="1"/>
  <c r="B2970" i="6" s="1"/>
  <c r="A2971" i="6" s="1"/>
  <c r="B2971" i="6" s="1"/>
  <c r="A2972" i="6" s="1"/>
  <c r="B2972" i="6" s="1"/>
  <c r="A2973" i="6" s="1"/>
  <c r="B2973" i="6" s="1"/>
  <c r="A2974" i="6" s="1"/>
  <c r="B2974" i="6" s="1"/>
  <c r="A2975" i="6" s="1"/>
  <c r="B2975" i="6" s="1"/>
  <c r="A2976" i="6" s="1"/>
  <c r="B2976" i="6" s="1"/>
  <c r="A2977" i="6" s="1"/>
  <c r="B2977" i="6" s="1"/>
  <c r="A2978" i="6" s="1"/>
  <c r="B2978" i="6" s="1"/>
  <c r="A2979" i="6" s="1"/>
  <c r="B2979" i="6" s="1"/>
  <c r="A2980" i="6" s="1"/>
  <c r="B2980" i="6" s="1"/>
  <c r="A2981" i="6" s="1"/>
  <c r="B2981" i="6" s="1"/>
  <c r="A2982" i="6" s="1"/>
  <c r="B2982" i="6" s="1"/>
  <c r="A2983" i="6" s="1"/>
  <c r="B2983" i="6" s="1"/>
  <c r="A2984" i="6" s="1"/>
  <c r="B2984" i="6" s="1"/>
  <c r="A2985" i="6" s="1"/>
  <c r="B2985" i="6" s="1"/>
  <c r="A2986" i="6" s="1"/>
  <c r="B2986" i="6" s="1"/>
  <c r="A2987" i="6" s="1"/>
  <c r="B2987" i="6" s="1"/>
  <c r="A2988" i="6" s="1"/>
  <c r="B2988" i="6" s="1"/>
  <c r="A2989" i="6" s="1"/>
  <c r="B2989" i="6" s="1"/>
  <c r="A2990" i="6" s="1"/>
  <c r="B2990" i="6" s="1"/>
  <c r="A2991" i="6" s="1"/>
  <c r="B2991" i="6" s="1"/>
  <c r="A2992" i="6" s="1"/>
  <c r="B2992" i="6" s="1"/>
  <c r="A2993" i="6" s="1"/>
  <c r="B2993" i="6" s="1"/>
  <c r="A2994" i="6" s="1"/>
  <c r="B2994" i="6" s="1"/>
  <c r="A2995" i="6" s="1"/>
  <c r="B2995" i="6" s="1"/>
  <c r="A2996" i="6" s="1"/>
  <c r="B2996" i="6" s="1"/>
  <c r="A2997" i="6" s="1"/>
  <c r="B2997" i="6" s="1"/>
  <c r="A2998" i="6" s="1"/>
  <c r="B2998" i="6" s="1"/>
  <c r="A2999" i="6" s="1"/>
  <c r="B2999" i="6" s="1"/>
  <c r="A3000" i="6" s="1"/>
  <c r="B3000" i="6" s="1"/>
  <c r="A3001" i="6" s="1"/>
  <c r="B3001" i="6" s="1"/>
  <c r="A3002" i="6" s="1"/>
  <c r="B3002" i="6" s="1"/>
  <c r="A3003" i="6" s="1"/>
  <c r="B3003" i="6" s="1"/>
  <c r="A3004" i="6" s="1"/>
  <c r="B3004" i="6" s="1"/>
  <c r="A3005" i="6" s="1"/>
  <c r="B3005" i="6" s="1"/>
  <c r="A3006" i="6" s="1"/>
  <c r="B3006" i="6" s="1"/>
  <c r="A3007" i="6" s="1"/>
  <c r="B3007" i="6" s="1"/>
  <c r="A3008" i="6" s="1"/>
  <c r="B3008" i="6" s="1"/>
  <c r="A3009" i="6" s="1"/>
  <c r="B3009" i="6" s="1"/>
  <c r="A3010" i="6" s="1"/>
  <c r="B3010" i="6" s="1"/>
  <c r="A3011" i="6" s="1"/>
  <c r="B3011" i="6" s="1"/>
  <c r="A3012" i="6" s="1"/>
  <c r="B3012" i="6" s="1"/>
  <c r="A3013" i="6" s="1"/>
  <c r="B3013" i="6" s="1"/>
  <c r="A3014" i="6" s="1"/>
  <c r="B3014" i="6" s="1"/>
  <c r="A3015" i="6" s="1"/>
  <c r="B3015" i="6" s="1"/>
  <c r="A3016" i="6" s="1"/>
  <c r="B3016" i="6" s="1"/>
  <c r="A3017" i="6" s="1"/>
  <c r="B3017" i="6" s="1"/>
  <c r="A3018" i="6" s="1"/>
  <c r="B3018" i="6" s="1"/>
  <c r="A3019" i="6" s="1"/>
  <c r="B3019" i="6" s="1"/>
  <c r="A3020" i="6" s="1"/>
  <c r="B3020" i="6" s="1"/>
  <c r="A3021" i="6" s="1"/>
  <c r="B3021" i="6" s="1"/>
  <c r="A3022" i="6" s="1"/>
  <c r="B3022" i="6" s="1"/>
  <c r="A3023" i="6" s="1"/>
  <c r="B3023" i="6" s="1"/>
  <c r="A3024" i="6" s="1"/>
  <c r="B3024" i="6" s="1"/>
  <c r="A3025" i="6" s="1"/>
  <c r="B3025" i="6" s="1"/>
  <c r="A3026" i="6" s="1"/>
  <c r="B3026" i="6" s="1"/>
  <c r="A3027" i="6" s="1"/>
  <c r="B3027" i="6" s="1"/>
  <c r="A3028" i="6" s="1"/>
  <c r="B3028" i="6" s="1"/>
  <c r="A3029" i="6" s="1"/>
  <c r="B3029" i="6" s="1"/>
  <c r="A3030" i="6" s="1"/>
  <c r="B3030" i="6" s="1"/>
  <c r="A3031" i="6" s="1"/>
  <c r="B3031" i="6" s="1"/>
  <c r="A3032" i="6" s="1"/>
  <c r="B3032" i="6" s="1"/>
  <c r="A3033" i="6" s="1"/>
  <c r="B3033" i="6" s="1"/>
  <c r="A3034" i="6" s="1"/>
  <c r="B3034" i="6" s="1"/>
  <c r="A3035" i="6" s="1"/>
  <c r="B3035" i="6" s="1"/>
  <c r="A3036" i="6" s="1"/>
  <c r="B3036" i="6" s="1"/>
  <c r="A3037" i="6" s="1"/>
  <c r="B3037" i="6" s="1"/>
  <c r="A3038" i="6" s="1"/>
  <c r="B3038" i="6" s="1"/>
  <c r="A3039" i="6" s="1"/>
  <c r="B3039" i="6" s="1"/>
  <c r="A3040" i="6" s="1"/>
  <c r="B3040" i="6" s="1"/>
  <c r="A3041" i="6" s="1"/>
  <c r="B3041" i="6" s="1"/>
  <c r="A3042" i="6" s="1"/>
  <c r="B3042" i="6" s="1"/>
  <c r="A3043" i="6" s="1"/>
  <c r="B3043" i="6" s="1"/>
  <c r="A3044" i="6" s="1"/>
  <c r="B3044" i="6" s="1"/>
  <c r="A3045" i="6" s="1"/>
  <c r="B3045" i="6" s="1"/>
  <c r="A3046" i="6" s="1"/>
  <c r="B3046" i="6" s="1"/>
  <c r="A3047" i="6" s="1"/>
  <c r="B3047" i="6" s="1"/>
  <c r="A3048" i="6" s="1"/>
  <c r="B3048" i="6" s="1"/>
  <c r="A3049" i="6" s="1"/>
  <c r="B3049" i="6" s="1"/>
  <c r="A3050" i="6" s="1"/>
  <c r="B3050" i="6" s="1"/>
  <c r="A3051" i="6" s="1"/>
  <c r="B3051" i="6" s="1"/>
  <c r="A3052" i="6" s="1"/>
  <c r="B3052" i="6" s="1"/>
  <c r="A3053" i="6" s="1"/>
  <c r="B3053" i="6" s="1"/>
  <c r="A3054" i="6" s="1"/>
  <c r="B3054" i="6" s="1"/>
  <c r="A3055" i="6" s="1"/>
  <c r="B3055" i="6" s="1"/>
  <c r="A3056" i="6" s="1"/>
  <c r="B3056" i="6" s="1"/>
  <c r="A3057" i="6" s="1"/>
  <c r="B3057" i="6" s="1"/>
  <c r="A3058" i="6" s="1"/>
  <c r="B3058" i="6" s="1"/>
  <c r="A3059" i="6" s="1"/>
  <c r="B3059" i="6" s="1"/>
  <c r="A3060" i="6" s="1"/>
  <c r="B3060" i="6" s="1"/>
  <c r="A3061" i="6" s="1"/>
  <c r="B3061" i="6" s="1"/>
  <c r="A3062" i="6" s="1"/>
  <c r="B3062" i="6" s="1"/>
  <c r="A3063" i="6" s="1"/>
  <c r="B3063" i="6" s="1"/>
  <c r="A3064" i="6" s="1"/>
  <c r="B3064" i="6" s="1"/>
  <c r="A3065" i="6" s="1"/>
  <c r="B3065" i="6" s="1"/>
  <c r="A3066" i="6" s="1"/>
  <c r="B3066" i="6" s="1"/>
  <c r="A3067" i="6" s="1"/>
  <c r="B3067" i="6" s="1"/>
  <c r="A3068" i="6" s="1"/>
  <c r="B3068" i="6" s="1"/>
  <c r="A3069" i="6" s="1"/>
  <c r="B3069" i="6" s="1"/>
  <c r="A3070" i="6" s="1"/>
  <c r="B3070" i="6" s="1"/>
  <c r="A3071" i="6" s="1"/>
  <c r="B3071" i="6" s="1"/>
  <c r="A3072" i="6" s="1"/>
  <c r="B3072" i="6" s="1"/>
  <c r="A3073" i="6" s="1"/>
  <c r="B3073" i="6" s="1"/>
  <c r="A3074" i="6" s="1"/>
  <c r="B3074" i="6" s="1"/>
  <c r="A3075" i="6" s="1"/>
  <c r="B3075" i="6" s="1"/>
  <c r="A3076" i="6" s="1"/>
  <c r="B3076" i="6" s="1"/>
  <c r="A3077" i="6" s="1"/>
  <c r="B3077" i="6" s="1"/>
  <c r="A3078" i="6" s="1"/>
  <c r="B3078" i="6" s="1"/>
  <c r="A3079" i="6" s="1"/>
  <c r="B3079" i="6" s="1"/>
  <c r="A3080" i="6" s="1"/>
  <c r="B3080" i="6" s="1"/>
  <c r="A3081" i="6" s="1"/>
  <c r="B3081" i="6" s="1"/>
  <c r="A3082" i="6" s="1"/>
  <c r="B3082" i="6" s="1"/>
  <c r="A3083" i="6" s="1"/>
  <c r="B3083" i="6" s="1"/>
  <c r="A3084" i="6" s="1"/>
  <c r="B3084" i="6" s="1"/>
  <c r="A3085" i="6" s="1"/>
  <c r="B3085" i="6" s="1"/>
  <c r="A3086" i="6" s="1"/>
  <c r="B3086" i="6" s="1"/>
  <c r="A3087" i="6" s="1"/>
  <c r="B3087" i="6" s="1"/>
  <c r="A3088" i="6" s="1"/>
  <c r="B3088" i="6" s="1"/>
  <c r="A3089" i="6" s="1"/>
  <c r="B3089" i="6" s="1"/>
  <c r="A3090" i="6" s="1"/>
  <c r="B3090" i="6" s="1"/>
  <c r="A3091" i="6" s="1"/>
  <c r="B3091" i="6" s="1"/>
  <c r="A3092" i="6" s="1"/>
  <c r="B3092" i="6" s="1"/>
  <c r="A3093" i="6" s="1"/>
  <c r="B3093" i="6" s="1"/>
  <c r="A3094" i="6" s="1"/>
  <c r="B3094" i="6" s="1"/>
  <c r="A3095" i="6" s="1"/>
  <c r="B3095" i="6" s="1"/>
  <c r="A3096" i="6" s="1"/>
  <c r="B3096" i="6" s="1"/>
  <c r="A3097" i="6" s="1"/>
  <c r="B3097" i="6" s="1"/>
  <c r="A3098" i="6" s="1"/>
  <c r="B3098" i="6" s="1"/>
  <c r="A3099" i="6" s="1"/>
  <c r="B3099" i="6" s="1"/>
  <c r="A3100" i="6" s="1"/>
  <c r="B3100" i="6" s="1"/>
  <c r="A3101" i="6" s="1"/>
  <c r="B3101" i="6" s="1"/>
  <c r="A3102" i="6" s="1"/>
  <c r="B3102" i="6" s="1"/>
  <c r="A3103" i="6" s="1"/>
  <c r="B3103" i="6" s="1"/>
  <c r="A3104" i="6" s="1"/>
  <c r="B3104" i="6" s="1"/>
  <c r="A3105" i="6" s="1"/>
  <c r="B3105" i="6" s="1"/>
  <c r="A3106" i="6" s="1"/>
  <c r="B3106" i="6" s="1"/>
  <c r="A3107" i="6" s="1"/>
  <c r="B3107" i="6" s="1"/>
  <c r="A3108" i="6" s="1"/>
  <c r="B3108" i="6" s="1"/>
  <c r="A3109" i="6" s="1"/>
  <c r="B3109" i="6" s="1"/>
  <c r="A3110" i="6" s="1"/>
  <c r="B3110" i="6" s="1"/>
  <c r="A3111" i="6" s="1"/>
  <c r="B3111" i="6" s="1"/>
  <c r="A3112" i="6" s="1"/>
  <c r="B3112" i="6" s="1"/>
  <c r="A3113" i="6" s="1"/>
  <c r="B3113" i="6" s="1"/>
  <c r="A3114" i="6" s="1"/>
  <c r="B3114" i="6" s="1"/>
  <c r="A3115" i="6" s="1"/>
  <c r="B3115" i="6" s="1"/>
  <c r="A3116" i="6" s="1"/>
  <c r="B3116" i="6" s="1"/>
  <c r="A3117" i="6" s="1"/>
  <c r="B3117" i="6" s="1"/>
  <c r="A3118" i="6" s="1"/>
  <c r="B3118" i="6" s="1"/>
  <c r="A3119" i="6" s="1"/>
  <c r="B3119" i="6" s="1"/>
  <c r="A3120" i="6" s="1"/>
  <c r="B3120" i="6" s="1"/>
  <c r="A3121" i="6" s="1"/>
  <c r="B3121" i="6" s="1"/>
  <c r="A3122" i="6" s="1"/>
  <c r="B3122" i="6" s="1"/>
  <c r="A3123" i="6" s="1"/>
  <c r="B3123" i="6" s="1"/>
  <c r="A3124" i="6" s="1"/>
  <c r="B3124" i="6" s="1"/>
  <c r="A3125" i="6" s="1"/>
  <c r="B3125" i="6" s="1"/>
  <c r="A3126" i="6" s="1"/>
  <c r="B3126" i="6" s="1"/>
  <c r="A3127" i="6" s="1"/>
  <c r="B3127" i="6" s="1"/>
  <c r="A3128" i="6" s="1"/>
  <c r="B3128" i="6" s="1"/>
  <c r="A3129" i="6" s="1"/>
  <c r="B3129" i="6" s="1"/>
  <c r="A3130" i="6" s="1"/>
  <c r="B3130" i="6" s="1"/>
  <c r="A3131" i="6" s="1"/>
  <c r="B3131" i="6" s="1"/>
  <c r="A3132" i="6" s="1"/>
  <c r="B3132" i="6" s="1"/>
  <c r="A3133" i="6" s="1"/>
  <c r="B3133" i="6" s="1"/>
  <c r="A3134" i="6" s="1"/>
  <c r="B3134" i="6" s="1"/>
  <c r="A3135" i="6" s="1"/>
  <c r="B3135" i="6" s="1"/>
  <c r="A3136" i="6" s="1"/>
  <c r="B3136" i="6" s="1"/>
  <c r="A3137" i="6" s="1"/>
  <c r="B3137" i="6" s="1"/>
  <c r="A3138" i="6" s="1"/>
  <c r="B3138" i="6" s="1"/>
  <c r="A3139" i="6" s="1"/>
  <c r="B3139" i="6" s="1"/>
  <c r="A3140" i="6" s="1"/>
  <c r="B3140" i="6" s="1"/>
  <c r="A3141" i="6" s="1"/>
  <c r="B3141" i="6" s="1"/>
  <c r="A3142" i="6" s="1"/>
  <c r="B3142" i="6" s="1"/>
  <c r="A3143" i="6" s="1"/>
  <c r="B3143" i="6" s="1"/>
  <c r="A3144" i="6" s="1"/>
  <c r="B3144" i="6" s="1"/>
  <c r="A3145" i="6" s="1"/>
  <c r="B3145" i="6" s="1"/>
  <c r="A3146" i="6" s="1"/>
  <c r="B3146" i="6" s="1"/>
  <c r="A3147" i="6" s="1"/>
  <c r="B3147" i="6" s="1"/>
  <c r="A3148" i="6" s="1"/>
  <c r="B3148" i="6" s="1"/>
  <c r="A3149" i="6" s="1"/>
  <c r="B3149" i="6" s="1"/>
  <c r="A3150" i="6" s="1"/>
  <c r="B3150" i="6" s="1"/>
  <c r="A3151" i="6" s="1"/>
  <c r="B3151" i="6" s="1"/>
  <c r="A3152" i="6" s="1"/>
  <c r="B3152" i="6" s="1"/>
  <c r="A3153" i="6" s="1"/>
  <c r="B3153" i="6" s="1"/>
  <c r="A3154" i="6" s="1"/>
  <c r="B3154" i="6" s="1"/>
  <c r="A3155" i="6" s="1"/>
  <c r="B3155" i="6" s="1"/>
  <c r="A3156" i="6" s="1"/>
  <c r="B3156" i="6" s="1"/>
  <c r="A3157" i="6" s="1"/>
  <c r="B3157" i="6" s="1"/>
  <c r="A3158" i="6" s="1"/>
  <c r="B3158" i="6" s="1"/>
  <c r="A3159" i="6" s="1"/>
  <c r="B3159" i="6" s="1"/>
  <c r="A3160" i="6" s="1"/>
  <c r="B3160" i="6" s="1"/>
  <c r="A3161" i="6" s="1"/>
  <c r="B3161" i="6" s="1"/>
  <c r="A3162" i="6" s="1"/>
  <c r="B3162" i="6" s="1"/>
  <c r="A3163" i="6" s="1"/>
  <c r="B3163" i="6" s="1"/>
  <c r="A3164" i="6" s="1"/>
  <c r="B3164" i="6" s="1"/>
  <c r="A3165" i="6" s="1"/>
  <c r="B3165" i="6" s="1"/>
  <c r="A3166" i="6" s="1"/>
  <c r="B3166" i="6" s="1"/>
  <c r="A3167" i="6" s="1"/>
  <c r="B3167" i="6" s="1"/>
  <c r="A3168" i="6" s="1"/>
  <c r="B3168" i="6" s="1"/>
  <c r="A3169" i="6" s="1"/>
  <c r="B3169" i="6" s="1"/>
  <c r="A3170" i="6" s="1"/>
  <c r="B3170" i="6" s="1"/>
  <c r="A3171" i="6" s="1"/>
  <c r="B3171" i="6" s="1"/>
  <c r="A3172" i="6" s="1"/>
  <c r="B3172" i="6" s="1"/>
  <c r="A3173" i="6" s="1"/>
  <c r="B3173" i="6" s="1"/>
  <c r="A3174" i="6" s="1"/>
  <c r="B3174" i="6" s="1"/>
  <c r="A3175" i="6" s="1"/>
  <c r="B3175" i="6" s="1"/>
  <c r="A3176" i="6" s="1"/>
  <c r="B3176" i="6" s="1"/>
  <c r="A3177" i="6" s="1"/>
  <c r="B3177" i="6" s="1"/>
  <c r="A3178" i="6" s="1"/>
  <c r="B3178" i="6" s="1"/>
  <c r="A3179" i="6" s="1"/>
  <c r="B3179" i="6" s="1"/>
  <c r="A3180" i="6" s="1"/>
  <c r="B3180" i="6" s="1"/>
  <c r="A3181" i="6" s="1"/>
  <c r="B3181" i="6" s="1"/>
  <c r="A3182" i="6" s="1"/>
  <c r="B3182" i="6" s="1"/>
  <c r="A3183" i="6" s="1"/>
  <c r="B3183" i="6" s="1"/>
  <c r="A3184" i="6" s="1"/>
  <c r="B3184" i="6" s="1"/>
  <c r="A3185" i="6" s="1"/>
  <c r="B3185" i="6" s="1"/>
  <c r="A3186" i="6" s="1"/>
  <c r="B3186" i="6" s="1"/>
  <c r="A3187" i="6" s="1"/>
  <c r="B3187" i="6" s="1"/>
  <c r="A3188" i="6" s="1"/>
  <c r="B3188" i="6" s="1"/>
  <c r="A3189" i="6" s="1"/>
  <c r="B3189" i="6" s="1"/>
  <c r="A3190" i="6" s="1"/>
  <c r="B3190" i="6" s="1"/>
  <c r="A3191" i="6" s="1"/>
  <c r="B3191" i="6" s="1"/>
  <c r="A3192" i="6" s="1"/>
  <c r="B3192" i="6" s="1"/>
  <c r="A3193" i="6" s="1"/>
  <c r="B3193" i="6" s="1"/>
  <c r="A3194" i="6" s="1"/>
  <c r="B3194" i="6" s="1"/>
  <c r="A3195" i="6" s="1"/>
  <c r="B3195" i="6" s="1"/>
  <c r="A3196" i="6" s="1"/>
  <c r="B3196" i="6" s="1"/>
  <c r="A3197" i="6" s="1"/>
  <c r="B3197" i="6" s="1"/>
  <c r="A3198" i="6" s="1"/>
  <c r="B3198" i="6" s="1"/>
  <c r="A3199" i="6" s="1"/>
  <c r="B3199" i="6" s="1"/>
  <c r="A3200" i="6" s="1"/>
  <c r="B3200" i="6" s="1"/>
  <c r="A3201" i="6" s="1"/>
  <c r="B3201" i="6" s="1"/>
  <c r="A3202" i="6" s="1"/>
  <c r="B3202" i="6" s="1"/>
  <c r="A3203" i="6" s="1"/>
  <c r="B3203" i="6" s="1"/>
  <c r="A3204" i="6" s="1"/>
  <c r="B3204" i="6" s="1"/>
  <c r="A3205" i="6" s="1"/>
  <c r="B3205" i="6" s="1"/>
  <c r="A3206" i="6" s="1"/>
  <c r="B3206" i="6" s="1"/>
  <c r="A3207" i="6" s="1"/>
  <c r="B3207" i="6" s="1"/>
  <c r="A3208" i="6" s="1"/>
  <c r="B3208" i="6" s="1"/>
  <c r="A3209" i="6" s="1"/>
  <c r="B3209" i="6" s="1"/>
  <c r="A3210" i="6" s="1"/>
  <c r="B3210" i="6" s="1"/>
  <c r="A3211" i="6" s="1"/>
  <c r="B3211" i="6" s="1"/>
  <c r="A3212" i="6" s="1"/>
  <c r="B3212" i="6" s="1"/>
  <c r="A3213" i="6" s="1"/>
  <c r="B3213" i="6" s="1"/>
  <c r="A3214" i="6" s="1"/>
  <c r="B3214" i="6" s="1"/>
  <c r="A3215" i="6" s="1"/>
  <c r="B3215" i="6" s="1"/>
  <c r="A3216" i="6" s="1"/>
  <c r="B3216" i="6" s="1"/>
  <c r="A3217" i="6" s="1"/>
  <c r="B3217" i="6" s="1"/>
  <c r="A3218" i="6" s="1"/>
  <c r="B3218" i="6" s="1"/>
  <c r="A3219" i="6" s="1"/>
  <c r="B3219" i="6" s="1"/>
  <c r="A3220" i="6" s="1"/>
  <c r="B3220" i="6" s="1"/>
  <c r="A3221" i="6" s="1"/>
  <c r="B3221" i="6" s="1"/>
  <c r="A3222" i="6" s="1"/>
  <c r="B3222" i="6" s="1"/>
  <c r="A3223" i="6" s="1"/>
  <c r="B3223" i="6" s="1"/>
  <c r="A3224" i="6" s="1"/>
  <c r="B3224" i="6" s="1"/>
  <c r="A3225" i="6" s="1"/>
  <c r="B3225" i="6" s="1"/>
  <c r="A3226" i="6" s="1"/>
  <c r="B3226" i="6" s="1"/>
  <c r="A3227" i="6" s="1"/>
  <c r="B3227" i="6" s="1"/>
  <c r="A3228" i="6" s="1"/>
  <c r="B3228" i="6" s="1"/>
  <c r="A3229" i="6" s="1"/>
  <c r="B3229" i="6" s="1"/>
  <c r="A3230" i="6" s="1"/>
  <c r="B3230" i="6" s="1"/>
  <c r="A3231" i="6" s="1"/>
  <c r="B3231" i="6" s="1"/>
  <c r="A3232" i="6" s="1"/>
  <c r="B3232" i="6" s="1"/>
  <c r="A3233" i="6" s="1"/>
  <c r="B3233" i="6" s="1"/>
  <c r="A3234" i="6" s="1"/>
  <c r="B3234" i="6" s="1"/>
  <c r="A3235" i="6" s="1"/>
  <c r="B3235" i="6" s="1"/>
  <c r="A3236" i="6" s="1"/>
  <c r="B3236" i="6" s="1"/>
  <c r="A3237" i="6" s="1"/>
  <c r="B3237" i="6" s="1"/>
  <c r="A3238" i="6" s="1"/>
  <c r="B3238" i="6" s="1"/>
  <c r="A3239" i="6" s="1"/>
  <c r="B3239" i="6" s="1"/>
  <c r="A3240" i="6" s="1"/>
  <c r="B3240" i="6" s="1"/>
  <c r="A3241" i="6" s="1"/>
  <c r="B3241" i="6" s="1"/>
  <c r="A3242" i="6" s="1"/>
  <c r="B3242" i="6" s="1"/>
  <c r="A3243" i="6" s="1"/>
  <c r="B3243" i="6" s="1"/>
  <c r="A3244" i="6" s="1"/>
  <c r="B3244" i="6" s="1"/>
  <c r="A3245" i="6" s="1"/>
  <c r="B3245" i="6" s="1"/>
  <c r="A3246" i="6" s="1"/>
  <c r="B3246" i="6" s="1"/>
  <c r="A3247" i="6" s="1"/>
  <c r="B3247" i="6" s="1"/>
  <c r="A3248" i="6" s="1"/>
  <c r="B3248" i="6" s="1"/>
  <c r="A3249" i="6" s="1"/>
  <c r="B3249" i="6" s="1"/>
  <c r="A3250" i="6" s="1"/>
  <c r="B3250" i="6" s="1"/>
  <c r="A3251" i="6" s="1"/>
  <c r="B3251" i="6" s="1"/>
  <c r="A3252" i="6" s="1"/>
  <c r="B3252" i="6" s="1"/>
  <c r="A3253" i="6" s="1"/>
  <c r="B3253" i="6" s="1"/>
  <c r="A3254" i="6" s="1"/>
  <c r="B3254" i="6" s="1"/>
  <c r="A3255" i="6" s="1"/>
  <c r="B3255" i="6" s="1"/>
  <c r="A3256" i="6" s="1"/>
  <c r="B3256" i="6" s="1"/>
  <c r="A3257" i="6" s="1"/>
  <c r="B3257" i="6" s="1"/>
  <c r="A3258" i="6" s="1"/>
  <c r="B3258" i="6" s="1"/>
  <c r="A3259" i="6" s="1"/>
  <c r="B3259" i="6" s="1"/>
  <c r="A3260" i="6" s="1"/>
  <c r="B3260" i="6" s="1"/>
  <c r="A3261" i="6" s="1"/>
  <c r="B3261" i="6" s="1"/>
  <c r="A3262" i="6" s="1"/>
  <c r="B3262" i="6" s="1"/>
  <c r="A3263" i="6" s="1"/>
  <c r="B3263" i="6" s="1"/>
  <c r="A3264" i="6" s="1"/>
  <c r="B3264" i="6" s="1"/>
  <c r="A3265" i="6" s="1"/>
  <c r="B3265" i="6" s="1"/>
  <c r="A3266" i="6" s="1"/>
  <c r="B3266" i="6" s="1"/>
  <c r="A3267" i="6" s="1"/>
  <c r="B3267" i="6" s="1"/>
  <c r="A3268" i="6" s="1"/>
  <c r="B3268" i="6" s="1"/>
  <c r="A3269" i="6" s="1"/>
  <c r="B3269" i="6" s="1"/>
  <c r="A3270" i="6" s="1"/>
  <c r="B3270" i="6" s="1"/>
  <c r="A3271" i="6" s="1"/>
  <c r="B3271" i="6" s="1"/>
  <c r="A3272" i="6" s="1"/>
  <c r="B3272" i="6" s="1"/>
  <c r="A3273" i="6" s="1"/>
  <c r="B3273" i="6" s="1"/>
  <c r="A3274" i="6" s="1"/>
  <c r="B3274" i="6" s="1"/>
  <c r="A3275" i="6" s="1"/>
  <c r="B3275" i="6" s="1"/>
  <c r="A3276" i="6" s="1"/>
  <c r="B3276" i="6" s="1"/>
  <c r="A3277" i="6" s="1"/>
  <c r="B3277" i="6" s="1"/>
  <c r="A3278" i="6" s="1"/>
  <c r="B3278" i="6" s="1"/>
  <c r="A3279" i="6" s="1"/>
  <c r="B3279" i="6" s="1"/>
  <c r="A3280" i="6" s="1"/>
  <c r="B3280" i="6" s="1"/>
  <c r="A3281" i="6" s="1"/>
  <c r="B3281" i="6" s="1"/>
  <c r="A3282" i="6" s="1"/>
  <c r="B3282" i="6" s="1"/>
  <c r="A3283" i="6" s="1"/>
  <c r="B3283" i="6" s="1"/>
  <c r="A3284" i="6" s="1"/>
  <c r="B3284" i="6" s="1"/>
  <c r="A3285" i="6" s="1"/>
  <c r="B3285" i="6" s="1"/>
  <c r="A3286" i="6" s="1"/>
  <c r="B3286" i="6" s="1"/>
  <c r="A3287" i="6" s="1"/>
  <c r="B3287" i="6" s="1"/>
  <c r="A3288" i="6" s="1"/>
  <c r="B3288" i="6" s="1"/>
  <c r="A3289" i="6" s="1"/>
  <c r="B3289" i="6" s="1"/>
  <c r="A3290" i="6" s="1"/>
  <c r="B3290" i="6" s="1"/>
  <c r="A3291" i="6" s="1"/>
  <c r="B3291" i="6" s="1"/>
  <c r="A3292" i="6" s="1"/>
  <c r="B3292" i="6" s="1"/>
  <c r="A3293" i="6" s="1"/>
  <c r="B3293" i="6" s="1"/>
  <c r="A3294" i="6" s="1"/>
  <c r="B3294" i="6" s="1"/>
  <c r="A3295" i="6" s="1"/>
  <c r="B3295" i="6" s="1"/>
  <c r="A3296" i="6" s="1"/>
  <c r="B3296" i="6" s="1"/>
  <c r="A3297" i="6" s="1"/>
  <c r="B3297" i="6" s="1"/>
  <c r="A3298" i="6" s="1"/>
  <c r="B3298" i="6" s="1"/>
  <c r="A3299" i="6" s="1"/>
  <c r="B3299" i="6" s="1"/>
  <c r="A3300" i="6" s="1"/>
  <c r="B3300" i="6" s="1"/>
  <c r="A3301" i="6" s="1"/>
  <c r="B3301" i="6" s="1"/>
  <c r="A3302" i="6" s="1"/>
  <c r="B3302" i="6" s="1"/>
  <c r="A3303" i="6" s="1"/>
  <c r="B3303" i="6" s="1"/>
  <c r="A3304" i="6" s="1"/>
  <c r="B3304" i="6" s="1"/>
  <c r="A3305" i="6" s="1"/>
  <c r="B3305" i="6" s="1"/>
  <c r="A3306" i="6" s="1"/>
  <c r="B3306" i="6" s="1"/>
  <c r="A3307" i="6" s="1"/>
  <c r="B3307" i="6" s="1"/>
  <c r="A3308" i="6" s="1"/>
  <c r="B3308" i="6" s="1"/>
  <c r="A3309" i="6" s="1"/>
  <c r="B3309" i="6" s="1"/>
  <c r="A3310" i="6" s="1"/>
  <c r="B3310" i="6" s="1"/>
  <c r="A3311" i="6" s="1"/>
  <c r="B3311" i="6" s="1"/>
  <c r="A3312" i="6" s="1"/>
  <c r="B3312" i="6" s="1"/>
  <c r="A3313" i="6" s="1"/>
  <c r="B3313" i="6" s="1"/>
  <c r="A3314" i="6" s="1"/>
  <c r="B3314" i="6" s="1"/>
  <c r="A3315" i="6" s="1"/>
  <c r="B3315" i="6" s="1"/>
  <c r="A3316" i="6" s="1"/>
  <c r="B3316" i="6" s="1"/>
  <c r="A3317" i="6" s="1"/>
  <c r="B3317" i="6" s="1"/>
  <c r="A3318" i="6" s="1"/>
  <c r="B3318" i="6" s="1"/>
  <c r="A3319" i="6" s="1"/>
  <c r="B3319" i="6" s="1"/>
  <c r="A3320" i="6" s="1"/>
  <c r="B3320" i="6" s="1"/>
  <c r="A3321" i="6" s="1"/>
  <c r="B3321" i="6" s="1"/>
  <c r="A3322" i="6" s="1"/>
  <c r="B3322" i="6" s="1"/>
  <c r="A3323" i="6" s="1"/>
  <c r="B3323" i="6" s="1"/>
  <c r="A3324" i="6" s="1"/>
  <c r="B3324" i="6" s="1"/>
  <c r="A3325" i="6" s="1"/>
  <c r="B3325" i="6" s="1"/>
  <c r="A3326" i="6" s="1"/>
  <c r="B3326" i="6" s="1"/>
  <c r="A3327" i="6" s="1"/>
  <c r="B3327" i="6" s="1"/>
  <c r="A3328" i="6" s="1"/>
  <c r="B3328" i="6" s="1"/>
  <c r="A3329" i="6" s="1"/>
  <c r="B3329" i="6" s="1"/>
  <c r="A3330" i="6" s="1"/>
  <c r="B3330" i="6" s="1"/>
  <c r="A3331" i="6" s="1"/>
  <c r="B3331" i="6" s="1"/>
  <c r="A3332" i="6" s="1"/>
  <c r="B3332" i="6" s="1"/>
  <c r="A3333" i="6" s="1"/>
  <c r="B3333" i="6" s="1"/>
  <c r="A3334" i="6" s="1"/>
  <c r="B3334" i="6" s="1"/>
  <c r="A3335" i="6" s="1"/>
  <c r="B3335" i="6" s="1"/>
  <c r="A3336" i="6" s="1"/>
  <c r="B3336" i="6" s="1"/>
  <c r="A3337" i="6" s="1"/>
  <c r="B3337" i="6" s="1"/>
  <c r="A3338" i="6" s="1"/>
  <c r="B3338" i="6" s="1"/>
  <c r="A3339" i="6" s="1"/>
  <c r="B3339" i="6" s="1"/>
  <c r="A3340" i="6" s="1"/>
  <c r="B3340" i="6" s="1"/>
  <c r="A3341" i="6" s="1"/>
  <c r="B3341" i="6" s="1"/>
  <c r="A3342" i="6" s="1"/>
  <c r="B3342" i="6" s="1"/>
  <c r="A3343" i="6" s="1"/>
  <c r="B3343" i="6" s="1"/>
  <c r="A3344" i="6" s="1"/>
  <c r="B3344" i="6" s="1"/>
  <c r="A3345" i="6" s="1"/>
  <c r="B3345" i="6" s="1"/>
  <c r="A3346" i="6" s="1"/>
  <c r="B3346" i="6" s="1"/>
  <c r="A3347" i="6" s="1"/>
  <c r="B3347" i="6" s="1"/>
  <c r="A3348" i="6" s="1"/>
  <c r="B3348" i="6" s="1"/>
  <c r="A3349" i="6" s="1"/>
  <c r="B3349" i="6" s="1"/>
  <c r="A3350" i="6" s="1"/>
  <c r="B3350" i="6" s="1"/>
  <c r="A3351" i="6" s="1"/>
  <c r="B3351" i="6" s="1"/>
  <c r="A3352" i="6" s="1"/>
  <c r="B3352" i="6" s="1"/>
  <c r="A3353" i="6" s="1"/>
  <c r="B3353" i="6" s="1"/>
  <c r="A3354" i="6" s="1"/>
  <c r="B3354" i="6" s="1"/>
  <c r="A3355" i="6" s="1"/>
  <c r="B3355" i="6" s="1"/>
  <c r="A3356" i="6" s="1"/>
  <c r="B3356" i="6" s="1"/>
  <c r="A3357" i="6" s="1"/>
  <c r="B3357" i="6" s="1"/>
  <c r="A3358" i="6" s="1"/>
  <c r="B3358" i="6" s="1"/>
  <c r="A3359" i="6" s="1"/>
  <c r="B3359" i="6" s="1"/>
  <c r="A3360" i="6" s="1"/>
  <c r="B3360" i="6" s="1"/>
  <c r="A3361" i="6" s="1"/>
  <c r="B3361" i="6" s="1"/>
  <c r="A3362" i="6" s="1"/>
  <c r="B3362" i="6" s="1"/>
  <c r="A3363" i="6" s="1"/>
  <c r="B3363" i="6" s="1"/>
  <c r="A3364" i="6" s="1"/>
  <c r="B3364" i="6" s="1"/>
  <c r="A3365" i="6" s="1"/>
  <c r="B3365" i="6" s="1"/>
  <c r="A3366" i="6" s="1"/>
  <c r="B3366" i="6" s="1"/>
  <c r="A3367" i="6" s="1"/>
  <c r="B3367" i="6" s="1"/>
  <c r="A3368" i="6" s="1"/>
  <c r="B3368" i="6" s="1"/>
  <c r="A3369" i="6" s="1"/>
  <c r="B3369" i="6" s="1"/>
  <c r="A3370" i="6" s="1"/>
  <c r="B3370" i="6" s="1"/>
  <c r="A3371" i="6" s="1"/>
  <c r="B3371" i="6" s="1"/>
  <c r="A3372" i="6" s="1"/>
  <c r="B3372" i="6" s="1"/>
  <c r="A3373" i="6" s="1"/>
  <c r="B3373" i="6" s="1"/>
  <c r="A3374" i="6" s="1"/>
  <c r="B3374" i="6" s="1"/>
  <c r="A3375" i="6" s="1"/>
  <c r="B3375" i="6" s="1"/>
  <c r="A3376" i="6" s="1"/>
  <c r="B3376" i="6" s="1"/>
  <c r="A3377" i="6" s="1"/>
  <c r="B3377" i="6" s="1"/>
  <c r="A3378" i="6" s="1"/>
  <c r="B3378" i="6" s="1"/>
  <c r="A3379" i="6" s="1"/>
  <c r="B3379" i="6" s="1"/>
  <c r="A3380" i="6" s="1"/>
  <c r="B3380" i="6" s="1"/>
  <c r="A3381" i="6" s="1"/>
  <c r="B3381" i="6" s="1"/>
  <c r="A3382" i="6" s="1"/>
  <c r="B3382" i="6" s="1"/>
  <c r="A3383" i="6" s="1"/>
  <c r="B3383" i="6" s="1"/>
  <c r="A3384" i="6" s="1"/>
  <c r="B3384" i="6" s="1"/>
  <c r="A3385" i="6" s="1"/>
  <c r="B3385" i="6" s="1"/>
  <c r="A3386" i="6" s="1"/>
  <c r="B3386" i="6" s="1"/>
  <c r="A3387" i="6" s="1"/>
  <c r="B3387" i="6" s="1"/>
  <c r="A3388" i="6" s="1"/>
  <c r="B3388" i="6" s="1"/>
  <c r="A3389" i="6" s="1"/>
  <c r="B3389" i="6" s="1"/>
  <c r="A3390" i="6" s="1"/>
  <c r="B3390" i="6" s="1"/>
  <c r="A3391" i="6" s="1"/>
  <c r="B3391" i="6" s="1"/>
  <c r="A3392" i="6" s="1"/>
  <c r="B3392" i="6" s="1"/>
  <c r="A3393" i="6" s="1"/>
  <c r="B3393" i="6" s="1"/>
  <c r="A3394" i="6" s="1"/>
  <c r="B3394" i="6" s="1"/>
  <c r="A3395" i="6" s="1"/>
  <c r="B3395" i="6" s="1"/>
  <c r="A3396" i="6" s="1"/>
  <c r="B3396" i="6" s="1"/>
  <c r="A3397" i="6" s="1"/>
  <c r="B3397" i="6" s="1"/>
  <c r="A3398" i="6" s="1"/>
  <c r="B3398" i="6" s="1"/>
  <c r="A3399" i="6" s="1"/>
  <c r="B3399" i="6" s="1"/>
  <c r="A3400" i="6" s="1"/>
  <c r="B3400" i="6" s="1"/>
  <c r="A3401" i="6" s="1"/>
  <c r="B3401" i="6" s="1"/>
  <c r="A3402" i="6" s="1"/>
  <c r="B3402" i="6" s="1"/>
  <c r="A3403" i="6" s="1"/>
  <c r="B3403" i="6" s="1"/>
  <c r="A3404" i="6" s="1"/>
  <c r="B3404" i="6" s="1"/>
  <c r="A3405" i="6" s="1"/>
  <c r="B3405" i="6" s="1"/>
  <c r="A3406" i="6" s="1"/>
  <c r="B3406" i="6" s="1"/>
  <c r="A3407" i="6" s="1"/>
  <c r="B3407" i="6" s="1"/>
  <c r="A3408" i="6" s="1"/>
  <c r="B3408" i="6" s="1"/>
  <c r="A3409" i="6" s="1"/>
  <c r="B3409" i="6" s="1"/>
  <c r="A3410" i="6" s="1"/>
  <c r="B3410" i="6" s="1"/>
  <c r="A3411" i="6" s="1"/>
  <c r="B3411" i="6" s="1"/>
  <c r="A3412" i="6" s="1"/>
  <c r="B3412" i="6" s="1"/>
  <c r="A3413" i="6" s="1"/>
  <c r="B3413" i="6" s="1"/>
  <c r="A3414" i="6" s="1"/>
  <c r="B3414" i="6" s="1"/>
  <c r="A3415" i="6" s="1"/>
  <c r="B3415" i="6" s="1"/>
  <c r="A3416" i="6" s="1"/>
  <c r="B3416" i="6" s="1"/>
  <c r="A3417" i="6" s="1"/>
  <c r="B3417" i="6" s="1"/>
  <c r="A3418" i="6" s="1"/>
  <c r="B3418" i="6" s="1"/>
  <c r="A3419" i="6" s="1"/>
  <c r="B3419" i="6" s="1"/>
  <c r="A3420" i="6" s="1"/>
  <c r="B3420" i="6" s="1"/>
  <c r="A3421" i="6" s="1"/>
  <c r="B3421" i="6" s="1"/>
  <c r="A3422" i="6" s="1"/>
  <c r="B3422" i="6" s="1"/>
  <c r="A3423" i="6" s="1"/>
  <c r="B3423" i="6" s="1"/>
  <c r="A3424" i="6" s="1"/>
  <c r="B3424" i="6" s="1"/>
  <c r="A3425" i="6" s="1"/>
  <c r="B3425" i="6" s="1"/>
  <c r="A3426" i="6" s="1"/>
  <c r="B3426" i="6" s="1"/>
  <c r="A3427" i="6" s="1"/>
  <c r="B3427" i="6" s="1"/>
  <c r="A3428" i="6" s="1"/>
  <c r="B3428" i="6" s="1"/>
  <c r="A3429" i="6" s="1"/>
  <c r="B3429" i="6" s="1"/>
  <c r="A3430" i="6" s="1"/>
  <c r="B3430" i="6" s="1"/>
  <c r="A3431" i="6" s="1"/>
  <c r="B3431" i="6" s="1"/>
  <c r="A3432" i="6" s="1"/>
  <c r="B3432" i="6" s="1"/>
  <c r="A3433" i="6" s="1"/>
  <c r="B3433" i="6" s="1"/>
  <c r="A3434" i="6" s="1"/>
  <c r="B3434" i="6" s="1"/>
  <c r="A3435" i="6" s="1"/>
  <c r="B3435" i="6" s="1"/>
  <c r="A3436" i="6" s="1"/>
  <c r="B3436" i="6" s="1"/>
  <c r="A3437" i="6" s="1"/>
  <c r="B3437" i="6" s="1"/>
  <c r="A3438" i="6" s="1"/>
  <c r="B3438" i="6" s="1"/>
  <c r="A3439" i="6" s="1"/>
  <c r="B3439" i="6" s="1"/>
  <c r="A3440" i="6" s="1"/>
  <c r="B3440" i="6" s="1"/>
  <c r="A3441" i="6" s="1"/>
  <c r="B3441" i="6" s="1"/>
  <c r="A3442" i="6" s="1"/>
  <c r="B3442" i="6" s="1"/>
  <c r="A3443" i="6" s="1"/>
  <c r="B3443" i="6" s="1"/>
  <c r="A3444" i="6" s="1"/>
  <c r="B3444" i="6" s="1"/>
  <c r="A3445" i="6" s="1"/>
  <c r="B3445" i="6" s="1"/>
  <c r="A3446" i="6" s="1"/>
  <c r="B3446" i="6" s="1"/>
  <c r="A3447" i="6" s="1"/>
  <c r="B3447" i="6" s="1"/>
  <c r="A3448" i="6" s="1"/>
  <c r="B3448" i="6" s="1"/>
  <c r="A3449" i="6" s="1"/>
  <c r="B3449" i="6" s="1"/>
  <c r="A3450" i="6" s="1"/>
  <c r="B3450" i="6" s="1"/>
  <c r="A3451" i="6" s="1"/>
  <c r="B3451" i="6" s="1"/>
  <c r="A3452" i="6" s="1"/>
  <c r="B3452" i="6" s="1"/>
  <c r="A3453" i="6" s="1"/>
  <c r="B3453" i="6" s="1"/>
  <c r="A3454" i="6" s="1"/>
  <c r="B3454" i="6" s="1"/>
  <c r="A3455" i="6" s="1"/>
  <c r="B3455" i="6" s="1"/>
  <c r="A3456" i="6" s="1"/>
  <c r="B3456" i="6" s="1"/>
  <c r="A3457" i="6" s="1"/>
  <c r="B3457" i="6" s="1"/>
  <c r="A3458" i="6" s="1"/>
  <c r="B3458" i="6" s="1"/>
  <c r="A3459" i="6" s="1"/>
  <c r="B3459" i="6" s="1"/>
  <c r="A3460" i="6" s="1"/>
  <c r="B3460" i="6" s="1"/>
  <c r="A3461" i="6" s="1"/>
  <c r="B3461" i="6" s="1"/>
  <c r="A3462" i="6" s="1"/>
  <c r="B3462" i="6" s="1"/>
  <c r="A3463" i="6" s="1"/>
  <c r="B3463" i="6" s="1"/>
  <c r="A3464" i="6" s="1"/>
  <c r="B3464" i="6" s="1"/>
  <c r="A3465" i="6" s="1"/>
  <c r="B3465" i="6" s="1"/>
  <c r="A3466" i="6" s="1"/>
  <c r="B3466" i="6" s="1"/>
  <c r="A3467" i="6" s="1"/>
  <c r="B3467" i="6" s="1"/>
  <c r="A3468" i="6" s="1"/>
  <c r="B3468" i="6" s="1"/>
  <c r="A3469" i="6" s="1"/>
  <c r="B3469" i="6" s="1"/>
  <c r="A3470" i="6" s="1"/>
  <c r="B3470" i="6" s="1"/>
  <c r="A3471" i="6" s="1"/>
  <c r="B3471" i="6" s="1"/>
  <c r="A3472" i="6" s="1"/>
  <c r="B3472" i="6" s="1"/>
  <c r="A3473" i="6" s="1"/>
  <c r="B3473" i="6" s="1"/>
  <c r="A3474" i="6" s="1"/>
  <c r="B3474" i="6" s="1"/>
  <c r="A3475" i="6" s="1"/>
  <c r="B3475" i="6" s="1"/>
  <c r="A3476" i="6" s="1"/>
  <c r="B3476" i="6" s="1"/>
  <c r="A3477" i="6" s="1"/>
  <c r="B3477" i="6" s="1"/>
  <c r="A3478" i="6" s="1"/>
  <c r="B3478" i="6" s="1"/>
  <c r="A3479" i="6" s="1"/>
  <c r="B3479" i="6" s="1"/>
  <c r="A3480" i="6" s="1"/>
  <c r="B3480" i="6" s="1"/>
  <c r="A3481" i="6" s="1"/>
  <c r="B3481" i="6" s="1"/>
  <c r="A3482" i="6" s="1"/>
  <c r="B3482" i="6" s="1"/>
  <c r="A3483" i="6" s="1"/>
  <c r="B3483" i="6" s="1"/>
  <c r="A3484" i="6" s="1"/>
  <c r="B3484" i="6" s="1"/>
  <c r="A3485" i="6" s="1"/>
  <c r="B3485" i="6" s="1"/>
  <c r="A3486" i="6" s="1"/>
  <c r="B3486" i="6" s="1"/>
  <c r="A3487" i="6" s="1"/>
  <c r="B3487" i="6" s="1"/>
  <c r="A3488" i="6" s="1"/>
  <c r="B3488" i="6" s="1"/>
  <c r="A3489" i="6" s="1"/>
  <c r="B3489" i="6" s="1"/>
  <c r="A3490" i="6" s="1"/>
  <c r="B3490" i="6" s="1"/>
  <c r="A3491" i="6" s="1"/>
  <c r="B3491" i="6" s="1"/>
  <c r="A3492" i="6" s="1"/>
  <c r="B3492" i="6" s="1"/>
  <c r="A3493" i="6" s="1"/>
  <c r="B3493" i="6" s="1"/>
  <c r="A3494" i="6" s="1"/>
  <c r="B3494" i="6" s="1"/>
  <c r="A3495" i="6" s="1"/>
  <c r="B3495" i="6" s="1"/>
  <c r="A3496" i="6" s="1"/>
  <c r="B3496" i="6" s="1"/>
  <c r="A3497" i="6" s="1"/>
  <c r="B3497" i="6" s="1"/>
  <c r="A3498" i="6" s="1"/>
  <c r="B3498" i="6" s="1"/>
  <c r="A3499" i="6" s="1"/>
  <c r="B3499" i="6" s="1"/>
  <c r="A3500" i="6" s="1"/>
  <c r="B3500" i="6" s="1"/>
  <c r="A3501" i="6" s="1"/>
  <c r="B3501" i="6" s="1"/>
  <c r="A3502" i="6" s="1"/>
  <c r="B3502" i="6" s="1"/>
  <c r="A3503" i="6" s="1"/>
  <c r="B3503" i="6" s="1"/>
  <c r="A3504" i="6" s="1"/>
  <c r="B3504" i="6" s="1"/>
  <c r="A3505" i="6" s="1"/>
  <c r="B3505" i="6" s="1"/>
  <c r="A3506" i="6" s="1"/>
  <c r="B3506" i="6" s="1"/>
  <c r="A3507" i="6" s="1"/>
  <c r="B3507" i="6" s="1"/>
  <c r="A3508" i="6" s="1"/>
  <c r="B3508" i="6" s="1"/>
  <c r="A3509" i="6" s="1"/>
  <c r="B3509" i="6" s="1"/>
  <c r="A3510" i="6" s="1"/>
  <c r="B3510" i="6" s="1"/>
  <c r="A3511" i="6" s="1"/>
  <c r="B3511" i="6" s="1"/>
  <c r="A3512" i="6" s="1"/>
  <c r="B3512" i="6" s="1"/>
  <c r="A3513" i="6" s="1"/>
  <c r="B3513" i="6" s="1"/>
  <c r="A3514" i="6" s="1"/>
  <c r="B3514" i="6" s="1"/>
  <c r="A3515" i="6" s="1"/>
  <c r="B3515" i="6" s="1"/>
  <c r="A3516" i="6" s="1"/>
  <c r="B3516" i="6" s="1"/>
  <c r="A3517" i="6" s="1"/>
  <c r="B3517" i="6" s="1"/>
  <c r="A3518" i="6" s="1"/>
  <c r="B3518" i="6" s="1"/>
  <c r="A3519" i="6" s="1"/>
  <c r="B3519" i="6" s="1"/>
  <c r="A3520" i="6" s="1"/>
  <c r="B3520" i="6" s="1"/>
  <c r="A3521" i="6" s="1"/>
  <c r="B3521" i="6" s="1"/>
  <c r="A3522" i="6" s="1"/>
  <c r="B3522" i="6" s="1"/>
  <c r="A3523" i="6" s="1"/>
  <c r="B3523" i="6" s="1"/>
  <c r="A3524" i="6" s="1"/>
  <c r="B3524" i="6" s="1"/>
  <c r="A3525" i="6" s="1"/>
  <c r="B3525" i="6" s="1"/>
  <c r="A3526" i="6" s="1"/>
  <c r="B3526" i="6" s="1"/>
  <c r="A3527" i="6" s="1"/>
  <c r="B3527" i="6" s="1"/>
  <c r="A3528" i="6" s="1"/>
  <c r="B3528" i="6" s="1"/>
  <c r="A3529" i="6" s="1"/>
  <c r="B3529" i="6" s="1"/>
  <c r="A3530" i="6" s="1"/>
  <c r="B3530" i="6" s="1"/>
  <c r="A3531" i="6" s="1"/>
  <c r="B3531" i="6" s="1"/>
  <c r="A3532" i="6" s="1"/>
  <c r="B3532" i="6" s="1"/>
  <c r="A3533" i="6" s="1"/>
  <c r="B3533" i="6" s="1"/>
  <c r="A3534" i="6" s="1"/>
  <c r="B3534" i="6" s="1"/>
  <c r="A3535" i="6" s="1"/>
  <c r="B3535" i="6" s="1"/>
  <c r="A3536" i="6" s="1"/>
  <c r="B3536" i="6" s="1"/>
  <c r="A3537" i="6" s="1"/>
  <c r="B3537" i="6" s="1"/>
  <c r="A3538" i="6" s="1"/>
  <c r="B3538" i="6" s="1"/>
  <c r="A3539" i="6" s="1"/>
  <c r="B3539" i="6" s="1"/>
  <c r="A3540" i="6" s="1"/>
  <c r="B3540" i="6" s="1"/>
  <c r="A3541" i="6" s="1"/>
  <c r="B3541" i="6" s="1"/>
  <c r="A3542" i="6" s="1"/>
  <c r="B3542" i="6" s="1"/>
  <c r="A3543" i="6" s="1"/>
  <c r="B3543" i="6" s="1"/>
  <c r="A3544" i="6" s="1"/>
  <c r="B3544" i="6" s="1"/>
  <c r="A3545" i="6" s="1"/>
  <c r="B3545" i="6" s="1"/>
  <c r="A3546" i="6" s="1"/>
  <c r="B3546" i="6" s="1"/>
  <c r="A3547" i="6" s="1"/>
  <c r="B3547" i="6" s="1"/>
  <c r="A3548" i="6" s="1"/>
  <c r="B3548" i="6" s="1"/>
  <c r="A3549" i="6" s="1"/>
  <c r="B3549" i="6" s="1"/>
  <c r="A3550" i="6" s="1"/>
  <c r="B3550" i="6" s="1"/>
  <c r="A3551" i="6" s="1"/>
  <c r="B3551" i="6" s="1"/>
  <c r="A3552" i="6" s="1"/>
  <c r="B3552" i="6" s="1"/>
  <c r="A3553" i="6" s="1"/>
  <c r="B3553" i="6" s="1"/>
  <c r="A3554" i="6" s="1"/>
  <c r="B3554" i="6" s="1"/>
  <c r="A3555" i="6" s="1"/>
  <c r="B3555" i="6" s="1"/>
  <c r="A3556" i="6" s="1"/>
  <c r="B3556" i="6" s="1"/>
  <c r="A3557" i="6" s="1"/>
  <c r="B3557" i="6" s="1"/>
  <c r="A3558" i="6" s="1"/>
  <c r="B3558" i="6" s="1"/>
  <c r="A3559" i="6" s="1"/>
  <c r="B3559" i="6" s="1"/>
  <c r="A3560" i="6" s="1"/>
  <c r="B3560" i="6" s="1"/>
  <c r="A3561" i="6" s="1"/>
  <c r="B3561" i="6" s="1"/>
  <c r="A3562" i="6" s="1"/>
  <c r="B3562" i="6" s="1"/>
  <c r="A3563" i="6" s="1"/>
  <c r="B3563" i="6" s="1"/>
  <c r="A3564" i="6" s="1"/>
  <c r="B3564" i="6" s="1"/>
  <c r="A3565" i="6" s="1"/>
  <c r="B3565" i="6" s="1"/>
  <c r="A3566" i="6" s="1"/>
  <c r="B3566" i="6" s="1"/>
  <c r="A3567" i="6" s="1"/>
  <c r="B3567" i="6" s="1"/>
  <c r="A3568" i="6" s="1"/>
  <c r="B3568" i="6" s="1"/>
  <c r="A3569" i="6" s="1"/>
  <c r="B3569" i="6" s="1"/>
  <c r="A3570" i="6" s="1"/>
  <c r="B3570" i="6" s="1"/>
  <c r="A3571" i="6" s="1"/>
  <c r="B3571" i="6" s="1"/>
  <c r="A3572" i="6" s="1"/>
  <c r="B3572" i="6" s="1"/>
  <c r="A3573" i="6" s="1"/>
  <c r="B3573" i="6" s="1"/>
  <c r="A3574" i="6" s="1"/>
  <c r="B3574" i="6" s="1"/>
  <c r="A3575" i="6" s="1"/>
  <c r="B3575" i="6" s="1"/>
  <c r="A3576" i="6" s="1"/>
  <c r="B3576" i="6" s="1"/>
  <c r="A3577" i="6" s="1"/>
  <c r="B3577" i="6" s="1"/>
  <c r="A3578" i="6" s="1"/>
  <c r="B3578" i="6" s="1"/>
  <c r="A3579" i="6" s="1"/>
  <c r="B3579" i="6" s="1"/>
  <c r="A3580" i="6" s="1"/>
  <c r="B3580" i="6" s="1"/>
  <c r="A3581" i="6" s="1"/>
  <c r="B3581" i="6" s="1"/>
  <c r="A3582" i="6" s="1"/>
  <c r="B3582" i="6" s="1"/>
  <c r="A3583" i="6" s="1"/>
  <c r="B3583" i="6" s="1"/>
  <c r="A3584" i="6" s="1"/>
  <c r="B3584" i="6" s="1"/>
  <c r="A3585" i="6" s="1"/>
  <c r="B3585" i="6" s="1"/>
  <c r="A3586" i="6" s="1"/>
  <c r="B3586" i="6" s="1"/>
  <c r="A3587" i="6" s="1"/>
  <c r="B3587" i="6" s="1"/>
  <c r="A3588" i="6" s="1"/>
  <c r="B3588" i="6" s="1"/>
  <c r="A3589" i="6" s="1"/>
  <c r="B3589" i="6" s="1"/>
  <c r="A3590" i="6" s="1"/>
  <c r="B3590" i="6" s="1"/>
  <c r="A3591" i="6" s="1"/>
  <c r="B3591" i="6" s="1"/>
  <c r="A3592" i="6" s="1"/>
  <c r="B3592" i="6" s="1"/>
  <c r="A3593" i="6" s="1"/>
  <c r="B3593" i="6" s="1"/>
  <c r="A3594" i="6" s="1"/>
  <c r="B3594" i="6" s="1"/>
  <c r="A3595" i="6" s="1"/>
  <c r="B3595" i="6" s="1"/>
  <c r="A3596" i="6" s="1"/>
  <c r="B3596" i="6" s="1"/>
  <c r="A3597" i="6" s="1"/>
  <c r="B3597" i="6" s="1"/>
  <c r="A3598" i="6" s="1"/>
  <c r="B3598" i="6" s="1"/>
  <c r="A3599" i="6" s="1"/>
  <c r="B3599" i="6" s="1"/>
  <c r="A3600" i="6" s="1"/>
  <c r="B3600" i="6" s="1"/>
  <c r="A3601" i="6" s="1"/>
  <c r="B3601" i="6" s="1"/>
  <c r="A3602" i="6" s="1"/>
  <c r="B3602" i="6" s="1"/>
  <c r="A3603" i="6" s="1"/>
  <c r="B3603" i="6" s="1"/>
  <c r="A3604" i="6" s="1"/>
  <c r="B3604" i="6" s="1"/>
  <c r="A3605" i="6" s="1"/>
  <c r="B3605" i="6" s="1"/>
  <c r="A3606" i="6" s="1"/>
  <c r="B3606" i="6" s="1"/>
  <c r="A3607" i="6" s="1"/>
  <c r="B3607" i="6" s="1"/>
  <c r="A3608" i="6" s="1"/>
  <c r="B3608" i="6" s="1"/>
  <c r="A3609" i="6" s="1"/>
  <c r="B3609" i="6" s="1"/>
  <c r="A3610" i="6" s="1"/>
  <c r="B3610" i="6" s="1"/>
  <c r="A3611" i="6" s="1"/>
  <c r="B3611" i="6" s="1"/>
  <c r="A3612" i="6" s="1"/>
  <c r="B3612" i="6" s="1"/>
  <c r="A3613" i="6" s="1"/>
  <c r="B3613" i="6" s="1"/>
  <c r="A3614" i="6" s="1"/>
  <c r="B3614" i="6" s="1"/>
  <c r="A3615" i="6" s="1"/>
  <c r="B3615" i="6" s="1"/>
  <c r="A3616" i="6" s="1"/>
  <c r="B3616" i="6" s="1"/>
  <c r="A3617" i="6" s="1"/>
  <c r="B3617" i="6" s="1"/>
  <c r="A3618" i="6" s="1"/>
  <c r="B3618" i="6" s="1"/>
  <c r="A3619" i="6" s="1"/>
  <c r="B3619" i="6" s="1"/>
  <c r="A3620" i="6" s="1"/>
  <c r="B3620" i="6" s="1"/>
  <c r="A3621" i="6" s="1"/>
  <c r="B3621" i="6" s="1"/>
  <c r="A3622" i="6" s="1"/>
  <c r="B3622" i="6" s="1"/>
  <c r="A3623" i="6" s="1"/>
  <c r="B3623" i="6" s="1"/>
  <c r="A3624" i="6" s="1"/>
  <c r="B3624" i="6" s="1"/>
  <c r="A3625" i="6" s="1"/>
  <c r="B3625" i="6" s="1"/>
  <c r="A3626" i="6" s="1"/>
  <c r="B3626" i="6" s="1"/>
  <c r="A3627" i="6" s="1"/>
  <c r="B3627" i="6" s="1"/>
  <c r="A3628" i="6" s="1"/>
  <c r="B3628" i="6" s="1"/>
  <c r="A3629" i="6" s="1"/>
  <c r="B3629" i="6" s="1"/>
  <c r="A3630" i="6" s="1"/>
  <c r="B3630" i="6" s="1"/>
  <c r="A3631" i="6" s="1"/>
  <c r="B3631" i="6" s="1"/>
  <c r="A3632" i="6" s="1"/>
  <c r="B3632" i="6" s="1"/>
  <c r="A3633" i="6" s="1"/>
  <c r="B3633" i="6" s="1"/>
  <c r="A3634" i="6" s="1"/>
  <c r="B3634" i="6" s="1"/>
  <c r="A3635" i="6" s="1"/>
  <c r="B3635" i="6" s="1"/>
  <c r="A3636" i="6" s="1"/>
  <c r="B3636" i="6" s="1"/>
  <c r="A3637" i="6" s="1"/>
  <c r="B3637" i="6" s="1"/>
  <c r="A3638" i="6" s="1"/>
  <c r="B3638" i="6" s="1"/>
  <c r="A3639" i="6" s="1"/>
  <c r="B3639" i="6" s="1"/>
  <c r="A3640" i="6" s="1"/>
  <c r="B3640" i="6" s="1"/>
  <c r="A3641" i="6" s="1"/>
  <c r="B3641" i="6" s="1"/>
  <c r="A3642" i="6" s="1"/>
  <c r="B3642" i="6" s="1"/>
  <c r="A3643" i="6" s="1"/>
  <c r="B3643" i="6" s="1"/>
  <c r="A3644" i="6" s="1"/>
  <c r="B3644" i="6" s="1"/>
  <c r="A3645" i="6" s="1"/>
  <c r="B3645" i="6" s="1"/>
  <c r="A3646" i="6" s="1"/>
  <c r="B3646" i="6" s="1"/>
  <c r="A3647" i="6" s="1"/>
  <c r="B3647" i="6" s="1"/>
  <c r="A3648" i="6" s="1"/>
  <c r="B3648" i="6" s="1"/>
  <c r="A3649" i="6" s="1"/>
  <c r="B3649" i="6" s="1"/>
  <c r="A3650" i="6" s="1"/>
  <c r="B3650" i="6" s="1"/>
  <c r="A3651" i="6" s="1"/>
  <c r="B3651" i="6" s="1"/>
  <c r="A3652" i="6" s="1"/>
  <c r="B3652" i="6" s="1"/>
  <c r="A3653" i="6" s="1"/>
  <c r="B3653" i="6" s="1"/>
  <c r="A3654" i="6" s="1"/>
  <c r="B3654" i="6" s="1"/>
  <c r="A3655" i="6" s="1"/>
  <c r="B3655" i="6" s="1"/>
  <c r="A3656" i="6" s="1"/>
  <c r="B3656" i="6" s="1"/>
  <c r="A3657" i="6" s="1"/>
  <c r="B3657" i="6" s="1"/>
  <c r="A3658" i="6" s="1"/>
  <c r="B3658" i="6" s="1"/>
  <c r="A3659" i="6" s="1"/>
  <c r="B3659" i="6" s="1"/>
  <c r="A3660" i="6" s="1"/>
  <c r="B3660" i="6" s="1"/>
  <c r="A3661" i="6" s="1"/>
  <c r="B3661" i="6" s="1"/>
  <c r="A3662" i="6" s="1"/>
  <c r="B3662" i="6" s="1"/>
  <c r="A3663" i="6" s="1"/>
  <c r="B3663" i="6" s="1"/>
  <c r="A3664" i="6" s="1"/>
  <c r="B3664" i="6" s="1"/>
  <c r="A3665" i="6" s="1"/>
  <c r="B3665" i="6" s="1"/>
  <c r="A3666" i="6" s="1"/>
  <c r="B3666" i="6" s="1"/>
  <c r="A3667" i="6" s="1"/>
  <c r="B3667" i="6" s="1"/>
  <c r="A3668" i="6" s="1"/>
  <c r="B3668" i="6" s="1"/>
  <c r="A3669" i="6" s="1"/>
  <c r="B3669" i="6" s="1"/>
  <c r="A3670" i="6" s="1"/>
  <c r="B3670" i="6" s="1"/>
  <c r="A3671" i="6" s="1"/>
  <c r="B3671" i="6" s="1"/>
  <c r="A3672" i="6" s="1"/>
  <c r="B3672" i="6" s="1"/>
  <c r="A3673" i="6" s="1"/>
  <c r="B3673" i="6" s="1"/>
  <c r="A3674" i="6" s="1"/>
  <c r="B3674" i="6" s="1"/>
  <c r="A3675" i="6" s="1"/>
  <c r="B3675" i="6" s="1"/>
  <c r="A3676" i="6" s="1"/>
  <c r="B3676" i="6" s="1"/>
  <c r="A3677" i="6" s="1"/>
  <c r="B3677" i="6" s="1"/>
  <c r="A3678" i="6" s="1"/>
  <c r="B3678" i="6" s="1"/>
  <c r="A3679" i="6" s="1"/>
  <c r="B3679" i="6" s="1"/>
  <c r="A3680" i="6" s="1"/>
  <c r="B3680" i="6" s="1"/>
  <c r="A3681" i="6" s="1"/>
  <c r="B3681" i="6" s="1"/>
  <c r="A3682" i="6" s="1"/>
  <c r="B3682" i="6" s="1"/>
  <c r="A3683" i="6" s="1"/>
  <c r="B3683" i="6" s="1"/>
  <c r="A3684" i="6" s="1"/>
  <c r="B3684" i="6" s="1"/>
  <c r="A3685" i="6" s="1"/>
  <c r="B3685" i="6" s="1"/>
  <c r="A3686" i="6" s="1"/>
  <c r="B3686" i="6" s="1"/>
  <c r="A3687" i="6" s="1"/>
  <c r="B3687" i="6" s="1"/>
  <c r="A3688" i="6" s="1"/>
  <c r="B3688" i="6" s="1"/>
  <c r="A3689" i="6" s="1"/>
  <c r="B3689" i="6" s="1"/>
  <c r="A3690" i="6" s="1"/>
  <c r="B3690" i="6" s="1"/>
  <c r="A3691" i="6" s="1"/>
  <c r="B3691" i="6" s="1"/>
  <c r="A3692" i="6" s="1"/>
  <c r="B3692" i="6" s="1"/>
  <c r="A3693" i="6" s="1"/>
  <c r="B3693" i="6" s="1"/>
  <c r="A3694" i="6" s="1"/>
  <c r="B3694" i="6" s="1"/>
  <c r="A3695" i="6" s="1"/>
  <c r="B3695" i="6" s="1"/>
  <c r="A3696" i="6" s="1"/>
  <c r="B3696" i="6" s="1"/>
  <c r="A3697" i="6" s="1"/>
  <c r="B3697" i="6" s="1"/>
  <c r="A3698" i="6" s="1"/>
  <c r="B3698" i="6" s="1"/>
  <c r="A3699" i="6" s="1"/>
  <c r="B3699" i="6" s="1"/>
  <c r="A3700" i="6" s="1"/>
  <c r="B3700" i="6" s="1"/>
  <c r="A3701" i="6" s="1"/>
  <c r="B3701" i="6" s="1"/>
  <c r="A3702" i="6" s="1"/>
  <c r="B3702" i="6" s="1"/>
  <c r="A3703" i="6" s="1"/>
  <c r="B3703" i="6" s="1"/>
  <c r="A3704" i="6" s="1"/>
  <c r="B3704" i="6" s="1"/>
  <c r="A3705" i="6" s="1"/>
  <c r="B3705" i="6" s="1"/>
  <c r="A3706" i="6" s="1"/>
  <c r="B3706" i="6" s="1"/>
  <c r="A3707" i="6" s="1"/>
  <c r="B3707" i="6" s="1"/>
  <c r="A3708" i="6" s="1"/>
  <c r="B3708" i="6" s="1"/>
  <c r="A3709" i="6" s="1"/>
  <c r="B3709" i="6" s="1"/>
  <c r="A3710" i="6" s="1"/>
  <c r="B3710" i="6" s="1"/>
  <c r="A3711" i="6" s="1"/>
  <c r="B3711" i="6" s="1"/>
  <c r="A3712" i="6" s="1"/>
  <c r="B3712" i="6" s="1"/>
  <c r="A3713" i="6" s="1"/>
  <c r="B3713" i="6" s="1"/>
  <c r="A3714" i="6" s="1"/>
  <c r="B3714" i="6" s="1"/>
  <c r="A3715" i="6" s="1"/>
  <c r="B3715" i="6" s="1"/>
  <c r="A3716" i="6" s="1"/>
  <c r="B3716" i="6" s="1"/>
  <c r="A3717" i="6" s="1"/>
  <c r="B3717" i="6" s="1"/>
  <c r="A3718" i="6" s="1"/>
  <c r="B3718" i="6" s="1"/>
  <c r="A3719" i="6" s="1"/>
  <c r="B3719" i="6" s="1"/>
  <c r="A3720" i="6" s="1"/>
  <c r="B3720" i="6" s="1"/>
  <c r="A3721" i="6" s="1"/>
  <c r="B3721" i="6" s="1"/>
  <c r="A3722" i="6" s="1"/>
  <c r="B3722" i="6" s="1"/>
  <c r="A3723" i="6" s="1"/>
  <c r="B3723" i="6" s="1"/>
  <c r="A3724" i="6" s="1"/>
  <c r="B3724" i="6" s="1"/>
  <c r="A3725" i="6" s="1"/>
  <c r="B3725" i="6" s="1"/>
  <c r="A3726" i="6" s="1"/>
  <c r="B3726" i="6" s="1"/>
  <c r="A3727" i="6" s="1"/>
  <c r="B3727" i="6" s="1"/>
  <c r="A3728" i="6" s="1"/>
  <c r="B3728" i="6" s="1"/>
  <c r="A3729" i="6" s="1"/>
  <c r="B3729" i="6" s="1"/>
  <c r="A3730" i="6" s="1"/>
  <c r="B3730" i="6" s="1"/>
  <c r="A3731" i="6" s="1"/>
  <c r="B3731" i="6" s="1"/>
  <c r="A3732" i="6" s="1"/>
  <c r="B3732" i="6" s="1"/>
  <c r="A3733" i="6" s="1"/>
  <c r="B3733" i="6" s="1"/>
  <c r="A3734" i="6" s="1"/>
  <c r="B3734" i="6" s="1"/>
  <c r="A3735" i="6" s="1"/>
  <c r="B3735" i="6" s="1"/>
  <c r="A3736" i="6" s="1"/>
  <c r="B3736" i="6" s="1"/>
  <c r="A3737" i="6" s="1"/>
  <c r="B3737" i="6" s="1"/>
  <c r="A3738" i="6" s="1"/>
  <c r="B3738" i="6" s="1"/>
  <c r="A3739" i="6" s="1"/>
  <c r="B3739" i="6" s="1"/>
  <c r="A3740" i="6" s="1"/>
  <c r="B3740" i="6" s="1"/>
  <c r="A3741" i="6" s="1"/>
  <c r="B3741" i="6" s="1"/>
  <c r="A3742" i="6" s="1"/>
  <c r="B3742" i="6" s="1"/>
  <c r="A3743" i="6" s="1"/>
  <c r="B3743" i="6" s="1"/>
  <c r="A3744" i="6" s="1"/>
  <c r="B3744" i="6" s="1"/>
  <c r="A3745" i="6" s="1"/>
  <c r="B3745" i="6" s="1"/>
  <c r="A3746" i="6" s="1"/>
  <c r="B3746" i="6" s="1"/>
  <c r="A3747" i="6" s="1"/>
  <c r="B3747" i="6" s="1"/>
  <c r="A3748" i="6" s="1"/>
  <c r="B3748" i="6" s="1"/>
  <c r="A3749" i="6" s="1"/>
  <c r="B3749" i="6" s="1"/>
  <c r="A3750" i="6" s="1"/>
  <c r="B3750" i="6" s="1"/>
  <c r="A3751" i="6" s="1"/>
  <c r="B3751" i="6" s="1"/>
  <c r="A3752" i="6" s="1"/>
  <c r="B3752" i="6" s="1"/>
  <c r="A3753" i="6" s="1"/>
  <c r="B3753" i="6" s="1"/>
  <c r="A3754" i="6" s="1"/>
  <c r="B3754" i="6" s="1"/>
  <c r="A3755" i="6" s="1"/>
  <c r="B3755" i="6" s="1"/>
  <c r="A3756" i="6" s="1"/>
  <c r="B3756" i="6" s="1"/>
  <c r="A3757" i="6" s="1"/>
  <c r="B3757" i="6" s="1"/>
  <c r="A3758" i="6" s="1"/>
  <c r="B3758" i="6" s="1"/>
  <c r="A3759" i="6" s="1"/>
  <c r="B3759" i="6" s="1"/>
  <c r="A3760" i="6" s="1"/>
  <c r="B3760" i="6" s="1"/>
  <c r="A3761" i="6" s="1"/>
  <c r="B3761" i="6" s="1"/>
  <c r="A3762" i="6" s="1"/>
  <c r="B3762" i="6" s="1"/>
  <c r="A3763" i="6" s="1"/>
  <c r="B3763" i="6" s="1"/>
  <c r="A3764" i="6" s="1"/>
  <c r="B3764" i="6" s="1"/>
  <c r="A3765" i="6" s="1"/>
  <c r="B3765" i="6" s="1"/>
  <c r="A3766" i="6" s="1"/>
  <c r="B3766" i="6" s="1"/>
  <c r="A3767" i="6" s="1"/>
  <c r="B3767" i="6" s="1"/>
  <c r="A3768" i="6" s="1"/>
  <c r="B3768" i="6" s="1"/>
  <c r="A3769" i="6" s="1"/>
  <c r="B3769" i="6" s="1"/>
  <c r="A3770" i="6" s="1"/>
  <c r="B3770" i="6" s="1"/>
  <c r="A3771" i="6" s="1"/>
  <c r="B3771" i="6" s="1"/>
  <c r="A3772" i="6" s="1"/>
  <c r="B3772" i="6" s="1"/>
  <c r="A3773" i="6" s="1"/>
  <c r="B3773" i="6" s="1"/>
  <c r="A3774" i="6" s="1"/>
  <c r="B3774" i="6" s="1"/>
  <c r="A3775" i="6" s="1"/>
  <c r="B3775" i="6" s="1"/>
  <c r="A3776" i="6" s="1"/>
  <c r="B3776" i="6" s="1"/>
  <c r="A3777" i="6" s="1"/>
  <c r="B3777" i="6" s="1"/>
  <c r="A3778" i="6" s="1"/>
  <c r="B3778" i="6" s="1"/>
  <c r="A3779" i="6" s="1"/>
  <c r="B3779" i="6" s="1"/>
  <c r="A3780" i="6" s="1"/>
  <c r="B3780" i="6" s="1"/>
  <c r="A3781" i="6" s="1"/>
  <c r="B3781" i="6" s="1"/>
  <c r="A3782" i="6" s="1"/>
  <c r="B3782" i="6" s="1"/>
  <c r="A3783" i="6" s="1"/>
  <c r="B3783" i="6" s="1"/>
  <c r="A3784" i="6" s="1"/>
  <c r="B3784" i="6" s="1"/>
  <c r="A3785" i="6" s="1"/>
  <c r="B3785" i="6" s="1"/>
  <c r="A3786" i="6" s="1"/>
  <c r="B3786" i="6" s="1"/>
  <c r="A3787" i="6" s="1"/>
  <c r="B3787" i="6" s="1"/>
  <c r="A3788" i="6" s="1"/>
  <c r="B3788" i="6" s="1"/>
  <c r="A3789" i="6" s="1"/>
  <c r="B3789" i="6" s="1"/>
  <c r="A3790" i="6" s="1"/>
  <c r="B3790" i="6" s="1"/>
  <c r="A3791" i="6" s="1"/>
  <c r="B3791" i="6" s="1"/>
  <c r="A3792" i="6" s="1"/>
  <c r="B3792" i="6" s="1"/>
  <c r="A3793" i="6" s="1"/>
  <c r="B3793" i="6" s="1"/>
  <c r="A3794" i="6" s="1"/>
  <c r="B3794" i="6" s="1"/>
  <c r="A3795" i="6" s="1"/>
  <c r="B3795" i="6" s="1"/>
  <c r="A3796" i="6" s="1"/>
  <c r="B3796" i="6" s="1"/>
  <c r="A3797" i="6" s="1"/>
  <c r="B3797" i="6" s="1"/>
  <c r="A3798" i="6" s="1"/>
  <c r="B3798" i="6" s="1"/>
  <c r="A3799" i="6" s="1"/>
  <c r="B3799" i="6" s="1"/>
  <c r="A3800" i="6" s="1"/>
  <c r="B3800" i="6" s="1"/>
  <c r="A3801" i="6" s="1"/>
  <c r="B3801" i="6" s="1"/>
  <c r="A3802" i="6" s="1"/>
  <c r="B3802" i="6" s="1"/>
  <c r="A3803" i="6" s="1"/>
  <c r="B3803" i="6" s="1"/>
  <c r="A3804" i="6" s="1"/>
  <c r="B3804" i="6" s="1"/>
  <c r="A3805" i="6" s="1"/>
  <c r="B3805" i="6" s="1"/>
  <c r="A3806" i="6" s="1"/>
  <c r="B3806" i="6" s="1"/>
  <c r="A3807" i="6" s="1"/>
  <c r="B3807" i="6" s="1"/>
  <c r="A3808" i="6" s="1"/>
  <c r="B3808" i="6" s="1"/>
  <c r="A3809" i="6" s="1"/>
  <c r="B3809" i="6" s="1"/>
  <c r="A3810" i="6" s="1"/>
  <c r="B3810" i="6" s="1"/>
  <c r="A3811" i="6" s="1"/>
  <c r="B3811" i="6" s="1"/>
  <c r="A3812" i="6" s="1"/>
  <c r="B3812" i="6" s="1"/>
  <c r="A3813" i="6" s="1"/>
  <c r="B3813" i="6" s="1"/>
  <c r="A3814" i="6" s="1"/>
  <c r="B3814" i="6" s="1"/>
  <c r="A3815" i="6" s="1"/>
  <c r="B3815" i="6" s="1"/>
  <c r="A3816" i="6" s="1"/>
  <c r="B3816" i="6" s="1"/>
  <c r="A3817" i="6" s="1"/>
  <c r="B3817" i="6" s="1"/>
  <c r="A3818" i="6" s="1"/>
  <c r="B3818" i="6" s="1"/>
  <c r="A3819" i="6" s="1"/>
  <c r="B3819" i="6" s="1"/>
  <c r="A3820" i="6" s="1"/>
  <c r="B3820" i="6" s="1"/>
  <c r="A3821" i="6" s="1"/>
  <c r="B3821" i="6" s="1"/>
  <c r="A3822" i="6" s="1"/>
  <c r="B3822" i="6" s="1"/>
  <c r="A3823" i="6" s="1"/>
  <c r="B3823" i="6" s="1"/>
  <c r="A3824" i="6" s="1"/>
  <c r="B3824" i="6" s="1"/>
  <c r="A3825" i="6" s="1"/>
  <c r="B3825" i="6" s="1"/>
  <c r="A3826" i="6" s="1"/>
  <c r="B3826" i="6" s="1"/>
  <c r="A3827" i="6" s="1"/>
  <c r="B3827" i="6" s="1"/>
  <c r="A3828" i="6" s="1"/>
  <c r="B3828" i="6" s="1"/>
  <c r="A3829" i="6" s="1"/>
  <c r="B3829" i="6" s="1"/>
  <c r="A3830" i="6" s="1"/>
  <c r="B3830" i="6" s="1"/>
  <c r="A3831" i="6" s="1"/>
  <c r="B3831" i="6" s="1"/>
  <c r="A3832" i="6" s="1"/>
  <c r="B3832" i="6" s="1"/>
  <c r="A3833" i="6" s="1"/>
  <c r="B3833" i="6" s="1"/>
  <c r="A3834" i="6" s="1"/>
  <c r="B3834" i="6" s="1"/>
  <c r="A3835" i="6" s="1"/>
  <c r="B3835" i="6" s="1"/>
  <c r="A3836" i="6" s="1"/>
  <c r="B3836" i="6" s="1"/>
  <c r="A3837" i="6" s="1"/>
  <c r="B3837" i="6" s="1"/>
  <c r="A3838" i="6" s="1"/>
  <c r="B3838" i="6" s="1"/>
  <c r="A3839" i="6" s="1"/>
  <c r="B3839" i="6" s="1"/>
  <c r="A3840" i="6" s="1"/>
  <c r="B3840" i="6" s="1"/>
  <c r="A3841" i="6" s="1"/>
  <c r="B3841" i="6" s="1"/>
  <c r="A3842" i="6" s="1"/>
  <c r="B3842" i="6" s="1"/>
  <c r="A3843" i="6" s="1"/>
  <c r="B3843" i="6" s="1"/>
  <c r="A3844" i="6" s="1"/>
  <c r="B3844" i="6" s="1"/>
  <c r="A3845" i="6" s="1"/>
  <c r="B3845" i="6" s="1"/>
  <c r="A3846" i="6" s="1"/>
  <c r="B3846" i="6" s="1"/>
  <c r="A3847" i="6" s="1"/>
  <c r="B3847" i="6" s="1"/>
  <c r="A3848" i="6" s="1"/>
  <c r="B3848" i="6" s="1"/>
  <c r="A3849" i="6" s="1"/>
  <c r="B3849" i="6" s="1"/>
  <c r="A3850" i="6" s="1"/>
  <c r="B3850" i="6" s="1"/>
  <c r="A3851" i="6" s="1"/>
  <c r="B3851" i="6" s="1"/>
  <c r="A3852" i="6" s="1"/>
  <c r="B3852" i="6" s="1"/>
  <c r="A3853" i="6" s="1"/>
  <c r="B3853" i="6" s="1"/>
  <c r="A3854" i="6" s="1"/>
  <c r="B3854" i="6" s="1"/>
  <c r="A3855" i="6" s="1"/>
  <c r="B3855" i="6" s="1"/>
  <c r="A3856" i="6" s="1"/>
  <c r="B3856" i="6" s="1"/>
  <c r="A3857" i="6" s="1"/>
  <c r="B3857" i="6" s="1"/>
  <c r="A3858" i="6" s="1"/>
  <c r="B3858" i="6" s="1"/>
  <c r="A3859" i="6" s="1"/>
  <c r="B3859" i="6" s="1"/>
  <c r="A3860" i="6" s="1"/>
  <c r="B3860" i="6" s="1"/>
  <c r="A3861" i="6" s="1"/>
  <c r="B3861" i="6" s="1"/>
  <c r="A3862" i="6" s="1"/>
  <c r="B3862" i="6" s="1"/>
  <c r="A3863" i="6" s="1"/>
  <c r="B3863" i="6" s="1"/>
  <c r="A3864" i="6" s="1"/>
  <c r="B3864" i="6" s="1"/>
  <c r="A3865" i="6" s="1"/>
  <c r="B3865" i="6" s="1"/>
  <c r="A3866" i="6" s="1"/>
  <c r="B3866" i="6" s="1"/>
  <c r="A3867" i="6" s="1"/>
  <c r="B3867" i="6" s="1"/>
  <c r="A3868" i="6" s="1"/>
  <c r="B3868" i="6" s="1"/>
  <c r="A3869" i="6" s="1"/>
  <c r="B3869" i="6" s="1"/>
  <c r="A3870" i="6" s="1"/>
  <c r="B3870" i="6" s="1"/>
  <c r="A3871" i="6" s="1"/>
  <c r="B3871" i="6" s="1"/>
  <c r="A3872" i="6" s="1"/>
  <c r="B3872" i="6" s="1"/>
  <c r="A3873" i="6" s="1"/>
  <c r="B3873" i="6" s="1"/>
  <c r="A3874" i="6" s="1"/>
  <c r="B3874" i="6" s="1"/>
  <c r="A3875" i="6" s="1"/>
  <c r="B3875" i="6" s="1"/>
  <c r="A3876" i="6" s="1"/>
  <c r="B3876" i="6" s="1"/>
  <c r="A3877" i="6" s="1"/>
  <c r="B3877" i="6" s="1"/>
  <c r="A3878" i="6" s="1"/>
  <c r="B3878" i="6" s="1"/>
  <c r="A3879" i="6" s="1"/>
  <c r="B3879" i="6" s="1"/>
  <c r="A3880" i="6" s="1"/>
  <c r="B3880" i="6" s="1"/>
  <c r="A3881" i="6" s="1"/>
  <c r="B3881" i="6" s="1"/>
  <c r="A3882" i="6" s="1"/>
  <c r="B3882" i="6" s="1"/>
  <c r="A3883" i="6" s="1"/>
  <c r="B3883" i="6" s="1"/>
  <c r="A3884" i="6" s="1"/>
  <c r="B3884" i="6" s="1"/>
  <c r="A3885" i="6" s="1"/>
  <c r="B3885" i="6" s="1"/>
  <c r="A3886" i="6" s="1"/>
  <c r="B3886" i="6" s="1"/>
  <c r="A3887" i="6" s="1"/>
  <c r="B3887" i="6" s="1"/>
  <c r="A3888" i="6" s="1"/>
  <c r="B3888" i="6" s="1"/>
  <c r="A3889" i="6" s="1"/>
  <c r="B3889" i="6" s="1"/>
  <c r="A3890" i="6" s="1"/>
  <c r="B3890" i="6" s="1"/>
  <c r="A3891" i="6" s="1"/>
  <c r="B3891" i="6" s="1"/>
  <c r="A3892" i="6" s="1"/>
  <c r="B3892" i="6" s="1"/>
  <c r="A3893" i="6" s="1"/>
  <c r="B3893" i="6" s="1"/>
  <c r="A3894" i="6" s="1"/>
  <c r="B3894" i="6" s="1"/>
  <c r="A3895" i="6" s="1"/>
  <c r="B3895" i="6" s="1"/>
  <c r="A3896" i="6" s="1"/>
  <c r="B3896" i="6" s="1"/>
  <c r="A3897" i="6" s="1"/>
  <c r="B3897" i="6" s="1"/>
  <c r="A3898" i="6" s="1"/>
  <c r="B3898" i="6" s="1"/>
  <c r="A3899" i="6" s="1"/>
  <c r="B3899" i="6" s="1"/>
  <c r="A3900" i="6" s="1"/>
  <c r="B3900" i="6" s="1"/>
  <c r="A3901" i="6" s="1"/>
  <c r="B3901" i="6" s="1"/>
  <c r="A3902" i="6" s="1"/>
  <c r="B3902" i="6" s="1"/>
  <c r="A3903" i="6" s="1"/>
  <c r="B3903" i="6" s="1"/>
  <c r="A3904" i="6" s="1"/>
  <c r="B3904" i="6" s="1"/>
  <c r="A3905" i="6" s="1"/>
  <c r="B3905" i="6" s="1"/>
  <c r="A3906" i="6" s="1"/>
  <c r="B3906" i="6" s="1"/>
  <c r="A3907" i="6" s="1"/>
  <c r="B3907" i="6" s="1"/>
  <c r="A3908" i="6" s="1"/>
  <c r="B3908" i="6" s="1"/>
  <c r="A3909" i="6" s="1"/>
  <c r="B3909" i="6" s="1"/>
  <c r="A3910" i="6" s="1"/>
  <c r="B3910" i="6" s="1"/>
  <c r="A3911" i="6" s="1"/>
  <c r="B3911" i="6" s="1"/>
  <c r="A3912" i="6" s="1"/>
  <c r="B3912" i="6" s="1"/>
  <c r="A3913" i="6" s="1"/>
  <c r="B3913" i="6" s="1"/>
  <c r="A3914" i="6" s="1"/>
  <c r="B3914" i="6" s="1"/>
  <c r="A3915" i="6" s="1"/>
  <c r="B3915" i="6" s="1"/>
  <c r="A3916" i="6" s="1"/>
  <c r="B3916" i="6" s="1"/>
  <c r="A3917" i="6" s="1"/>
  <c r="B3917" i="6" s="1"/>
  <c r="A3918" i="6" s="1"/>
  <c r="B3918" i="6" s="1"/>
  <c r="A3919" i="6" s="1"/>
  <c r="B3919" i="6" s="1"/>
  <c r="A3920" i="6" s="1"/>
  <c r="B3920" i="6" s="1"/>
  <c r="A3921" i="6" s="1"/>
  <c r="B3921" i="6" s="1"/>
  <c r="A3922" i="6" s="1"/>
  <c r="B3922" i="6" s="1"/>
  <c r="A3923" i="6" s="1"/>
  <c r="B3923" i="6" s="1"/>
  <c r="A3924" i="6" s="1"/>
  <c r="B3924" i="6" s="1"/>
  <c r="A3925" i="6" s="1"/>
  <c r="B3925" i="6" s="1"/>
  <c r="A3926" i="6" s="1"/>
  <c r="B3926" i="6" s="1"/>
  <c r="A3927" i="6" s="1"/>
  <c r="B3927" i="6" s="1"/>
  <c r="A3928" i="6" s="1"/>
  <c r="B3928" i="6" s="1"/>
  <c r="A3929" i="6" s="1"/>
  <c r="B3929" i="6" s="1"/>
  <c r="A3930" i="6" s="1"/>
  <c r="B3930" i="6" s="1"/>
  <c r="A3931" i="6" s="1"/>
  <c r="B3931" i="6" s="1"/>
  <c r="A3932" i="6" s="1"/>
  <c r="B3932" i="6" s="1"/>
  <c r="A3933" i="6" s="1"/>
  <c r="B3933" i="6" s="1"/>
  <c r="A3934" i="6" s="1"/>
  <c r="B3934" i="6" s="1"/>
  <c r="A3935" i="6" s="1"/>
  <c r="B3935" i="6" s="1"/>
  <c r="A3936" i="6" s="1"/>
  <c r="B3936" i="6" s="1"/>
  <c r="A3937" i="6" s="1"/>
  <c r="B3937" i="6" s="1"/>
  <c r="A3938" i="6" s="1"/>
  <c r="B3938" i="6" s="1"/>
  <c r="A3939" i="6" s="1"/>
  <c r="B3939" i="6" s="1"/>
  <c r="A3940" i="6" s="1"/>
  <c r="B3940" i="6" s="1"/>
  <c r="A3941" i="6" s="1"/>
  <c r="B3941" i="6" s="1"/>
  <c r="A3942" i="6" s="1"/>
  <c r="B3942" i="6" s="1"/>
  <c r="A3943" i="6" s="1"/>
  <c r="B3943" i="6" s="1"/>
  <c r="A3944" i="6" s="1"/>
  <c r="B3944" i="6" s="1"/>
  <c r="A3945" i="6" s="1"/>
  <c r="B3945" i="6" s="1"/>
  <c r="A3946" i="6" s="1"/>
  <c r="B3946" i="6" s="1"/>
  <c r="A3947" i="6" s="1"/>
  <c r="B3947" i="6" s="1"/>
  <c r="A3948" i="6" s="1"/>
  <c r="B3948" i="6" s="1"/>
  <c r="A3949" i="6" s="1"/>
  <c r="B3949" i="6" s="1"/>
  <c r="A3950" i="6" s="1"/>
  <c r="B3950" i="6" s="1"/>
  <c r="A3951" i="6" s="1"/>
  <c r="B3951" i="6" s="1"/>
  <c r="A3952" i="6" s="1"/>
  <c r="B3952" i="6" s="1"/>
  <c r="A3953" i="6" s="1"/>
  <c r="B3953" i="6" s="1"/>
  <c r="A3954" i="6" s="1"/>
  <c r="B3954" i="6" s="1"/>
  <c r="A3955" i="6" s="1"/>
  <c r="B3955" i="6" s="1"/>
  <c r="A3956" i="6" s="1"/>
  <c r="B3956" i="6" s="1"/>
  <c r="A3957" i="6" s="1"/>
  <c r="B3957" i="6" s="1"/>
  <c r="A3958" i="6" s="1"/>
  <c r="B3958" i="6" s="1"/>
  <c r="A3959" i="6" s="1"/>
  <c r="B3959" i="6" s="1"/>
  <c r="A3960" i="6" s="1"/>
  <c r="B3960" i="6" s="1"/>
  <c r="A3961" i="6" s="1"/>
  <c r="B3961" i="6" s="1"/>
  <c r="A3962" i="6" s="1"/>
  <c r="B3962" i="6" s="1"/>
  <c r="A3963" i="6" s="1"/>
  <c r="B3963" i="6" s="1"/>
  <c r="A3964" i="6" s="1"/>
  <c r="B3964" i="6" s="1"/>
  <c r="A3965" i="6" s="1"/>
  <c r="B3965" i="6" s="1"/>
  <c r="A3966" i="6" s="1"/>
  <c r="B3966" i="6" s="1"/>
  <c r="A3967" i="6" s="1"/>
  <c r="B3967" i="6" s="1"/>
  <c r="A3968" i="6" s="1"/>
  <c r="B3968" i="6" s="1"/>
  <c r="A3969" i="6" s="1"/>
  <c r="B3969" i="6" s="1"/>
  <c r="A3970" i="6" s="1"/>
  <c r="B3970" i="6" s="1"/>
  <c r="A3971" i="6" s="1"/>
  <c r="B3971" i="6" s="1"/>
  <c r="A3972" i="6" s="1"/>
  <c r="B3972" i="6" s="1"/>
  <c r="A3973" i="6" s="1"/>
  <c r="B3973" i="6" s="1"/>
  <c r="A3974" i="6" s="1"/>
  <c r="B3974" i="6" s="1"/>
  <c r="A3975" i="6" s="1"/>
  <c r="B3975" i="6" s="1"/>
  <c r="A3976" i="6" s="1"/>
  <c r="B3976" i="6" s="1"/>
  <c r="A3977" i="6" s="1"/>
  <c r="B3977" i="6" s="1"/>
  <c r="A3978" i="6" s="1"/>
  <c r="B3978" i="6" s="1"/>
  <c r="A3979" i="6" s="1"/>
  <c r="B3979" i="6" s="1"/>
  <c r="A3980" i="6" s="1"/>
  <c r="B3980" i="6" s="1"/>
  <c r="A3981" i="6" s="1"/>
  <c r="B3981" i="6" s="1"/>
  <c r="A3982" i="6" s="1"/>
  <c r="B3982" i="6" s="1"/>
  <c r="A3983" i="6" s="1"/>
  <c r="B3983" i="6" s="1"/>
  <c r="A3984" i="6" s="1"/>
  <c r="B3984" i="6" s="1"/>
  <c r="A3985" i="6" s="1"/>
  <c r="B3985" i="6" s="1"/>
  <c r="A3986" i="6" s="1"/>
  <c r="B3986" i="6" s="1"/>
  <c r="A3987" i="6" s="1"/>
  <c r="B3987" i="6" s="1"/>
  <c r="A3988" i="6" s="1"/>
  <c r="B3988" i="6" s="1"/>
  <c r="A3989" i="6" s="1"/>
  <c r="B3989" i="6" s="1"/>
  <c r="A3990" i="6" s="1"/>
  <c r="B3990" i="6" s="1"/>
  <c r="A3991" i="6" s="1"/>
  <c r="B3991" i="6" s="1"/>
  <c r="A3992" i="6" s="1"/>
  <c r="B3992" i="6" s="1"/>
  <c r="A3993" i="6" s="1"/>
  <c r="B3993" i="6" s="1"/>
  <c r="A3994" i="6" s="1"/>
  <c r="B3994" i="6" s="1"/>
  <c r="A3995" i="6" s="1"/>
  <c r="B3995" i="6" s="1"/>
  <c r="A3996" i="6" s="1"/>
  <c r="B3996" i="6" s="1"/>
  <c r="A3997" i="6" s="1"/>
  <c r="B3997" i="6" s="1"/>
  <c r="A3998" i="6" s="1"/>
  <c r="B3998" i="6" s="1"/>
  <c r="A3999" i="6" s="1"/>
  <c r="B3999" i="6" s="1"/>
  <c r="A4000" i="6" s="1"/>
  <c r="B4000" i="6" s="1"/>
  <c r="A4001" i="6" s="1"/>
  <c r="B4001" i="6" s="1"/>
  <c r="A4002" i="6" s="1"/>
  <c r="B4002" i="6" s="1"/>
  <c r="A4003" i="6" s="1"/>
  <c r="B4003" i="6" s="1"/>
  <c r="A4004" i="6" s="1"/>
  <c r="B4004" i="6" s="1"/>
  <c r="A4005" i="6" s="1"/>
  <c r="B4005" i="6" s="1"/>
  <c r="A4006" i="6" s="1"/>
  <c r="B4006" i="6" s="1"/>
  <c r="A4007" i="6" s="1"/>
  <c r="B4007" i="6" s="1"/>
  <c r="A4008" i="6" s="1"/>
  <c r="B4008" i="6" s="1"/>
  <c r="A4009" i="6" s="1"/>
  <c r="B4009" i="6" s="1"/>
  <c r="A4010" i="6" s="1"/>
  <c r="B4010" i="6" s="1"/>
  <c r="A4011" i="6" s="1"/>
  <c r="B4011" i="6" s="1"/>
  <c r="A4012" i="6" s="1"/>
  <c r="B4012" i="6" s="1"/>
  <c r="A4013" i="6" s="1"/>
  <c r="B4013" i="6" s="1"/>
  <c r="A4014" i="6" s="1"/>
  <c r="B4014" i="6" s="1"/>
  <c r="A4015" i="6" s="1"/>
  <c r="B4015" i="6" s="1"/>
  <c r="A4016" i="6" s="1"/>
  <c r="B4016" i="6" s="1"/>
  <c r="A4017" i="6" s="1"/>
  <c r="B4017" i="6" s="1"/>
  <c r="A4018" i="6" s="1"/>
  <c r="B4018" i="6" s="1"/>
  <c r="A4019" i="6" s="1"/>
  <c r="B4019" i="6" s="1"/>
  <c r="A4020" i="6" s="1"/>
  <c r="B4020" i="6" s="1"/>
  <c r="A4021" i="6" s="1"/>
  <c r="B4021" i="6" s="1"/>
  <c r="A4022" i="6" s="1"/>
  <c r="B4022" i="6" s="1"/>
  <c r="A4023" i="6" s="1"/>
  <c r="B4023" i="6" s="1"/>
  <c r="A4024" i="6" s="1"/>
  <c r="B4024" i="6" s="1"/>
  <c r="A4025" i="6" s="1"/>
  <c r="B4025" i="6" s="1"/>
  <c r="A4026" i="6" s="1"/>
  <c r="B4026" i="6" s="1"/>
  <c r="A4027" i="6" s="1"/>
  <c r="B4027" i="6" s="1"/>
  <c r="A4028" i="6" s="1"/>
  <c r="B4028" i="6" s="1"/>
  <c r="A4029" i="6" s="1"/>
  <c r="B4029" i="6" s="1"/>
  <c r="A4030" i="6" s="1"/>
  <c r="B4030" i="6" s="1"/>
  <c r="A4031" i="6" s="1"/>
  <c r="B4031" i="6" s="1"/>
  <c r="A4032" i="6" s="1"/>
  <c r="B4032" i="6" s="1"/>
  <c r="A4033" i="6" s="1"/>
  <c r="B4033" i="6" s="1"/>
  <c r="A4034" i="6" s="1"/>
  <c r="B4034" i="6" s="1"/>
  <c r="A4035" i="6" s="1"/>
  <c r="B4035" i="6" s="1"/>
  <c r="A4036" i="6" s="1"/>
  <c r="B4036" i="6" s="1"/>
  <c r="A4037" i="6" s="1"/>
  <c r="B4037" i="6" s="1"/>
  <c r="A4038" i="6" s="1"/>
  <c r="B4038" i="6" s="1"/>
  <c r="A4039" i="6" s="1"/>
  <c r="B4039" i="6" s="1"/>
  <c r="A4040" i="6" s="1"/>
  <c r="B4040" i="6" s="1"/>
  <c r="A4041" i="6" s="1"/>
  <c r="B4041" i="6" s="1"/>
  <c r="A4042" i="6" s="1"/>
  <c r="B4042" i="6" s="1"/>
  <c r="A4043" i="6" s="1"/>
  <c r="B4043" i="6" s="1"/>
  <c r="A4044" i="6" s="1"/>
  <c r="B4044" i="6" s="1"/>
  <c r="A4045" i="6" s="1"/>
  <c r="B4045" i="6" s="1"/>
  <c r="A4046" i="6" s="1"/>
  <c r="B4046" i="6" s="1"/>
  <c r="A4047" i="6" s="1"/>
  <c r="B4047" i="6" s="1"/>
  <c r="A4048" i="6" s="1"/>
  <c r="B4048" i="6" s="1"/>
  <c r="A4049" i="6" s="1"/>
  <c r="B4049" i="6" s="1"/>
  <c r="A4050" i="6" s="1"/>
  <c r="B4050" i="6" s="1"/>
  <c r="A4051" i="6" s="1"/>
  <c r="B4051" i="6" s="1"/>
  <c r="A4052" i="6" s="1"/>
  <c r="B4052" i="6" s="1"/>
  <c r="A4053" i="6" s="1"/>
  <c r="B4053" i="6" s="1"/>
  <c r="A4054" i="6" s="1"/>
  <c r="B4054" i="6" s="1"/>
  <c r="A4055" i="6" s="1"/>
  <c r="B4055" i="6" s="1"/>
  <c r="A4056" i="6" s="1"/>
  <c r="B4056" i="6" s="1"/>
  <c r="A4057" i="6" s="1"/>
  <c r="B4057" i="6" s="1"/>
  <c r="A4058" i="6" s="1"/>
  <c r="B4058" i="6" s="1"/>
  <c r="A4059" i="6" s="1"/>
  <c r="B4059" i="6" s="1"/>
  <c r="A4060" i="6" s="1"/>
  <c r="B4060" i="6" s="1"/>
  <c r="A4061" i="6" s="1"/>
  <c r="B4061" i="6" s="1"/>
  <c r="A4062" i="6" s="1"/>
  <c r="B4062" i="6" s="1"/>
  <c r="A4063" i="6" s="1"/>
  <c r="B4063" i="6" s="1"/>
  <c r="A4064" i="6" s="1"/>
  <c r="B4064" i="6" s="1"/>
  <c r="A4065" i="6" s="1"/>
  <c r="B4065" i="6" s="1"/>
  <c r="A4066" i="6" s="1"/>
  <c r="B4066" i="6" s="1"/>
  <c r="A4067" i="6" s="1"/>
  <c r="B4067" i="6" s="1"/>
  <c r="A4068" i="6" s="1"/>
  <c r="B4068" i="6" s="1"/>
  <c r="A4069" i="6" s="1"/>
  <c r="B4069" i="6" s="1"/>
  <c r="A4070" i="6" s="1"/>
  <c r="B4070" i="6" s="1"/>
  <c r="A4071" i="6" s="1"/>
  <c r="B4071" i="6" s="1"/>
  <c r="A4072" i="6" s="1"/>
  <c r="B4072" i="6" s="1"/>
  <c r="A4073" i="6" s="1"/>
  <c r="B4073" i="6" s="1"/>
  <c r="A4074" i="6" s="1"/>
  <c r="B4074" i="6" s="1"/>
  <c r="A4075" i="6" s="1"/>
  <c r="B4075" i="6" s="1"/>
  <c r="A4076" i="6" s="1"/>
  <c r="B4076" i="6" s="1"/>
  <c r="A4077" i="6" s="1"/>
  <c r="B4077" i="6" s="1"/>
  <c r="A4078" i="6" s="1"/>
  <c r="B4078" i="6" s="1"/>
  <c r="A4079" i="6" s="1"/>
  <c r="B4079" i="6" s="1"/>
  <c r="A4080" i="6" s="1"/>
  <c r="B4080" i="6" s="1"/>
  <c r="A4081" i="6" s="1"/>
  <c r="B4081" i="6" s="1"/>
  <c r="A4082" i="6" s="1"/>
  <c r="B4082" i="6" s="1"/>
  <c r="A4083" i="6" s="1"/>
  <c r="B4083" i="6" s="1"/>
  <c r="A4084" i="6" s="1"/>
  <c r="B4084" i="6" s="1"/>
  <c r="A4085" i="6" s="1"/>
  <c r="B4085" i="6" s="1"/>
  <c r="A4086" i="6" s="1"/>
  <c r="B4086" i="6" s="1"/>
  <c r="A4087" i="6" s="1"/>
  <c r="B4087" i="6" s="1"/>
  <c r="A4088" i="6" s="1"/>
  <c r="B4088" i="6" s="1"/>
  <c r="A4089" i="6" s="1"/>
  <c r="B4089" i="6" s="1"/>
  <c r="A4090" i="6" s="1"/>
  <c r="B4090" i="6" s="1"/>
  <c r="A4091" i="6" s="1"/>
  <c r="B4091" i="6" s="1"/>
  <c r="A4092" i="6" s="1"/>
  <c r="B4092" i="6" s="1"/>
  <c r="A4093" i="6" s="1"/>
  <c r="B4093" i="6" s="1"/>
  <c r="A4094" i="6" s="1"/>
  <c r="B4094" i="6" s="1"/>
  <c r="A4095" i="6" s="1"/>
  <c r="B4095" i="6" s="1"/>
  <c r="A4096" i="6" s="1"/>
  <c r="B4096" i="6" s="1"/>
  <c r="A4097" i="6" s="1"/>
  <c r="B4097" i="6" s="1"/>
  <c r="A4098" i="6" s="1"/>
  <c r="B4098" i="6" s="1"/>
  <c r="A4099" i="6" s="1"/>
  <c r="B4099" i="6" s="1"/>
  <c r="A4100" i="6" s="1"/>
  <c r="B4100" i="6" s="1"/>
  <c r="A4101" i="6" s="1"/>
  <c r="B4101" i="6" s="1"/>
  <c r="A4102" i="6" s="1"/>
  <c r="B4102" i="6" s="1"/>
  <c r="A4103" i="6" s="1"/>
  <c r="B4103" i="6" s="1"/>
  <c r="A4104" i="6" s="1"/>
  <c r="B4104" i="6" s="1"/>
  <c r="A4105" i="6" s="1"/>
  <c r="B4105" i="6" s="1"/>
  <c r="A4106" i="6" s="1"/>
  <c r="B4106" i="6" s="1"/>
  <c r="A4107" i="6" s="1"/>
  <c r="B4107" i="6" s="1"/>
  <c r="A4108" i="6" s="1"/>
  <c r="B4108" i="6" s="1"/>
  <c r="A4109" i="6" s="1"/>
  <c r="B4109" i="6" s="1"/>
  <c r="A4110" i="6" s="1"/>
  <c r="B4110" i="6" s="1"/>
  <c r="A4111" i="6" s="1"/>
  <c r="B4111" i="6" s="1"/>
  <c r="A4112" i="6" s="1"/>
  <c r="B4112" i="6" s="1"/>
  <c r="A4113" i="6" s="1"/>
  <c r="B4113" i="6" s="1"/>
  <c r="A4114" i="6" s="1"/>
  <c r="B4114" i="6" s="1"/>
  <c r="A4115" i="6" s="1"/>
  <c r="B4115" i="6" s="1"/>
  <c r="A4116" i="6" s="1"/>
  <c r="B4116" i="6" s="1"/>
  <c r="A4117" i="6" s="1"/>
  <c r="B4117" i="6" s="1"/>
  <c r="A4118" i="6" s="1"/>
  <c r="B4118" i="6" s="1"/>
  <c r="A4119" i="6" s="1"/>
  <c r="B4119" i="6" s="1"/>
  <c r="A4120" i="6" s="1"/>
  <c r="B4120" i="6" s="1"/>
  <c r="A4121" i="6" s="1"/>
  <c r="B4121" i="6" s="1"/>
  <c r="A4122" i="6" s="1"/>
  <c r="B4122" i="6" s="1"/>
  <c r="A4123" i="6" s="1"/>
  <c r="B4123" i="6" s="1"/>
  <c r="A4124" i="6" s="1"/>
  <c r="B4124" i="6" s="1"/>
  <c r="A4125" i="6" s="1"/>
  <c r="B4125" i="6" s="1"/>
  <c r="A4126" i="6" s="1"/>
  <c r="B4126" i="6" s="1"/>
  <c r="A4127" i="6" s="1"/>
  <c r="B4127" i="6" s="1"/>
  <c r="A4128" i="6" s="1"/>
  <c r="B4128" i="6" s="1"/>
  <c r="A4129" i="6" s="1"/>
  <c r="B4129" i="6" s="1"/>
  <c r="A4130" i="6" s="1"/>
  <c r="B4130" i="6" s="1"/>
  <c r="A4131" i="6" s="1"/>
  <c r="B4131" i="6" s="1"/>
  <c r="A4132" i="6" s="1"/>
  <c r="B4132" i="6" s="1"/>
  <c r="A4133" i="6" s="1"/>
  <c r="B4133" i="6" s="1"/>
  <c r="A4134" i="6" s="1"/>
  <c r="B4134" i="6" s="1"/>
  <c r="A4135" i="6" s="1"/>
  <c r="B4135" i="6" s="1"/>
  <c r="A4136" i="6" s="1"/>
  <c r="B4136" i="6" s="1"/>
  <c r="A4137" i="6" s="1"/>
  <c r="B4137" i="6" s="1"/>
  <c r="A4138" i="6" s="1"/>
  <c r="B4138" i="6" s="1"/>
  <c r="A4139" i="6" s="1"/>
  <c r="B4139" i="6" s="1"/>
  <c r="A4140" i="6" s="1"/>
  <c r="B4140" i="6" s="1"/>
  <c r="A4141" i="6" s="1"/>
  <c r="B4141" i="6" s="1"/>
  <c r="A4142" i="6" s="1"/>
  <c r="B4142" i="6" s="1"/>
  <c r="A4143" i="6" s="1"/>
  <c r="B4143" i="6" s="1"/>
  <c r="A4144" i="6" s="1"/>
  <c r="B4144" i="6" s="1"/>
  <c r="A4145" i="6" s="1"/>
  <c r="B4145" i="6" s="1"/>
  <c r="A4146" i="6" s="1"/>
  <c r="B4146" i="6" s="1"/>
  <c r="A4147" i="6" s="1"/>
  <c r="B4147" i="6" s="1"/>
  <c r="A4148" i="6" s="1"/>
  <c r="B4148" i="6" s="1"/>
  <c r="A4149" i="6" s="1"/>
  <c r="B4149" i="6" s="1"/>
  <c r="A4150" i="6" s="1"/>
  <c r="B4150" i="6" s="1"/>
  <c r="A4151" i="6" s="1"/>
  <c r="B4151" i="6" s="1"/>
  <c r="A4152" i="6" s="1"/>
  <c r="B4152" i="6" s="1"/>
  <c r="A4153" i="6" s="1"/>
  <c r="B4153" i="6" s="1"/>
  <c r="A4154" i="6" s="1"/>
  <c r="B4154" i="6" s="1"/>
  <c r="A4155" i="6" s="1"/>
  <c r="B4155" i="6" s="1"/>
  <c r="A4156" i="6" s="1"/>
  <c r="B4156" i="6" s="1"/>
  <c r="A4157" i="6" s="1"/>
  <c r="B4157" i="6" s="1"/>
  <c r="A4158" i="6" s="1"/>
  <c r="B4158" i="6" s="1"/>
  <c r="A4159" i="6" s="1"/>
  <c r="B4159" i="6" s="1"/>
  <c r="A4160" i="6" s="1"/>
  <c r="B4160" i="6" s="1"/>
  <c r="A4161" i="6" s="1"/>
  <c r="B4161" i="6" s="1"/>
  <c r="A4162" i="6" s="1"/>
  <c r="B4162" i="6" s="1"/>
  <c r="A4163" i="6" s="1"/>
  <c r="B4163" i="6" s="1"/>
  <c r="A4164" i="6" s="1"/>
  <c r="B4164" i="6" s="1"/>
  <c r="A4165" i="6" s="1"/>
  <c r="B4165" i="6" s="1"/>
  <c r="A4166" i="6" s="1"/>
  <c r="B4166" i="6" s="1"/>
  <c r="A4167" i="6" s="1"/>
  <c r="B4167" i="6" s="1"/>
  <c r="A4168" i="6" s="1"/>
  <c r="B4168" i="6" s="1"/>
  <c r="A4169" i="6" s="1"/>
  <c r="B4169" i="6" s="1"/>
  <c r="A4170" i="6" s="1"/>
  <c r="B4170" i="6" s="1"/>
  <c r="A4171" i="6" s="1"/>
  <c r="B4171" i="6" s="1"/>
  <c r="A4172" i="6" s="1"/>
  <c r="B4172" i="6" s="1"/>
  <c r="A4173" i="6" s="1"/>
  <c r="B4173" i="6" s="1"/>
  <c r="A4174" i="6" s="1"/>
  <c r="B4174" i="6" s="1"/>
  <c r="A4175" i="6" s="1"/>
  <c r="B4175" i="6" s="1"/>
  <c r="A4176" i="6" s="1"/>
  <c r="B4176" i="6" s="1"/>
  <c r="A4177" i="6" s="1"/>
  <c r="B4177" i="6" s="1"/>
  <c r="A4178" i="6" s="1"/>
  <c r="B4178" i="6" s="1"/>
  <c r="A4179" i="6" s="1"/>
  <c r="B4179" i="6" s="1"/>
  <c r="A4180" i="6" s="1"/>
  <c r="B4180" i="6" s="1"/>
  <c r="A4181" i="6" s="1"/>
  <c r="B4181" i="6" s="1"/>
  <c r="A4182" i="6" s="1"/>
  <c r="B4182" i="6" s="1"/>
  <c r="A4183" i="6" s="1"/>
  <c r="B4183" i="6" s="1"/>
  <c r="A4184" i="6" s="1"/>
  <c r="B4184" i="6" s="1"/>
  <c r="A4185" i="6" s="1"/>
  <c r="B4185" i="6" s="1"/>
  <c r="A4186" i="6" s="1"/>
  <c r="B4186" i="6" s="1"/>
  <c r="A4187" i="6" s="1"/>
  <c r="B4187" i="6" s="1"/>
  <c r="A4188" i="6" s="1"/>
  <c r="B4188" i="6" s="1"/>
  <c r="A4189" i="6" s="1"/>
  <c r="B4189" i="6" s="1"/>
  <c r="A4190" i="6" s="1"/>
  <c r="B4190" i="6" s="1"/>
  <c r="A4191" i="6" s="1"/>
  <c r="B4191" i="6" s="1"/>
  <c r="A4192" i="6" s="1"/>
  <c r="B4192" i="6" s="1"/>
  <c r="A4193" i="6" s="1"/>
  <c r="B4193" i="6" s="1"/>
  <c r="A4194" i="6" s="1"/>
  <c r="B4194" i="6" s="1"/>
  <c r="A4195" i="6" s="1"/>
  <c r="B4195" i="6" s="1"/>
  <c r="A4196" i="6" s="1"/>
  <c r="B4196" i="6" s="1"/>
  <c r="A4197" i="6" s="1"/>
  <c r="B4197" i="6" s="1"/>
  <c r="A4198" i="6" s="1"/>
  <c r="B4198" i="6" s="1"/>
  <c r="A4199" i="6" s="1"/>
  <c r="B4199" i="6" s="1"/>
  <c r="A4200" i="6" s="1"/>
  <c r="B4200" i="6" s="1"/>
  <c r="A4201" i="6" s="1"/>
  <c r="B4201" i="6" s="1"/>
  <c r="A4202" i="6" s="1"/>
  <c r="B4202" i="6" s="1"/>
  <c r="A4203" i="6" s="1"/>
  <c r="B4203" i="6" s="1"/>
  <c r="A4204" i="6" s="1"/>
  <c r="B4204" i="6" s="1"/>
  <c r="A4205" i="6" s="1"/>
  <c r="B4205" i="6" s="1"/>
  <c r="A4206" i="6" s="1"/>
  <c r="B4206" i="6" s="1"/>
  <c r="A4207" i="6" s="1"/>
  <c r="B4207" i="6" s="1"/>
  <c r="A4208" i="6" s="1"/>
  <c r="B4208" i="6" s="1"/>
  <c r="A4209" i="6" s="1"/>
  <c r="B4209" i="6" s="1"/>
  <c r="A4210" i="6" s="1"/>
  <c r="B4210" i="6" s="1"/>
  <c r="A4211" i="6" s="1"/>
  <c r="B4211" i="6" s="1"/>
  <c r="A4212" i="6" s="1"/>
  <c r="B4212" i="6" s="1"/>
  <c r="A4213" i="6" s="1"/>
  <c r="B4213" i="6" s="1"/>
  <c r="A4214" i="6" s="1"/>
  <c r="B4214" i="6" s="1"/>
  <c r="A4215" i="6" s="1"/>
  <c r="B4215" i="6" s="1"/>
  <c r="A4216" i="6" s="1"/>
  <c r="B4216" i="6" s="1"/>
  <c r="A4217" i="6" s="1"/>
  <c r="B4217" i="6" s="1"/>
  <c r="A4218" i="6" s="1"/>
  <c r="B4218" i="6" s="1"/>
  <c r="A4219" i="6" s="1"/>
  <c r="B4219" i="6" s="1"/>
  <c r="A4220" i="6" s="1"/>
  <c r="B4220" i="6" s="1"/>
  <c r="A4221" i="6" s="1"/>
  <c r="B4221" i="6" s="1"/>
  <c r="A4222" i="6" s="1"/>
  <c r="B4222" i="6" s="1"/>
  <c r="A4223" i="6" s="1"/>
  <c r="B4223" i="6" s="1"/>
  <c r="A4224" i="6" s="1"/>
  <c r="B4224" i="6" s="1"/>
  <c r="A4225" i="6" s="1"/>
  <c r="B4225" i="6" s="1"/>
  <c r="A4226" i="6" s="1"/>
  <c r="B4226" i="6" s="1"/>
  <c r="A4227" i="6" s="1"/>
  <c r="B4227" i="6" s="1"/>
  <c r="A4228" i="6" s="1"/>
  <c r="B4228" i="6" s="1"/>
  <c r="A4229" i="6" s="1"/>
  <c r="B4229" i="6" s="1"/>
  <c r="A4230" i="6" s="1"/>
  <c r="B4230" i="6" s="1"/>
  <c r="A4231" i="6" s="1"/>
  <c r="B4231" i="6" s="1"/>
  <c r="A4232" i="6" s="1"/>
  <c r="B4232" i="6" s="1"/>
  <c r="A4233" i="6" s="1"/>
  <c r="B4233" i="6" s="1"/>
  <c r="A4234" i="6" s="1"/>
  <c r="B4234" i="6" s="1"/>
  <c r="A4235" i="6" s="1"/>
  <c r="B4235" i="6" s="1"/>
  <c r="A4236" i="6" s="1"/>
  <c r="B4236" i="6" s="1"/>
  <c r="A4237" i="6" s="1"/>
  <c r="B4237" i="6" s="1"/>
  <c r="A4238" i="6" s="1"/>
  <c r="B4238" i="6" s="1"/>
  <c r="A4239" i="6" s="1"/>
  <c r="B4239" i="6" s="1"/>
  <c r="A4240" i="6" s="1"/>
  <c r="B4240" i="6" s="1"/>
  <c r="A4241" i="6" s="1"/>
  <c r="B4241" i="6" s="1"/>
  <c r="A4242" i="6" s="1"/>
  <c r="B4242" i="6" s="1"/>
  <c r="A4243" i="6" s="1"/>
  <c r="B4243" i="6" s="1"/>
  <c r="A4244" i="6" s="1"/>
  <c r="B4244" i="6" s="1"/>
  <c r="A4245" i="6" s="1"/>
  <c r="B4245" i="6" s="1"/>
  <c r="A4246" i="6" s="1"/>
  <c r="B4246" i="6" s="1"/>
  <c r="A4247" i="6" s="1"/>
  <c r="B4247" i="6" s="1"/>
  <c r="A4248" i="6" s="1"/>
  <c r="B4248" i="6" s="1"/>
  <c r="A4249" i="6" s="1"/>
  <c r="B4249" i="6" s="1"/>
  <c r="A4250" i="6" s="1"/>
  <c r="B4250" i="6" s="1"/>
  <c r="A4251" i="6" s="1"/>
  <c r="B4251" i="6" s="1"/>
  <c r="A4252" i="6" s="1"/>
  <c r="B4252" i="6" s="1"/>
  <c r="A4253" i="6" s="1"/>
  <c r="B4253" i="6" s="1"/>
  <c r="A4254" i="6" s="1"/>
  <c r="B4254" i="6" s="1"/>
  <c r="A4255" i="6" s="1"/>
  <c r="B4255" i="6" s="1"/>
  <c r="A4256" i="6" s="1"/>
  <c r="B4256" i="6" s="1"/>
  <c r="A4257" i="6" s="1"/>
  <c r="B4257" i="6" s="1"/>
  <c r="A4258" i="6" s="1"/>
  <c r="B4258" i="6" s="1"/>
  <c r="A4259" i="6" s="1"/>
  <c r="B4259" i="6" s="1"/>
  <c r="A4260" i="6" s="1"/>
  <c r="B4260" i="6" s="1"/>
  <c r="A4261" i="6" s="1"/>
  <c r="B4261" i="6" s="1"/>
  <c r="A4262" i="6" s="1"/>
  <c r="B4262" i="6" s="1"/>
  <c r="A4263" i="6" s="1"/>
  <c r="B4263" i="6" s="1"/>
  <c r="A4264" i="6" s="1"/>
  <c r="B4264" i="6" s="1"/>
  <c r="A4265" i="6" s="1"/>
  <c r="B4265" i="6" s="1"/>
  <c r="A4266" i="6" s="1"/>
  <c r="B4266" i="6" s="1"/>
  <c r="A4267" i="6" s="1"/>
  <c r="B4267" i="6" s="1"/>
  <c r="A4268" i="6" s="1"/>
  <c r="B4268" i="6" s="1"/>
  <c r="A4269" i="6" s="1"/>
  <c r="B4269" i="6" s="1"/>
  <c r="A4270" i="6" s="1"/>
  <c r="B4270" i="6" s="1"/>
  <c r="A4271" i="6" s="1"/>
  <c r="B4271" i="6" s="1"/>
  <c r="A4272" i="6" s="1"/>
  <c r="B4272" i="6" s="1"/>
  <c r="A4273" i="6" s="1"/>
  <c r="B4273" i="6" s="1"/>
  <c r="A4274" i="6" s="1"/>
  <c r="B4274" i="6" s="1"/>
  <c r="A4275" i="6" s="1"/>
  <c r="B4275" i="6" s="1"/>
  <c r="A4276" i="6" s="1"/>
  <c r="B4276" i="6" s="1"/>
  <c r="A4277" i="6" s="1"/>
  <c r="B4277" i="6" s="1"/>
  <c r="A4278" i="6" s="1"/>
  <c r="B4278" i="6" s="1"/>
  <c r="A4279" i="6" s="1"/>
  <c r="B4279" i="6" s="1"/>
  <c r="A4280" i="6" s="1"/>
  <c r="B4280" i="6" s="1"/>
  <c r="A4281" i="6" s="1"/>
  <c r="B4281" i="6" s="1"/>
  <c r="A4282" i="6" s="1"/>
  <c r="B4282" i="6" s="1"/>
  <c r="A4283" i="6" s="1"/>
  <c r="B4283" i="6" s="1"/>
  <c r="A4284" i="6" s="1"/>
  <c r="B4284" i="6" s="1"/>
  <c r="A4285" i="6" s="1"/>
  <c r="B4285" i="6" s="1"/>
  <c r="A4286" i="6" s="1"/>
  <c r="B4286" i="6" s="1"/>
  <c r="A4287" i="6" s="1"/>
  <c r="B4287" i="6" s="1"/>
  <c r="A4288" i="6" s="1"/>
  <c r="B4288" i="6" s="1"/>
  <c r="A4289" i="6" s="1"/>
  <c r="B4289" i="6" s="1"/>
  <c r="A4290" i="6" s="1"/>
  <c r="B4290" i="6" s="1"/>
  <c r="A4291" i="6" s="1"/>
  <c r="B4291" i="6" s="1"/>
  <c r="A4292" i="6" s="1"/>
  <c r="B4292" i="6" s="1"/>
  <c r="A4293" i="6" s="1"/>
  <c r="B4293" i="6" s="1"/>
  <c r="A4294" i="6" s="1"/>
  <c r="B4294" i="6" s="1"/>
  <c r="A4295" i="6" s="1"/>
  <c r="B4295" i="6" s="1"/>
  <c r="A4296" i="6" s="1"/>
  <c r="B4296" i="6" s="1"/>
  <c r="A4297" i="6" s="1"/>
  <c r="B4297" i="6" s="1"/>
  <c r="A4298" i="6" s="1"/>
  <c r="B4298" i="6" s="1"/>
  <c r="A4299" i="6" s="1"/>
  <c r="B4299" i="6" s="1"/>
  <c r="A4300" i="6" s="1"/>
  <c r="B4300" i="6" s="1"/>
  <c r="A4301" i="6" s="1"/>
  <c r="B4301" i="6" s="1"/>
  <c r="A4302" i="6" s="1"/>
  <c r="B4302" i="6" s="1"/>
  <c r="A4303" i="6" s="1"/>
  <c r="B4303" i="6" s="1"/>
  <c r="A4304" i="6" s="1"/>
  <c r="B4304" i="6" s="1"/>
  <c r="A4305" i="6" s="1"/>
  <c r="B4305" i="6" s="1"/>
  <c r="A4306" i="6" s="1"/>
  <c r="B4306" i="6" s="1"/>
  <c r="A4307" i="6" s="1"/>
  <c r="B4307" i="6" s="1"/>
  <c r="A4308" i="6" s="1"/>
  <c r="B4308" i="6" s="1"/>
  <c r="A4309" i="6" s="1"/>
  <c r="B4309" i="6" s="1"/>
  <c r="A4310" i="6" s="1"/>
  <c r="B4310" i="6" s="1"/>
  <c r="A4311" i="6" s="1"/>
  <c r="B4311" i="6" s="1"/>
  <c r="A4312" i="6" s="1"/>
  <c r="B4312" i="6" s="1"/>
  <c r="A4313" i="6" s="1"/>
  <c r="B4313" i="6" s="1"/>
  <c r="A4314" i="6" s="1"/>
  <c r="B4314" i="6" s="1"/>
  <c r="A4315" i="6" s="1"/>
  <c r="B4315" i="6" s="1"/>
  <c r="A4316" i="6" s="1"/>
  <c r="B4316" i="6" s="1"/>
  <c r="A4317" i="6" s="1"/>
  <c r="B4317" i="6" s="1"/>
  <c r="A4318" i="6" s="1"/>
  <c r="B4318" i="6" s="1"/>
  <c r="A4319" i="6" s="1"/>
  <c r="B4319" i="6" s="1"/>
  <c r="A4320" i="6" s="1"/>
  <c r="B4320" i="6" s="1"/>
  <c r="A4321" i="6" s="1"/>
  <c r="B4321" i="6" s="1"/>
  <c r="A4322" i="6" s="1"/>
  <c r="B4322" i="6" s="1"/>
  <c r="A4323" i="6" s="1"/>
  <c r="B4323" i="6" s="1"/>
  <c r="A4324" i="6" s="1"/>
  <c r="B4324" i="6" s="1"/>
  <c r="A4325" i="6" s="1"/>
  <c r="B4325" i="6" s="1"/>
  <c r="A4326" i="6" s="1"/>
  <c r="B4326" i="6" s="1"/>
  <c r="A4327" i="6" s="1"/>
  <c r="B4327" i="6" s="1"/>
  <c r="A4328" i="6" s="1"/>
  <c r="B4328" i="6" s="1"/>
  <c r="A4329" i="6" s="1"/>
  <c r="B4329" i="6" s="1"/>
  <c r="A4330" i="6" s="1"/>
  <c r="B4330" i="6" s="1"/>
  <c r="A4331" i="6" s="1"/>
  <c r="B4331" i="6" s="1"/>
  <c r="A4332" i="6" s="1"/>
  <c r="B4332" i="6" s="1"/>
  <c r="A4333" i="6" s="1"/>
  <c r="B4333" i="6" s="1"/>
  <c r="A4334" i="6" s="1"/>
  <c r="B4334" i="6" s="1"/>
  <c r="A4335" i="6" s="1"/>
  <c r="B4335" i="6" s="1"/>
  <c r="A4336" i="6" s="1"/>
  <c r="B4336" i="6" s="1"/>
  <c r="A4337" i="6" s="1"/>
  <c r="B4337" i="6" s="1"/>
  <c r="A4338" i="6" s="1"/>
  <c r="B4338" i="6" s="1"/>
  <c r="A4339" i="6" s="1"/>
  <c r="B4339" i="6" s="1"/>
  <c r="A4340" i="6" s="1"/>
  <c r="B4340" i="6" s="1"/>
  <c r="A4341" i="6" s="1"/>
  <c r="B4341" i="6" s="1"/>
  <c r="A4342" i="6" s="1"/>
  <c r="B4342" i="6" s="1"/>
  <c r="A4343" i="6" s="1"/>
  <c r="B4343" i="6" s="1"/>
  <c r="A4344" i="6" s="1"/>
  <c r="B4344" i="6" s="1"/>
  <c r="A4345" i="6" s="1"/>
  <c r="B4345" i="6" s="1"/>
  <c r="A4346" i="6" s="1"/>
  <c r="B4346" i="6" s="1"/>
  <c r="A4347" i="6" s="1"/>
  <c r="B4347" i="6" s="1"/>
  <c r="A4348" i="6" s="1"/>
  <c r="B4348" i="6" s="1"/>
  <c r="A4349" i="6" s="1"/>
  <c r="B4349" i="6" s="1"/>
  <c r="A4350" i="6" s="1"/>
  <c r="B4350" i="6" s="1"/>
  <c r="A4351" i="6" s="1"/>
  <c r="B4351" i="6" s="1"/>
  <c r="A4352" i="6" s="1"/>
  <c r="B4352" i="6" s="1"/>
  <c r="A4353" i="6" s="1"/>
  <c r="B4353" i="6" s="1"/>
  <c r="A4354" i="6" s="1"/>
  <c r="B4354" i="6" s="1"/>
  <c r="A4355" i="6" s="1"/>
  <c r="B4355" i="6" s="1"/>
  <c r="A4356" i="6" s="1"/>
  <c r="B4356" i="6" s="1"/>
  <c r="A4357" i="6" s="1"/>
  <c r="B4357" i="6" s="1"/>
  <c r="A4358" i="6" s="1"/>
  <c r="B4358" i="6" s="1"/>
  <c r="A4359" i="6" s="1"/>
  <c r="B4359" i="6" s="1"/>
  <c r="A4360" i="6" s="1"/>
  <c r="B4360" i="6" s="1"/>
  <c r="A4361" i="6" s="1"/>
  <c r="B4361" i="6" s="1"/>
  <c r="A4362" i="6" s="1"/>
  <c r="B4362" i="6" s="1"/>
  <c r="A4363" i="6" s="1"/>
  <c r="B4363" i="6" s="1"/>
  <c r="A4364" i="6" s="1"/>
  <c r="B4364" i="6" s="1"/>
  <c r="A4365" i="6" s="1"/>
  <c r="B4365" i="6" s="1"/>
  <c r="A4366" i="6" s="1"/>
  <c r="B4366" i="6" s="1"/>
  <c r="A4367" i="6" s="1"/>
  <c r="B4367" i="6" s="1"/>
  <c r="A4368" i="6" s="1"/>
  <c r="B4368" i="6" s="1"/>
  <c r="A4369" i="6" s="1"/>
  <c r="B4369" i="6" s="1"/>
  <c r="A4370" i="6" s="1"/>
  <c r="B4370" i="6" s="1"/>
  <c r="A4371" i="6" s="1"/>
  <c r="B4371" i="6" s="1"/>
  <c r="A4372" i="6" s="1"/>
  <c r="B4372" i="6" s="1"/>
  <c r="A4373" i="6" s="1"/>
  <c r="B4373" i="6" s="1"/>
  <c r="A4374" i="6" s="1"/>
  <c r="B4374" i="6" s="1"/>
  <c r="A4375" i="6" s="1"/>
  <c r="B4375" i="6" s="1"/>
  <c r="A4376" i="6" s="1"/>
  <c r="B4376" i="6" s="1"/>
  <c r="A4377" i="6" s="1"/>
  <c r="B4377" i="6" s="1"/>
  <c r="A4378" i="6" s="1"/>
  <c r="B4378" i="6" s="1"/>
  <c r="A4379" i="6" s="1"/>
  <c r="B4379" i="6" s="1"/>
  <c r="A4380" i="6" s="1"/>
  <c r="B4380" i="6" s="1"/>
  <c r="A4381" i="6" s="1"/>
  <c r="B4381" i="6" s="1"/>
  <c r="A4382" i="6" s="1"/>
  <c r="B4382" i="6" s="1"/>
  <c r="A4383" i="6" s="1"/>
  <c r="B4383" i="6" s="1"/>
  <c r="A4384" i="6" s="1"/>
  <c r="B4384" i="6" s="1"/>
  <c r="A4385" i="6" s="1"/>
  <c r="B4385" i="6" s="1"/>
  <c r="A4386" i="6" s="1"/>
  <c r="B4386" i="6" s="1"/>
  <c r="A4387" i="6" s="1"/>
  <c r="B4387" i="6" s="1"/>
  <c r="A4388" i="6" s="1"/>
  <c r="B4388" i="6" s="1"/>
  <c r="A4389" i="6" s="1"/>
  <c r="B4389" i="6" s="1"/>
  <c r="A4390" i="6" s="1"/>
  <c r="B4390" i="6" s="1"/>
  <c r="A4391" i="6" s="1"/>
  <c r="B4391" i="6" s="1"/>
  <c r="A4392" i="6" s="1"/>
  <c r="B4392" i="6" s="1"/>
  <c r="A4393" i="6" s="1"/>
  <c r="B4393" i="6" s="1"/>
  <c r="A4394" i="6" s="1"/>
  <c r="B4394" i="6" s="1"/>
  <c r="A4395" i="6" s="1"/>
  <c r="B4395" i="6" s="1"/>
  <c r="A4396" i="6" s="1"/>
  <c r="B4396" i="6" s="1"/>
  <c r="A4397" i="6" s="1"/>
  <c r="B4397" i="6" s="1"/>
  <c r="A4398" i="6" s="1"/>
  <c r="B4398" i="6" s="1"/>
  <c r="A4399" i="6" s="1"/>
  <c r="B4399" i="6" s="1"/>
  <c r="A4400" i="6" s="1"/>
  <c r="B4400" i="6" s="1"/>
  <c r="A4401" i="6" s="1"/>
  <c r="B4401" i="6" s="1"/>
  <c r="A4402" i="6" s="1"/>
  <c r="B4402" i="6" s="1"/>
  <c r="A4403" i="6" s="1"/>
  <c r="B4403" i="6" s="1"/>
  <c r="A4404" i="6" s="1"/>
  <c r="B4404" i="6" s="1"/>
  <c r="A4405" i="6" s="1"/>
  <c r="B4405" i="6" s="1"/>
  <c r="A4406" i="6" s="1"/>
  <c r="B4406" i="6" s="1"/>
  <c r="A4407" i="6" s="1"/>
  <c r="B4407" i="6" s="1"/>
  <c r="A4408" i="6" s="1"/>
  <c r="B4408" i="6" s="1"/>
  <c r="A4409" i="6" s="1"/>
  <c r="B4409" i="6" s="1"/>
  <c r="A4410" i="6" s="1"/>
  <c r="B4410" i="6" s="1"/>
  <c r="A4411" i="6" s="1"/>
  <c r="B4411" i="6" s="1"/>
  <c r="A4412" i="6" s="1"/>
  <c r="B4412" i="6" s="1"/>
  <c r="A4413" i="6" s="1"/>
  <c r="B4413" i="6" s="1"/>
  <c r="A4414" i="6" s="1"/>
  <c r="B4414" i="6" s="1"/>
  <c r="A4415" i="6" s="1"/>
  <c r="B4415" i="6" s="1"/>
  <c r="A4416" i="6" s="1"/>
  <c r="B4416" i="6" s="1"/>
  <c r="A4417" i="6" s="1"/>
  <c r="B4417" i="6" s="1"/>
  <c r="A4418" i="6" s="1"/>
  <c r="B4418" i="6" s="1"/>
  <c r="A4419" i="6" s="1"/>
  <c r="B4419" i="6" s="1"/>
  <c r="A4420" i="6" s="1"/>
  <c r="B4420" i="6" s="1"/>
  <c r="A4421" i="6" s="1"/>
  <c r="B4421" i="6" s="1"/>
  <c r="A4422" i="6" s="1"/>
  <c r="B4422" i="6" s="1"/>
  <c r="A4423" i="6" s="1"/>
  <c r="B4423" i="6" s="1"/>
  <c r="A4424" i="6" s="1"/>
  <c r="B4424" i="6" s="1"/>
  <c r="A4425" i="6" s="1"/>
  <c r="B4425" i="6" s="1"/>
  <c r="A4426" i="6" s="1"/>
  <c r="B4426" i="6" s="1"/>
  <c r="A4427" i="6" s="1"/>
  <c r="B4427" i="6" s="1"/>
  <c r="A4428" i="6" s="1"/>
  <c r="B4428" i="6" s="1"/>
  <c r="A4429" i="6" s="1"/>
  <c r="B4429" i="6" s="1"/>
  <c r="A4430" i="6" s="1"/>
  <c r="B4430" i="6" s="1"/>
  <c r="A4431" i="6" s="1"/>
  <c r="B4431" i="6" s="1"/>
  <c r="A4432" i="6" s="1"/>
  <c r="B4432" i="6" s="1"/>
  <c r="A4433" i="6" s="1"/>
  <c r="B4433" i="6" s="1"/>
  <c r="A4434" i="6" s="1"/>
  <c r="B4434" i="6" s="1"/>
  <c r="A4435" i="6" s="1"/>
  <c r="B4435" i="6" s="1"/>
  <c r="A4436" i="6" s="1"/>
  <c r="B4436" i="6" s="1"/>
  <c r="A4437" i="6" s="1"/>
  <c r="B4437" i="6" s="1"/>
  <c r="A4438" i="6" s="1"/>
  <c r="B4438" i="6" s="1"/>
  <c r="A4439" i="6" s="1"/>
  <c r="B4439" i="6" s="1"/>
  <c r="A4440" i="6" s="1"/>
  <c r="B4440" i="6" s="1"/>
  <c r="A4441" i="6" s="1"/>
  <c r="B4441" i="6" s="1"/>
  <c r="A4442" i="6" s="1"/>
  <c r="B4442" i="6" s="1"/>
  <c r="A4443" i="6" s="1"/>
  <c r="B4443" i="6" s="1"/>
  <c r="A4444" i="6" s="1"/>
  <c r="B4444" i="6" s="1"/>
  <c r="A4445" i="6" s="1"/>
  <c r="B4445" i="6" s="1"/>
  <c r="A4446" i="6" s="1"/>
  <c r="B4446" i="6" s="1"/>
  <c r="A4447" i="6" s="1"/>
  <c r="B4447" i="6" s="1"/>
  <c r="A4448" i="6" s="1"/>
  <c r="B4448" i="6" s="1"/>
  <c r="A4449" i="6" s="1"/>
  <c r="B4449" i="6" s="1"/>
  <c r="A4450" i="6" s="1"/>
  <c r="B4450" i="6" s="1"/>
  <c r="A4451" i="6" s="1"/>
  <c r="B4451" i="6" s="1"/>
  <c r="A4452" i="6" s="1"/>
  <c r="B4452" i="6" s="1"/>
  <c r="A4453" i="6" s="1"/>
  <c r="B4453" i="6" s="1"/>
  <c r="A4454" i="6" s="1"/>
  <c r="B4454" i="6" s="1"/>
  <c r="A4455" i="6" s="1"/>
  <c r="B4455" i="6" s="1"/>
  <c r="A4456" i="6" s="1"/>
  <c r="B4456" i="6" s="1"/>
  <c r="A4457" i="6" s="1"/>
  <c r="B4457" i="6" s="1"/>
  <c r="A4458" i="6" s="1"/>
  <c r="B4458" i="6" s="1"/>
  <c r="A4459" i="6" s="1"/>
  <c r="B4459" i="6" s="1"/>
  <c r="A4460" i="6" s="1"/>
  <c r="B4460" i="6" s="1"/>
  <c r="A4461" i="6" s="1"/>
  <c r="B4461" i="6" s="1"/>
  <c r="A4462" i="6" s="1"/>
  <c r="B4462" i="6" s="1"/>
  <c r="A4463" i="6" s="1"/>
  <c r="B4463" i="6" s="1"/>
  <c r="A4464" i="6" s="1"/>
  <c r="B4464" i="6" s="1"/>
  <c r="A4465" i="6" s="1"/>
  <c r="B4465" i="6" s="1"/>
  <c r="A4466" i="6" s="1"/>
  <c r="B4466" i="6" s="1"/>
  <c r="A4467" i="6" s="1"/>
  <c r="B4467" i="6" s="1"/>
  <c r="A4468" i="6" s="1"/>
  <c r="B4468" i="6" s="1"/>
  <c r="A4469" i="6" s="1"/>
  <c r="B4469" i="6" s="1"/>
  <c r="A4470" i="6" s="1"/>
  <c r="B4470" i="6" s="1"/>
  <c r="A4471" i="6" s="1"/>
  <c r="B4471" i="6" s="1"/>
  <c r="A4472" i="6" s="1"/>
  <c r="B4472" i="6" s="1"/>
  <c r="A4473" i="6" s="1"/>
  <c r="B4473" i="6" s="1"/>
  <c r="A4474" i="6" s="1"/>
  <c r="B4474" i="6" s="1"/>
  <c r="A4475" i="6" s="1"/>
  <c r="B4475" i="6" s="1"/>
  <c r="A4476" i="6" s="1"/>
  <c r="B4476" i="6" s="1"/>
  <c r="A4477" i="6" s="1"/>
  <c r="B4477" i="6" s="1"/>
  <c r="A4478" i="6" s="1"/>
  <c r="B4478" i="6" s="1"/>
  <c r="A4479" i="6" s="1"/>
  <c r="B4479" i="6" s="1"/>
  <c r="A4480" i="6" s="1"/>
  <c r="B4480" i="6" s="1"/>
  <c r="A4481" i="6" s="1"/>
  <c r="B4481" i="6" s="1"/>
  <c r="A4482" i="6" s="1"/>
  <c r="B4482" i="6" s="1"/>
  <c r="A4483" i="6" s="1"/>
  <c r="B4483" i="6" s="1"/>
  <c r="A4484" i="6" s="1"/>
  <c r="B4484" i="6" s="1"/>
  <c r="A4485" i="6" s="1"/>
  <c r="B4485" i="6" s="1"/>
  <c r="A4486" i="6" s="1"/>
  <c r="B4486" i="6" s="1"/>
  <c r="A4487" i="6" s="1"/>
  <c r="B4487" i="6" s="1"/>
  <c r="A4488" i="6" s="1"/>
  <c r="B4488" i="6" s="1"/>
  <c r="A4489" i="6" s="1"/>
  <c r="B4489" i="6" s="1"/>
  <c r="A4490" i="6" s="1"/>
  <c r="B4490" i="6" s="1"/>
  <c r="A4491" i="6" s="1"/>
  <c r="B4491" i="6" s="1"/>
  <c r="A4492" i="6" s="1"/>
  <c r="B4492" i="6" s="1"/>
  <c r="A4493" i="6" s="1"/>
  <c r="B4493" i="6" s="1"/>
  <c r="A4494" i="6" s="1"/>
  <c r="B4494" i="6" s="1"/>
  <c r="A4495" i="6" s="1"/>
  <c r="B4495" i="6" s="1"/>
  <c r="A4496" i="6" s="1"/>
  <c r="B4496" i="6" s="1"/>
  <c r="A4497" i="6" s="1"/>
  <c r="B4497" i="6" s="1"/>
  <c r="A4498" i="6" s="1"/>
  <c r="B4498" i="6" s="1"/>
  <c r="A4499" i="6" s="1"/>
  <c r="B4499" i="6" s="1"/>
  <c r="A4500" i="6" s="1"/>
  <c r="B4500" i="6" s="1"/>
  <c r="A4501" i="6" s="1"/>
  <c r="B4501" i="6" s="1"/>
  <c r="A4502" i="6" s="1"/>
  <c r="B4502" i="6" s="1"/>
  <c r="A4503" i="6" s="1"/>
  <c r="B4503" i="6" s="1"/>
  <c r="A4504" i="6" s="1"/>
  <c r="B4504" i="6" s="1"/>
  <c r="A4505" i="6" s="1"/>
  <c r="B4505" i="6" s="1"/>
  <c r="A4506" i="6" s="1"/>
  <c r="B4506" i="6" s="1"/>
  <c r="A4507" i="6" s="1"/>
  <c r="B4507" i="6" s="1"/>
  <c r="A4508" i="6" s="1"/>
  <c r="B4508" i="6" s="1"/>
  <c r="A4509" i="6" s="1"/>
  <c r="B4509" i="6" s="1"/>
  <c r="A4510" i="6" s="1"/>
  <c r="B4510" i="6" s="1"/>
  <c r="A4511" i="6" s="1"/>
  <c r="B4511" i="6" s="1"/>
  <c r="A4512" i="6" s="1"/>
  <c r="B4512" i="6" s="1"/>
  <c r="A4513" i="6" s="1"/>
  <c r="B4513" i="6" s="1"/>
  <c r="A4514" i="6" s="1"/>
  <c r="B4514" i="6" s="1"/>
  <c r="A4515" i="6" s="1"/>
  <c r="B4515" i="6" s="1"/>
  <c r="A4516" i="6" s="1"/>
  <c r="B4516" i="6" s="1"/>
  <c r="A4517" i="6" s="1"/>
  <c r="B4517" i="6" s="1"/>
  <c r="A4518" i="6" s="1"/>
  <c r="B4518" i="6" s="1"/>
  <c r="A4519" i="6" s="1"/>
  <c r="B4519" i="6" s="1"/>
  <c r="A4520" i="6" s="1"/>
  <c r="B4520" i="6" s="1"/>
  <c r="A4521" i="6" s="1"/>
  <c r="B4521" i="6" s="1"/>
  <c r="A4522" i="6" s="1"/>
  <c r="B4522" i="6" s="1"/>
  <c r="A4523" i="6" s="1"/>
  <c r="B4523" i="6" s="1"/>
  <c r="A4524" i="6" s="1"/>
  <c r="B4524" i="6" s="1"/>
  <c r="A4525" i="6" s="1"/>
  <c r="B4525" i="6" s="1"/>
  <c r="A4526" i="6" s="1"/>
  <c r="B4526" i="6" s="1"/>
  <c r="A4527" i="6" s="1"/>
  <c r="B4527" i="6" s="1"/>
  <c r="A4528" i="6" s="1"/>
  <c r="B4528" i="6" s="1"/>
  <c r="A4529" i="6" s="1"/>
  <c r="B4529" i="6" s="1"/>
  <c r="A4530" i="6" s="1"/>
  <c r="B4530" i="6" s="1"/>
  <c r="A4531" i="6" s="1"/>
  <c r="B4531" i="6" s="1"/>
  <c r="A4532" i="6" s="1"/>
  <c r="B4532" i="6" s="1"/>
  <c r="A4533" i="6" s="1"/>
  <c r="B4533" i="6" s="1"/>
  <c r="A4534" i="6" s="1"/>
  <c r="B4534" i="6" s="1"/>
  <c r="A4535" i="6" s="1"/>
  <c r="B4535" i="6" s="1"/>
  <c r="A4536" i="6" s="1"/>
  <c r="B4536" i="6" s="1"/>
  <c r="A4537" i="6" s="1"/>
  <c r="B4537" i="6" s="1"/>
  <c r="A4538" i="6" s="1"/>
  <c r="B4538" i="6" s="1"/>
  <c r="A4539" i="6" s="1"/>
  <c r="B4539" i="6" s="1"/>
  <c r="A4540" i="6" s="1"/>
  <c r="B4540" i="6" s="1"/>
  <c r="A4541" i="6" s="1"/>
  <c r="B4541" i="6" s="1"/>
  <c r="A4542" i="6" s="1"/>
  <c r="B4542" i="6" s="1"/>
  <c r="A4543" i="6" s="1"/>
  <c r="B4543" i="6" s="1"/>
  <c r="A4544" i="6" s="1"/>
  <c r="B4544" i="6" s="1"/>
  <c r="A4545" i="6" s="1"/>
  <c r="B4545" i="6" s="1"/>
  <c r="A4546" i="6" s="1"/>
  <c r="B4546" i="6" s="1"/>
  <c r="A4547" i="6" s="1"/>
  <c r="B4547" i="6" s="1"/>
  <c r="A4548" i="6" s="1"/>
  <c r="B4548" i="6" s="1"/>
  <c r="A4549" i="6" s="1"/>
  <c r="B4549" i="6" s="1"/>
  <c r="A4550" i="6" s="1"/>
  <c r="B4550" i="6" s="1"/>
  <c r="A4551" i="6" s="1"/>
  <c r="B4551" i="6" s="1"/>
  <c r="A4552" i="6" s="1"/>
  <c r="B4552" i="6" s="1"/>
  <c r="A4553" i="6" s="1"/>
  <c r="B4553" i="6" s="1"/>
  <c r="A4554" i="6" s="1"/>
  <c r="B4554" i="6" s="1"/>
  <c r="A4555" i="6" s="1"/>
  <c r="B4555" i="6" s="1"/>
  <c r="A4556" i="6" s="1"/>
  <c r="B4556" i="6" s="1"/>
  <c r="A4557" i="6" s="1"/>
  <c r="B4557" i="6" s="1"/>
  <c r="A4558" i="6" s="1"/>
  <c r="B4558" i="6" s="1"/>
  <c r="A4559" i="6" s="1"/>
  <c r="B4559" i="6" s="1"/>
  <c r="A4560" i="6" s="1"/>
  <c r="B4560" i="6" s="1"/>
  <c r="A4561" i="6" s="1"/>
  <c r="B4561" i="6" s="1"/>
  <c r="A4562" i="6" s="1"/>
  <c r="B4562" i="6" s="1"/>
  <c r="A4563" i="6" s="1"/>
  <c r="B4563" i="6" s="1"/>
  <c r="A4564" i="6" s="1"/>
  <c r="B4564" i="6" s="1"/>
  <c r="A4565" i="6" s="1"/>
  <c r="B4565" i="6" s="1"/>
  <c r="A4566" i="6" s="1"/>
  <c r="B4566" i="6" s="1"/>
  <c r="A4567" i="6" s="1"/>
  <c r="B4567" i="6" s="1"/>
  <c r="A4568" i="6" s="1"/>
  <c r="B4568" i="6" s="1"/>
  <c r="A4569" i="6" s="1"/>
  <c r="B4569" i="6" s="1"/>
  <c r="A4570" i="6" s="1"/>
  <c r="B4570" i="6" s="1"/>
  <c r="A4571" i="6" s="1"/>
  <c r="B4571" i="6" s="1"/>
  <c r="A4572" i="6" s="1"/>
  <c r="B4572" i="6" s="1"/>
  <c r="A4573" i="6" s="1"/>
  <c r="B4573" i="6" s="1"/>
  <c r="A4574" i="6" s="1"/>
  <c r="B4574" i="6" s="1"/>
  <c r="A4575" i="6" s="1"/>
  <c r="B4575" i="6" s="1"/>
  <c r="A4576" i="6" s="1"/>
  <c r="B4576" i="6" s="1"/>
  <c r="A4577" i="6" s="1"/>
  <c r="B4577" i="6" s="1"/>
  <c r="A4578" i="6" s="1"/>
  <c r="B4578" i="6" s="1"/>
  <c r="A4579" i="6" s="1"/>
  <c r="B4579" i="6" s="1"/>
  <c r="A4580" i="6" s="1"/>
  <c r="B4580" i="6" s="1"/>
  <c r="A4581" i="6" s="1"/>
  <c r="B4581" i="6" s="1"/>
  <c r="A4582" i="6" s="1"/>
  <c r="B4582" i="6" s="1"/>
  <c r="A4583" i="6" s="1"/>
  <c r="B4583" i="6" s="1"/>
  <c r="A4584" i="6" s="1"/>
  <c r="B4584" i="6" s="1"/>
  <c r="A4585" i="6" s="1"/>
  <c r="B4585" i="6" s="1"/>
  <c r="A4586" i="6" s="1"/>
  <c r="B4586" i="6" s="1"/>
  <c r="A4587" i="6" s="1"/>
  <c r="B4587" i="6" s="1"/>
  <c r="A4588" i="6" s="1"/>
  <c r="B4588" i="6" s="1"/>
  <c r="A4589" i="6" s="1"/>
  <c r="B4589" i="6" s="1"/>
  <c r="A4590" i="6" s="1"/>
  <c r="B4590" i="6" s="1"/>
  <c r="A4591" i="6" s="1"/>
  <c r="B4591" i="6" s="1"/>
  <c r="A4592" i="6" s="1"/>
  <c r="B4592" i="6" s="1"/>
  <c r="A4593" i="6" s="1"/>
  <c r="B4593" i="6" s="1"/>
  <c r="A4594" i="6" s="1"/>
  <c r="B4594" i="6" s="1"/>
  <c r="A4595" i="6" s="1"/>
  <c r="B4595" i="6" s="1"/>
  <c r="A4596" i="6" s="1"/>
  <c r="B4596" i="6" s="1"/>
  <c r="A4597" i="6" s="1"/>
  <c r="B4597" i="6" s="1"/>
  <c r="A4598" i="6" s="1"/>
  <c r="B4598" i="6" s="1"/>
  <c r="A4599" i="6" s="1"/>
  <c r="B4599" i="6" s="1"/>
  <c r="A4600" i="6" s="1"/>
  <c r="B4600" i="6" s="1"/>
  <c r="A4601" i="6" s="1"/>
  <c r="B4601" i="6" s="1"/>
  <c r="A4602" i="6" s="1"/>
  <c r="B4602" i="6" s="1"/>
  <c r="A4603" i="6" s="1"/>
  <c r="B4603" i="6" s="1"/>
  <c r="A4604" i="6" s="1"/>
  <c r="B4604" i="6" s="1"/>
  <c r="A4605" i="6" s="1"/>
  <c r="B4605" i="6" s="1"/>
  <c r="A4606" i="6" s="1"/>
  <c r="B4606" i="6" s="1"/>
  <c r="A4607" i="6" s="1"/>
  <c r="B4607" i="6" s="1"/>
  <c r="A4608" i="6" s="1"/>
  <c r="B4608" i="6" s="1"/>
  <c r="A4609" i="6" s="1"/>
  <c r="B4609" i="6" s="1"/>
  <c r="A4610" i="6" s="1"/>
  <c r="B4610" i="6" s="1"/>
  <c r="A4611" i="6" s="1"/>
  <c r="B4611" i="6" s="1"/>
  <c r="A4612" i="6" s="1"/>
  <c r="B4612" i="6" s="1"/>
  <c r="A4613" i="6" s="1"/>
  <c r="B4613" i="6" s="1"/>
  <c r="A4614" i="6" s="1"/>
  <c r="B4614" i="6" s="1"/>
  <c r="A4615" i="6" s="1"/>
  <c r="B4615" i="6" s="1"/>
  <c r="A4616" i="6" s="1"/>
  <c r="B4616" i="6" s="1"/>
  <c r="A4617" i="6" s="1"/>
  <c r="B4617" i="6" s="1"/>
  <c r="A4618" i="6" s="1"/>
  <c r="B4618" i="6" s="1"/>
  <c r="A4619" i="6" s="1"/>
  <c r="B4619" i="6" s="1"/>
  <c r="A4620" i="6" s="1"/>
  <c r="B4620" i="6" s="1"/>
  <c r="A4621" i="6" s="1"/>
  <c r="B4621" i="6" s="1"/>
  <c r="A4622" i="6" s="1"/>
  <c r="B4622" i="6" s="1"/>
  <c r="A4623" i="6" s="1"/>
  <c r="B4623" i="6" s="1"/>
  <c r="A4624" i="6" s="1"/>
  <c r="B4624" i="6" s="1"/>
  <c r="A4625" i="6" s="1"/>
  <c r="B4625" i="6" s="1"/>
  <c r="A4626" i="6" s="1"/>
  <c r="B4626" i="6" s="1"/>
  <c r="A4627" i="6" s="1"/>
  <c r="B4627" i="6" s="1"/>
  <c r="A4628" i="6" s="1"/>
  <c r="B4628" i="6" s="1"/>
  <c r="A4629" i="6" s="1"/>
  <c r="B4629" i="6" s="1"/>
  <c r="A4630" i="6" s="1"/>
  <c r="B4630" i="6" s="1"/>
  <c r="A4631" i="6" s="1"/>
  <c r="B4631" i="6" s="1"/>
  <c r="A4632" i="6" s="1"/>
  <c r="B4632" i="6" s="1"/>
  <c r="A4633" i="6" s="1"/>
  <c r="B4633" i="6" s="1"/>
  <c r="A4634" i="6" s="1"/>
  <c r="B4634" i="6" s="1"/>
  <c r="A4635" i="6" s="1"/>
  <c r="B4635" i="6" s="1"/>
  <c r="A4636" i="6" s="1"/>
  <c r="B4636" i="6" s="1"/>
  <c r="A4637" i="6" s="1"/>
  <c r="B4637" i="6" s="1"/>
  <c r="A4638" i="6" s="1"/>
  <c r="B4638" i="6" s="1"/>
  <c r="A4639" i="6" s="1"/>
  <c r="B4639" i="6" s="1"/>
  <c r="A4640" i="6" s="1"/>
  <c r="B4640" i="6" s="1"/>
  <c r="A4641" i="6" s="1"/>
  <c r="B4641" i="6" s="1"/>
  <c r="A4642" i="6" s="1"/>
  <c r="B4642" i="6" s="1"/>
  <c r="A4643" i="6" s="1"/>
  <c r="B4643" i="6" s="1"/>
  <c r="A4644" i="6" s="1"/>
  <c r="B4644" i="6" s="1"/>
  <c r="A4645" i="6" s="1"/>
  <c r="B4645" i="6" s="1"/>
  <c r="A4646" i="6" s="1"/>
  <c r="B4646" i="6" s="1"/>
  <c r="A4647" i="6" s="1"/>
  <c r="B4647" i="6" s="1"/>
  <c r="A4648" i="6" s="1"/>
  <c r="B4648" i="6" s="1"/>
  <c r="A4649" i="6" s="1"/>
  <c r="B4649" i="6" s="1"/>
  <c r="A4650" i="6" s="1"/>
  <c r="B4650" i="6" s="1"/>
  <c r="A4651" i="6" s="1"/>
  <c r="B4651" i="6" s="1"/>
  <c r="A4652" i="6" s="1"/>
  <c r="B4652" i="6" s="1"/>
  <c r="A4653" i="6" s="1"/>
  <c r="B4653" i="6" s="1"/>
  <c r="A4654" i="6" s="1"/>
  <c r="B4654" i="6" s="1"/>
  <c r="A4655" i="6" s="1"/>
  <c r="B4655" i="6" s="1"/>
  <c r="A4656" i="6" s="1"/>
  <c r="B4656" i="6" s="1"/>
  <c r="A4657" i="6" s="1"/>
  <c r="B4657" i="6" s="1"/>
  <c r="A4658" i="6" s="1"/>
  <c r="B4658" i="6" s="1"/>
  <c r="A4659" i="6" s="1"/>
  <c r="B4659" i="6" s="1"/>
  <c r="A4660" i="6" s="1"/>
  <c r="B4660" i="6" s="1"/>
  <c r="A4661" i="6" s="1"/>
  <c r="B4661" i="6" s="1"/>
  <c r="A4662" i="6" s="1"/>
  <c r="B4662" i="6" s="1"/>
  <c r="A4663" i="6" s="1"/>
  <c r="B4663" i="6" s="1"/>
  <c r="A4664" i="6" s="1"/>
  <c r="B4664" i="6" s="1"/>
  <c r="A4665" i="6" s="1"/>
  <c r="B4665" i="6" s="1"/>
  <c r="A4666" i="6" s="1"/>
  <c r="B4666" i="6" s="1"/>
  <c r="A4667" i="6" s="1"/>
  <c r="B4667" i="6" s="1"/>
  <c r="A4668" i="6" s="1"/>
  <c r="B4668" i="6" s="1"/>
  <c r="A4669" i="6" s="1"/>
  <c r="B4669" i="6" s="1"/>
  <c r="A4670" i="6" s="1"/>
  <c r="B4670" i="6" s="1"/>
  <c r="A4671" i="6" s="1"/>
  <c r="B4671" i="6" s="1"/>
  <c r="A4672" i="6" s="1"/>
  <c r="B4672" i="6" s="1"/>
  <c r="A4673" i="6" s="1"/>
  <c r="B4673" i="6" s="1"/>
  <c r="A4674" i="6" s="1"/>
  <c r="B4674" i="6" s="1"/>
  <c r="A4675" i="6" s="1"/>
  <c r="B4675" i="6" s="1"/>
  <c r="A4676" i="6" s="1"/>
  <c r="B4676" i="6" s="1"/>
  <c r="A4677" i="6" s="1"/>
  <c r="B4677" i="6" s="1"/>
  <c r="A4678" i="6" s="1"/>
  <c r="B4678" i="6" s="1"/>
  <c r="A4679" i="6" s="1"/>
  <c r="B4679" i="6" s="1"/>
  <c r="A4680" i="6" s="1"/>
  <c r="B4680" i="6" s="1"/>
  <c r="A4681" i="6" s="1"/>
  <c r="B4681" i="6" s="1"/>
  <c r="A4682" i="6" s="1"/>
  <c r="B4682" i="6" s="1"/>
  <c r="A4683" i="6" s="1"/>
  <c r="B4683" i="6" s="1"/>
  <c r="A4684" i="6" s="1"/>
  <c r="B4684" i="6" s="1"/>
  <c r="A4685" i="6" s="1"/>
  <c r="B4685" i="6" s="1"/>
  <c r="A4686" i="6" s="1"/>
  <c r="B4686" i="6" s="1"/>
  <c r="A4687" i="6" s="1"/>
  <c r="B4687" i="6" s="1"/>
  <c r="A4688" i="6" s="1"/>
  <c r="B4688" i="6" s="1"/>
  <c r="A4689" i="6" s="1"/>
  <c r="B4689" i="6" s="1"/>
  <c r="A4690" i="6" s="1"/>
  <c r="B4690" i="6" s="1"/>
  <c r="A4691" i="6" s="1"/>
  <c r="B4691" i="6" s="1"/>
  <c r="A4692" i="6" s="1"/>
  <c r="B4692" i="6" s="1"/>
  <c r="A4693" i="6" s="1"/>
  <c r="B4693" i="6" s="1"/>
  <c r="A4694" i="6" s="1"/>
  <c r="B4694" i="6" s="1"/>
  <c r="A4695" i="6" s="1"/>
  <c r="B4695" i="6" s="1"/>
  <c r="A4696" i="6" s="1"/>
  <c r="B4696" i="6" s="1"/>
  <c r="A4697" i="6" s="1"/>
  <c r="B4697" i="6" s="1"/>
  <c r="A4698" i="6" s="1"/>
  <c r="B4698" i="6" s="1"/>
  <c r="A4699" i="6" s="1"/>
  <c r="B4699" i="6" s="1"/>
  <c r="A4700" i="6" s="1"/>
  <c r="B4700" i="6" s="1"/>
  <c r="A4701" i="6" s="1"/>
  <c r="B4701" i="6" s="1"/>
  <c r="A4702" i="6" s="1"/>
  <c r="B4702" i="6" s="1"/>
  <c r="A4703" i="6" s="1"/>
  <c r="B4703" i="6" s="1"/>
  <c r="A4704" i="6" s="1"/>
  <c r="B4704" i="6" s="1"/>
  <c r="A4705" i="6" s="1"/>
  <c r="B4705" i="6" s="1"/>
  <c r="A4706" i="6" s="1"/>
  <c r="B4706" i="6" s="1"/>
  <c r="A4707" i="6" s="1"/>
  <c r="B4707" i="6" s="1"/>
  <c r="A4708" i="6" s="1"/>
  <c r="B4708" i="6" s="1"/>
  <c r="A4709" i="6" s="1"/>
  <c r="B4709" i="6" s="1"/>
  <c r="A4710" i="6" s="1"/>
  <c r="B4710" i="6" s="1"/>
  <c r="A4711" i="6" s="1"/>
  <c r="B4711" i="6" s="1"/>
  <c r="A4712" i="6" s="1"/>
  <c r="B4712" i="6" s="1"/>
  <c r="A4713" i="6" s="1"/>
  <c r="B4713" i="6" s="1"/>
  <c r="A4714" i="6" s="1"/>
  <c r="B4714" i="6" s="1"/>
  <c r="A4715" i="6" s="1"/>
  <c r="B4715" i="6" s="1"/>
  <c r="A4716" i="6" s="1"/>
  <c r="B4716" i="6" s="1"/>
  <c r="A4717" i="6" s="1"/>
  <c r="B4717" i="6" s="1"/>
  <c r="A4718" i="6" s="1"/>
  <c r="B4718" i="6" s="1"/>
  <c r="A4719" i="6" s="1"/>
  <c r="B4719" i="6" s="1"/>
  <c r="A4720" i="6" s="1"/>
  <c r="B4720" i="6" s="1"/>
  <c r="A4721" i="6" s="1"/>
  <c r="B4721" i="6" s="1"/>
  <c r="A4722" i="6" s="1"/>
  <c r="B4722" i="6" s="1"/>
  <c r="A4723" i="6" s="1"/>
  <c r="B4723" i="6" s="1"/>
  <c r="A4724" i="6" s="1"/>
  <c r="B4724" i="6" s="1"/>
  <c r="A4725" i="6" s="1"/>
  <c r="B4725" i="6" s="1"/>
  <c r="A4726" i="6" s="1"/>
  <c r="B4726" i="6" s="1"/>
  <c r="A4727" i="6" s="1"/>
  <c r="B4727" i="6" s="1"/>
  <c r="A4728" i="6" s="1"/>
  <c r="B4728" i="6" s="1"/>
  <c r="A4729" i="6" s="1"/>
  <c r="B4729" i="6" s="1"/>
  <c r="A4730" i="6" s="1"/>
  <c r="B4730" i="6" s="1"/>
  <c r="A4731" i="6" s="1"/>
  <c r="B4731" i="6" s="1"/>
  <c r="A4732" i="6" s="1"/>
  <c r="B4732" i="6" s="1"/>
  <c r="A4733" i="6" s="1"/>
  <c r="B4733" i="6" s="1"/>
  <c r="A4734" i="6" s="1"/>
  <c r="B4734" i="6" s="1"/>
  <c r="A4735" i="6" s="1"/>
  <c r="B4735" i="6" s="1"/>
  <c r="A4736" i="6" s="1"/>
  <c r="B4736" i="6" s="1"/>
  <c r="A4737" i="6" s="1"/>
  <c r="B4737" i="6" s="1"/>
  <c r="A4738" i="6" s="1"/>
  <c r="B4738" i="6" s="1"/>
  <c r="A4739" i="6" s="1"/>
  <c r="B4739" i="6" s="1"/>
  <c r="A4740" i="6" s="1"/>
  <c r="B4740" i="6" s="1"/>
  <c r="A4741" i="6" s="1"/>
  <c r="B4741" i="6" s="1"/>
  <c r="A4742" i="6" s="1"/>
  <c r="B4742" i="6" s="1"/>
  <c r="A4743" i="6" s="1"/>
  <c r="B4743" i="6" s="1"/>
  <c r="A4744" i="6" s="1"/>
  <c r="B4744" i="6" s="1"/>
  <c r="A4745" i="6" s="1"/>
  <c r="B4745" i="6" s="1"/>
  <c r="A4746" i="6" s="1"/>
  <c r="B4746" i="6" s="1"/>
  <c r="A4747" i="6" s="1"/>
  <c r="B4747" i="6" s="1"/>
  <c r="A4748" i="6" s="1"/>
  <c r="B4748" i="6" s="1"/>
  <c r="A4749" i="6" s="1"/>
  <c r="B4749" i="6" s="1"/>
  <c r="A4750" i="6" s="1"/>
  <c r="B4750" i="6" s="1"/>
  <c r="A4751" i="6" s="1"/>
  <c r="B4751" i="6" s="1"/>
  <c r="A4752" i="6" s="1"/>
  <c r="B4752" i="6" s="1"/>
  <c r="A4753" i="6" s="1"/>
  <c r="B4753" i="6" s="1"/>
  <c r="A4754" i="6" s="1"/>
  <c r="B4754" i="6" s="1"/>
  <c r="A4755" i="6" s="1"/>
  <c r="B4755" i="6" s="1"/>
  <c r="A4756" i="6" s="1"/>
  <c r="B4756" i="6" s="1"/>
  <c r="A4757" i="6" s="1"/>
  <c r="B4757" i="6" s="1"/>
  <c r="A4758" i="6" s="1"/>
  <c r="B4758" i="6" s="1"/>
  <c r="A4759" i="6" s="1"/>
  <c r="B4759" i="6" s="1"/>
  <c r="A4760" i="6" s="1"/>
  <c r="B4760" i="6" s="1"/>
  <c r="A4761" i="6" s="1"/>
  <c r="B4761" i="6" s="1"/>
  <c r="A4762" i="6" s="1"/>
  <c r="B4762" i="6" s="1"/>
  <c r="A4763" i="6" s="1"/>
  <c r="B4763" i="6" s="1"/>
  <c r="A4764" i="6" s="1"/>
  <c r="B4764" i="6" s="1"/>
  <c r="A4765" i="6" s="1"/>
  <c r="B4765" i="6" s="1"/>
  <c r="A4766" i="6" s="1"/>
  <c r="B4766" i="6" s="1"/>
  <c r="A4767" i="6" s="1"/>
  <c r="B4767" i="6" s="1"/>
  <c r="A4768" i="6" s="1"/>
  <c r="B4768" i="6" s="1"/>
  <c r="A4769" i="6" s="1"/>
  <c r="B4769" i="6" s="1"/>
  <c r="A4770" i="6" s="1"/>
  <c r="B4770" i="6" s="1"/>
  <c r="A4771" i="6" s="1"/>
  <c r="B4771" i="6" s="1"/>
  <c r="A4772" i="6" s="1"/>
  <c r="B4772" i="6" s="1"/>
  <c r="A4773" i="6" s="1"/>
  <c r="B4773" i="6" s="1"/>
  <c r="A4774" i="6" s="1"/>
  <c r="B4774" i="6" s="1"/>
  <c r="A4775" i="6" s="1"/>
  <c r="B4775" i="6" s="1"/>
  <c r="A4776" i="6" s="1"/>
  <c r="B4776" i="6" s="1"/>
  <c r="A4777" i="6" s="1"/>
  <c r="B4777" i="6" s="1"/>
  <c r="A4778" i="6" s="1"/>
  <c r="B4778" i="6" s="1"/>
  <c r="A4779" i="6" s="1"/>
  <c r="B4779" i="6" s="1"/>
  <c r="A4780" i="6" s="1"/>
  <c r="B4780" i="6" s="1"/>
  <c r="A4781" i="6" s="1"/>
  <c r="B4781" i="6" s="1"/>
  <c r="A4782" i="6" s="1"/>
  <c r="B4782" i="6" s="1"/>
  <c r="A4783" i="6" s="1"/>
  <c r="B4783" i="6" s="1"/>
  <c r="A4784" i="6" s="1"/>
  <c r="B4784" i="6" s="1"/>
  <c r="A4785" i="6" s="1"/>
  <c r="B4785" i="6" s="1"/>
  <c r="A4786" i="6" s="1"/>
  <c r="B4786" i="6" s="1"/>
  <c r="A4787" i="6" s="1"/>
  <c r="B4787" i="6" s="1"/>
  <c r="A4788" i="6" s="1"/>
  <c r="B4788" i="6" s="1"/>
  <c r="A4789" i="6" s="1"/>
  <c r="B4789" i="6" s="1"/>
  <c r="A4790" i="6" s="1"/>
  <c r="B4790" i="6" s="1"/>
  <c r="A4791" i="6" s="1"/>
  <c r="B4791" i="6" s="1"/>
  <c r="A4792" i="6" s="1"/>
  <c r="B4792" i="6" s="1"/>
  <c r="A4793" i="6" s="1"/>
  <c r="B4793" i="6" s="1"/>
  <c r="A4794" i="6" s="1"/>
  <c r="B4794" i="6" s="1"/>
  <c r="A4795" i="6" s="1"/>
  <c r="B4795" i="6" s="1"/>
  <c r="A4796" i="6" s="1"/>
  <c r="B4796" i="6" s="1"/>
  <c r="A4797" i="6" s="1"/>
  <c r="B4797" i="6" s="1"/>
  <c r="A4798" i="6" s="1"/>
  <c r="B4798" i="6" s="1"/>
  <c r="A4799" i="6" s="1"/>
  <c r="B4799" i="6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F1" i="5" l="1"/>
  <c r="E2" i="5" s="1"/>
  <c r="F2" i="5" s="1"/>
  <c r="H2" i="5" l="1"/>
  <c r="I2" i="5" s="1"/>
  <c r="J2" i="5" s="1"/>
  <c r="E3" i="5"/>
  <c r="H3" i="5" l="1"/>
  <c r="I3" i="5" s="1"/>
  <c r="J3" i="5" s="1"/>
  <c r="F3" i="5"/>
  <c r="E4" i="5" l="1"/>
  <c r="H4" i="5" s="1"/>
  <c r="I4" i="5" l="1"/>
  <c r="J4" i="5" s="1"/>
  <c r="F4" i="5"/>
  <c r="E5" i="5" l="1"/>
  <c r="H5" i="5" s="1"/>
  <c r="F5" i="5" l="1"/>
  <c r="E6" i="5" s="1"/>
  <c r="I5" i="5"/>
  <c r="J5" i="5" s="1"/>
  <c r="F6" i="5" l="1"/>
  <c r="E7" i="5" s="1"/>
  <c r="F7" i="5" s="1"/>
  <c r="E8" i="5" s="1"/>
  <c r="F8" i="5" s="1"/>
  <c r="E9" i="5" s="1"/>
  <c r="F9" i="5" s="1"/>
  <c r="E10" i="5" s="1"/>
  <c r="F10" i="5" s="1"/>
  <c r="E11" i="5" s="1"/>
  <c r="F11" i="5" s="1"/>
  <c r="E12" i="5" s="1"/>
  <c r="F12" i="5" s="1"/>
  <c r="E13" i="5" s="1"/>
  <c r="F13" i="5" s="1"/>
  <c r="E14" i="5" s="1"/>
  <c r="H6" i="5"/>
  <c r="H7" i="5" l="1"/>
  <c r="H8" i="5" s="1"/>
  <c r="I6" i="5"/>
  <c r="J6" i="5" s="1"/>
  <c r="F14" i="5"/>
  <c r="E15" i="5" s="1"/>
  <c r="I7" i="5" l="1"/>
  <c r="J7" i="5" s="1"/>
  <c r="I8" i="5"/>
  <c r="H9" i="5"/>
  <c r="F15" i="5"/>
  <c r="E16" i="5" s="1"/>
  <c r="J8" i="5" l="1"/>
  <c r="H10" i="5"/>
  <c r="I9" i="5"/>
  <c r="F16" i="5"/>
  <c r="E17" i="5" s="1"/>
  <c r="J9" i="5" l="1"/>
  <c r="I10" i="5"/>
  <c r="H11" i="5"/>
  <c r="F17" i="5"/>
  <c r="E18" i="5" s="1"/>
  <c r="J10" i="5" l="1"/>
  <c r="H12" i="5"/>
  <c r="I11" i="5"/>
  <c r="F18" i="5"/>
  <c r="E19" i="5" s="1"/>
  <c r="J11" i="5" l="1"/>
  <c r="I12" i="5"/>
  <c r="H13" i="5"/>
  <c r="F19" i="5"/>
  <c r="E20" i="5" s="1"/>
  <c r="J12" i="5" l="1"/>
  <c r="H14" i="5"/>
  <c r="I13" i="5"/>
  <c r="F20" i="5"/>
  <c r="E21" i="5" s="1"/>
  <c r="J13" i="5" l="1"/>
  <c r="H15" i="5"/>
  <c r="I14" i="5"/>
  <c r="F21" i="5"/>
  <c r="E22" i="5" s="1"/>
  <c r="J14" i="5" l="1"/>
  <c r="H16" i="5"/>
  <c r="I15" i="5"/>
  <c r="F22" i="5"/>
  <c r="E23" i="5" s="1"/>
  <c r="J15" i="5" l="1"/>
  <c r="H17" i="5"/>
  <c r="I16" i="5"/>
  <c r="F23" i="5"/>
  <c r="E24" i="5" s="1"/>
  <c r="J16" i="5" l="1"/>
  <c r="I17" i="5"/>
  <c r="H18" i="5"/>
  <c r="F24" i="5"/>
  <c r="E25" i="5" s="1"/>
  <c r="J17" i="5" l="1"/>
  <c r="H19" i="5"/>
  <c r="I18" i="5"/>
  <c r="J18" i="5" s="1"/>
  <c r="F25" i="5"/>
  <c r="E26" i="5" s="1"/>
  <c r="H20" i="5" l="1"/>
  <c r="I19" i="5"/>
  <c r="J19" i="5" s="1"/>
  <c r="F26" i="5"/>
  <c r="E27" i="5" s="1"/>
  <c r="I20" i="5" l="1"/>
  <c r="J20" i="5" s="1"/>
  <c r="H21" i="5"/>
  <c r="F27" i="5"/>
  <c r="E28" i="5" s="1"/>
  <c r="H22" i="5" l="1"/>
  <c r="I21" i="5"/>
  <c r="J21" i="5" s="1"/>
  <c r="F28" i="5"/>
  <c r="E29" i="5" s="1"/>
  <c r="H23" i="5" l="1"/>
  <c r="I22" i="5"/>
  <c r="J22" i="5" s="1"/>
  <c r="F29" i="5"/>
  <c r="E30" i="5" s="1"/>
  <c r="H24" i="5" l="1"/>
  <c r="I23" i="5"/>
  <c r="J23" i="5" s="1"/>
  <c r="F30" i="5"/>
  <c r="E31" i="5" s="1"/>
  <c r="H25" i="5" l="1"/>
  <c r="I24" i="5"/>
  <c r="J24" i="5" s="1"/>
  <c r="F31" i="5"/>
  <c r="E32" i="5" s="1"/>
  <c r="H26" i="5" l="1"/>
  <c r="I25" i="5"/>
  <c r="J25" i="5" s="1"/>
  <c r="F32" i="5"/>
  <c r="E33" i="5" s="1"/>
  <c r="H27" i="5" l="1"/>
  <c r="I26" i="5"/>
  <c r="J26" i="5" s="1"/>
  <c r="F33" i="5"/>
  <c r="E34" i="5" s="1"/>
  <c r="H28" i="5" l="1"/>
  <c r="I27" i="5"/>
  <c r="J27" i="5" s="1"/>
  <c r="F34" i="5"/>
  <c r="E35" i="5" s="1"/>
  <c r="H29" i="5" l="1"/>
  <c r="I28" i="5"/>
  <c r="J28" i="5" s="1"/>
  <c r="F35" i="5"/>
  <c r="E36" i="5" s="1"/>
  <c r="H30" i="5" l="1"/>
  <c r="I29" i="5"/>
  <c r="J29" i="5" s="1"/>
  <c r="F36" i="5"/>
  <c r="E37" i="5" s="1"/>
  <c r="H31" i="5" l="1"/>
  <c r="I30" i="5"/>
  <c r="J30" i="5" s="1"/>
  <c r="F37" i="5"/>
  <c r="E38" i="5" s="1"/>
  <c r="H32" i="5" l="1"/>
  <c r="I31" i="5"/>
  <c r="J31" i="5" s="1"/>
  <c r="F38" i="5"/>
  <c r="E39" i="5" s="1"/>
  <c r="H33" i="5" l="1"/>
  <c r="I32" i="5"/>
  <c r="J32" i="5" s="1"/>
  <c r="F39" i="5"/>
  <c r="E40" i="5" s="1"/>
  <c r="H34" i="5" l="1"/>
  <c r="I33" i="5"/>
  <c r="J33" i="5" s="1"/>
  <c r="F40" i="5"/>
  <c r="E41" i="5" s="1"/>
  <c r="H35" i="5" l="1"/>
  <c r="I34" i="5"/>
  <c r="J34" i="5" s="1"/>
  <c r="F41" i="5"/>
  <c r="E42" i="5" s="1"/>
  <c r="I35" i="5" l="1"/>
  <c r="J35" i="5" s="1"/>
  <c r="H36" i="5"/>
  <c r="F42" i="5"/>
  <c r="E43" i="5" s="1"/>
  <c r="H37" i="5" l="1"/>
  <c r="I36" i="5"/>
  <c r="J36" i="5" s="1"/>
  <c r="F43" i="5"/>
  <c r="E44" i="5" s="1"/>
  <c r="H38" i="5" l="1"/>
  <c r="I37" i="5"/>
  <c r="J37" i="5" s="1"/>
  <c r="F44" i="5"/>
  <c r="E45" i="5" s="1"/>
  <c r="H39" i="5" l="1"/>
  <c r="I38" i="5"/>
  <c r="J38" i="5" s="1"/>
  <c r="F45" i="5"/>
  <c r="E46" i="5" s="1"/>
  <c r="H40" i="5" l="1"/>
  <c r="I39" i="5"/>
  <c r="J39" i="5" s="1"/>
  <c r="F46" i="5"/>
  <c r="E47" i="5" s="1"/>
  <c r="H41" i="5" l="1"/>
  <c r="I40" i="5"/>
  <c r="J40" i="5" s="1"/>
  <c r="F47" i="5"/>
  <c r="E48" i="5" s="1"/>
  <c r="H42" i="5" l="1"/>
  <c r="I41" i="5"/>
  <c r="J41" i="5" s="1"/>
  <c r="F48" i="5"/>
  <c r="E49" i="5" s="1"/>
  <c r="H43" i="5" l="1"/>
  <c r="I42" i="5"/>
  <c r="J42" i="5" s="1"/>
  <c r="F49" i="5"/>
  <c r="E50" i="5" s="1"/>
  <c r="H44" i="5" l="1"/>
  <c r="I43" i="5"/>
  <c r="J43" i="5" s="1"/>
  <c r="F50" i="5"/>
  <c r="E51" i="5" s="1"/>
  <c r="H45" i="5" l="1"/>
  <c r="I44" i="5"/>
  <c r="J44" i="5" s="1"/>
  <c r="F51" i="5"/>
  <c r="E52" i="5" s="1"/>
  <c r="H46" i="5" l="1"/>
  <c r="I45" i="5"/>
  <c r="J45" i="5" s="1"/>
  <c r="F52" i="5"/>
  <c r="E53" i="5" s="1"/>
  <c r="H47" i="5" l="1"/>
  <c r="I46" i="5"/>
  <c r="J46" i="5" s="1"/>
  <c r="F53" i="5"/>
  <c r="E54" i="5" s="1"/>
  <c r="I47" i="5" l="1"/>
  <c r="J47" i="5" s="1"/>
  <c r="H48" i="5"/>
  <c r="F54" i="5"/>
  <c r="E55" i="5" s="1"/>
  <c r="I48" i="5" l="1"/>
  <c r="J48" i="5" s="1"/>
  <c r="H49" i="5"/>
  <c r="F55" i="5"/>
  <c r="E56" i="5" s="1"/>
  <c r="H50" i="5" l="1"/>
  <c r="I49" i="5"/>
  <c r="J49" i="5" s="1"/>
  <c r="F56" i="5"/>
  <c r="E57" i="5" s="1"/>
  <c r="H51" i="5" l="1"/>
  <c r="I50" i="5"/>
  <c r="J50" i="5" s="1"/>
  <c r="F57" i="5"/>
  <c r="E58" i="5" s="1"/>
  <c r="I51" i="5" l="1"/>
  <c r="J51" i="5" s="1"/>
  <c r="H52" i="5"/>
  <c r="F58" i="5"/>
  <c r="E59" i="5" s="1"/>
  <c r="H53" i="5" l="1"/>
  <c r="I52" i="5"/>
  <c r="J52" i="5" s="1"/>
  <c r="F59" i="5"/>
  <c r="E60" i="5" s="1"/>
  <c r="H54" i="5" l="1"/>
  <c r="I53" i="5"/>
  <c r="J53" i="5" s="1"/>
  <c r="F60" i="5"/>
  <c r="E61" i="5" s="1"/>
  <c r="H55" i="5" l="1"/>
  <c r="I54" i="5"/>
  <c r="J54" i="5" s="1"/>
  <c r="F61" i="5"/>
  <c r="E62" i="5" s="1"/>
  <c r="H56" i="5" l="1"/>
  <c r="I55" i="5"/>
  <c r="J55" i="5" s="1"/>
  <c r="F62" i="5"/>
  <c r="E63" i="5" s="1"/>
  <c r="H57" i="5" l="1"/>
  <c r="I56" i="5"/>
  <c r="J56" i="5" s="1"/>
  <c r="F63" i="5"/>
  <c r="E64" i="5" s="1"/>
  <c r="H58" i="5" l="1"/>
  <c r="I57" i="5"/>
  <c r="J57" i="5" s="1"/>
  <c r="F64" i="5"/>
  <c r="E65" i="5" s="1"/>
  <c r="H59" i="5" l="1"/>
  <c r="I58" i="5"/>
  <c r="J58" i="5" s="1"/>
  <c r="F65" i="5"/>
  <c r="E66" i="5" s="1"/>
  <c r="H60" i="5" l="1"/>
  <c r="I59" i="5"/>
  <c r="J59" i="5" s="1"/>
  <c r="F66" i="5"/>
  <c r="E67" i="5" s="1"/>
  <c r="H61" i="5" l="1"/>
  <c r="I60" i="5"/>
  <c r="J60" i="5" s="1"/>
  <c r="F67" i="5"/>
  <c r="E68" i="5" s="1"/>
  <c r="H62" i="5" l="1"/>
  <c r="I61" i="5"/>
  <c r="J61" i="5" s="1"/>
  <c r="F68" i="5"/>
  <c r="E69" i="5" s="1"/>
  <c r="H63" i="5" l="1"/>
  <c r="I62" i="5"/>
  <c r="J62" i="5" s="1"/>
  <c r="F69" i="5"/>
  <c r="E70" i="5" s="1"/>
  <c r="H64" i="5" l="1"/>
  <c r="I63" i="5"/>
  <c r="J63" i="5" s="1"/>
  <c r="F70" i="5"/>
  <c r="E71" i="5" s="1"/>
  <c r="H65" i="5" l="1"/>
  <c r="I64" i="5"/>
  <c r="J64" i="5" s="1"/>
  <c r="F71" i="5"/>
  <c r="E72" i="5" s="1"/>
  <c r="H66" i="5" l="1"/>
  <c r="I65" i="5"/>
  <c r="J65" i="5" s="1"/>
  <c r="F72" i="5"/>
  <c r="E73" i="5" s="1"/>
  <c r="H67" i="5" l="1"/>
  <c r="I66" i="5"/>
  <c r="J66" i="5" s="1"/>
  <c r="F73" i="5"/>
  <c r="E74" i="5" s="1"/>
  <c r="H68" i="5" l="1"/>
  <c r="I67" i="5"/>
  <c r="J67" i="5" s="1"/>
  <c r="F74" i="5"/>
  <c r="E75" i="5" s="1"/>
  <c r="H69" i="5" l="1"/>
  <c r="I68" i="5"/>
  <c r="J68" i="5" s="1"/>
  <c r="F75" i="5"/>
  <c r="E76" i="5" s="1"/>
  <c r="H70" i="5" l="1"/>
  <c r="I69" i="5"/>
  <c r="J69" i="5" s="1"/>
  <c r="F76" i="5"/>
  <c r="E77" i="5" s="1"/>
  <c r="H71" i="5" l="1"/>
  <c r="I70" i="5"/>
  <c r="J70" i="5" s="1"/>
  <c r="F77" i="5"/>
  <c r="E78" i="5" s="1"/>
  <c r="H72" i="5" l="1"/>
  <c r="I71" i="5"/>
  <c r="J71" i="5" s="1"/>
  <c r="F78" i="5"/>
  <c r="E79" i="5" s="1"/>
  <c r="H73" i="5" l="1"/>
  <c r="I72" i="5"/>
  <c r="J72" i="5" s="1"/>
  <c r="F79" i="5"/>
  <c r="E80" i="5" s="1"/>
  <c r="I73" i="5" l="1"/>
  <c r="J73" i="5" s="1"/>
  <c r="H74" i="5"/>
  <c r="F80" i="5"/>
  <c r="E81" i="5" s="1"/>
  <c r="H75" i="5" l="1"/>
  <c r="I74" i="5"/>
  <c r="J74" i="5" s="1"/>
  <c r="F81" i="5"/>
  <c r="E82" i="5" s="1"/>
  <c r="H76" i="5" l="1"/>
  <c r="I75" i="5"/>
  <c r="J75" i="5" s="1"/>
  <c r="F82" i="5"/>
  <c r="E83" i="5" s="1"/>
  <c r="H77" i="5" l="1"/>
  <c r="I76" i="5"/>
  <c r="J76" i="5" s="1"/>
  <c r="F83" i="5"/>
  <c r="E84" i="5" s="1"/>
  <c r="H78" i="5" l="1"/>
  <c r="I77" i="5"/>
  <c r="J77" i="5" s="1"/>
  <c r="F84" i="5"/>
  <c r="E85" i="5" s="1"/>
  <c r="H79" i="5" l="1"/>
  <c r="I78" i="5"/>
  <c r="J78" i="5" s="1"/>
  <c r="F85" i="5"/>
  <c r="E86" i="5" s="1"/>
  <c r="H80" i="5" l="1"/>
  <c r="I79" i="5"/>
  <c r="J79" i="5" s="1"/>
  <c r="F86" i="5"/>
  <c r="E87" i="5" s="1"/>
  <c r="H81" i="5" l="1"/>
  <c r="I80" i="5"/>
  <c r="J80" i="5" s="1"/>
  <c r="F87" i="5"/>
  <c r="E88" i="5" s="1"/>
  <c r="I81" i="5" l="1"/>
  <c r="J81" i="5" s="1"/>
  <c r="H82" i="5"/>
  <c r="F88" i="5"/>
  <c r="E89" i="5" s="1"/>
  <c r="H83" i="5" l="1"/>
  <c r="I82" i="5"/>
  <c r="J82" i="5" s="1"/>
  <c r="F89" i="5"/>
  <c r="E90" i="5" s="1"/>
  <c r="H84" i="5" l="1"/>
  <c r="I83" i="5"/>
  <c r="J83" i="5" s="1"/>
  <c r="F90" i="5"/>
  <c r="E91" i="5" s="1"/>
  <c r="H85" i="5" l="1"/>
  <c r="I84" i="5"/>
  <c r="J84" i="5" s="1"/>
  <c r="F91" i="5"/>
  <c r="E92" i="5" s="1"/>
  <c r="H86" i="5" l="1"/>
  <c r="I85" i="5"/>
  <c r="J85" i="5" s="1"/>
  <c r="F92" i="5"/>
  <c r="E93" i="5" s="1"/>
  <c r="H87" i="5" l="1"/>
  <c r="I86" i="5"/>
  <c r="J86" i="5" s="1"/>
  <c r="F93" i="5"/>
  <c r="E94" i="5" s="1"/>
  <c r="H88" i="5" l="1"/>
  <c r="I87" i="5"/>
  <c r="J87" i="5" s="1"/>
  <c r="F94" i="5"/>
  <c r="E95" i="5" s="1"/>
  <c r="H89" i="5" l="1"/>
  <c r="I88" i="5"/>
  <c r="J88" i="5" s="1"/>
  <c r="F95" i="5"/>
  <c r="E96" i="5" s="1"/>
  <c r="H90" i="5" l="1"/>
  <c r="I89" i="5"/>
  <c r="J89" i="5" s="1"/>
  <c r="F96" i="5"/>
  <c r="E97" i="5" s="1"/>
  <c r="H91" i="5" l="1"/>
  <c r="I90" i="5"/>
  <c r="J90" i="5" s="1"/>
  <c r="F97" i="5"/>
  <c r="E98" i="5" s="1"/>
  <c r="H92" i="5" l="1"/>
  <c r="I91" i="5"/>
  <c r="J91" i="5" s="1"/>
  <c r="F98" i="5"/>
  <c r="E99" i="5" s="1"/>
  <c r="H93" i="5" l="1"/>
  <c r="I92" i="5"/>
  <c r="J92" i="5" s="1"/>
  <c r="F99" i="5"/>
  <c r="E100" i="5" s="1"/>
  <c r="H94" i="5" l="1"/>
  <c r="I93" i="5"/>
  <c r="J93" i="5" s="1"/>
  <c r="F100" i="5"/>
  <c r="E101" i="5" s="1"/>
  <c r="H95" i="5" l="1"/>
  <c r="I94" i="5"/>
  <c r="J94" i="5" s="1"/>
  <c r="F101" i="5"/>
  <c r="E102" i="5" s="1"/>
  <c r="H96" i="5" l="1"/>
  <c r="I95" i="5"/>
  <c r="J95" i="5" s="1"/>
  <c r="F102" i="5"/>
  <c r="E103" i="5" s="1"/>
  <c r="H97" i="5" l="1"/>
  <c r="I96" i="5"/>
  <c r="J96" i="5" s="1"/>
  <c r="F103" i="5"/>
  <c r="E104" i="5" s="1"/>
  <c r="H98" i="5" l="1"/>
  <c r="I97" i="5"/>
  <c r="J97" i="5" s="1"/>
  <c r="F104" i="5"/>
  <c r="E105" i="5" s="1"/>
  <c r="H99" i="5" l="1"/>
  <c r="I98" i="5"/>
  <c r="J98" i="5" s="1"/>
  <c r="F105" i="5"/>
  <c r="E106" i="5" s="1"/>
  <c r="H100" i="5" l="1"/>
  <c r="I99" i="5"/>
  <c r="J99" i="5" s="1"/>
  <c r="F106" i="5"/>
  <c r="E107" i="5" s="1"/>
  <c r="H101" i="5" l="1"/>
  <c r="I100" i="5"/>
  <c r="J100" i="5" s="1"/>
  <c r="F107" i="5"/>
  <c r="E108" i="5" s="1"/>
  <c r="H102" i="5" l="1"/>
  <c r="I101" i="5"/>
  <c r="J101" i="5" s="1"/>
  <c r="F108" i="5"/>
  <c r="E109" i="5" s="1"/>
  <c r="H103" i="5" l="1"/>
  <c r="I102" i="5"/>
  <c r="J102" i="5" s="1"/>
  <c r="F109" i="5"/>
  <c r="E110" i="5" s="1"/>
  <c r="H104" i="5" l="1"/>
  <c r="I103" i="5"/>
  <c r="J103" i="5" s="1"/>
  <c r="F110" i="5"/>
  <c r="E111" i="5" s="1"/>
  <c r="H105" i="5" l="1"/>
  <c r="I104" i="5"/>
  <c r="J104" i="5" s="1"/>
  <c r="F111" i="5"/>
  <c r="E112" i="5" s="1"/>
  <c r="I105" i="5" l="1"/>
  <c r="J105" i="5" s="1"/>
  <c r="H106" i="5"/>
  <c r="F112" i="5"/>
  <c r="E113" i="5" s="1"/>
  <c r="H107" i="5" l="1"/>
  <c r="I106" i="5"/>
  <c r="J106" i="5" s="1"/>
  <c r="F113" i="5"/>
  <c r="E114" i="5" s="1"/>
  <c r="H108" i="5" l="1"/>
  <c r="I107" i="5"/>
  <c r="J107" i="5" s="1"/>
  <c r="F114" i="5"/>
  <c r="E115" i="5" s="1"/>
  <c r="H109" i="5" l="1"/>
  <c r="I108" i="5"/>
  <c r="J108" i="5" s="1"/>
  <c r="F115" i="5"/>
  <c r="E116" i="5" s="1"/>
  <c r="H110" i="5" l="1"/>
  <c r="I109" i="5"/>
  <c r="J109" i="5" s="1"/>
  <c r="F116" i="5"/>
  <c r="E117" i="5" s="1"/>
  <c r="H111" i="5" l="1"/>
  <c r="I110" i="5"/>
  <c r="J110" i="5" s="1"/>
  <c r="F117" i="5"/>
  <c r="E118" i="5" s="1"/>
  <c r="H112" i="5" l="1"/>
  <c r="I111" i="5"/>
  <c r="J111" i="5" s="1"/>
  <c r="F118" i="5"/>
  <c r="E119" i="5" s="1"/>
  <c r="H113" i="5" l="1"/>
  <c r="I112" i="5"/>
  <c r="J112" i="5" s="1"/>
  <c r="F119" i="5"/>
  <c r="E120" i="5" s="1"/>
  <c r="H114" i="5" l="1"/>
  <c r="I113" i="5"/>
  <c r="J113" i="5" s="1"/>
  <c r="F120" i="5"/>
  <c r="E121" i="5" s="1"/>
  <c r="H115" i="5" l="1"/>
  <c r="I114" i="5"/>
  <c r="J114" i="5" s="1"/>
  <c r="F121" i="5"/>
  <c r="E122" i="5" s="1"/>
  <c r="H116" i="5" l="1"/>
  <c r="I115" i="5"/>
  <c r="J115" i="5" s="1"/>
  <c r="F122" i="5"/>
  <c r="E123" i="5" s="1"/>
  <c r="H117" i="5" l="1"/>
  <c r="I116" i="5"/>
  <c r="J116" i="5" s="1"/>
  <c r="F123" i="5"/>
  <c r="E124" i="5" s="1"/>
  <c r="H118" i="5" l="1"/>
  <c r="I117" i="5"/>
  <c r="J117" i="5" s="1"/>
  <c r="F124" i="5"/>
  <c r="E125" i="5" s="1"/>
  <c r="H119" i="5" l="1"/>
  <c r="I118" i="5"/>
  <c r="J118" i="5" s="1"/>
  <c r="F125" i="5"/>
  <c r="E126" i="5" s="1"/>
  <c r="H120" i="5" l="1"/>
  <c r="I119" i="5"/>
  <c r="J119" i="5" s="1"/>
  <c r="F126" i="5"/>
  <c r="E127" i="5" s="1"/>
  <c r="H121" i="5" l="1"/>
  <c r="I120" i="5"/>
  <c r="J120" i="5" s="1"/>
  <c r="F127" i="5"/>
  <c r="E128" i="5" s="1"/>
  <c r="H122" i="5" l="1"/>
  <c r="I121" i="5"/>
  <c r="J121" i="5" s="1"/>
  <c r="F128" i="5"/>
  <c r="E129" i="5" s="1"/>
  <c r="H123" i="5" l="1"/>
  <c r="I122" i="5"/>
  <c r="J122" i="5" s="1"/>
  <c r="F129" i="5"/>
  <c r="E130" i="5" s="1"/>
  <c r="H124" i="5" l="1"/>
  <c r="I123" i="5"/>
  <c r="J123" i="5" s="1"/>
  <c r="F130" i="5"/>
  <c r="E131" i="5" s="1"/>
  <c r="H125" i="5" l="1"/>
  <c r="I124" i="5"/>
  <c r="J124" i="5" s="1"/>
  <c r="F131" i="5"/>
  <c r="E132" i="5" s="1"/>
  <c r="H126" i="5" l="1"/>
  <c r="I125" i="5"/>
  <c r="J125" i="5" s="1"/>
  <c r="F132" i="5"/>
  <c r="E133" i="5" s="1"/>
  <c r="H127" i="5" l="1"/>
  <c r="I126" i="5"/>
  <c r="J126" i="5" s="1"/>
  <c r="F133" i="5"/>
  <c r="E134" i="5" s="1"/>
  <c r="H128" i="5" l="1"/>
  <c r="I127" i="5"/>
  <c r="J127" i="5" s="1"/>
  <c r="F134" i="5"/>
  <c r="E135" i="5" s="1"/>
  <c r="I128" i="5" l="1"/>
  <c r="J128" i="5" s="1"/>
  <c r="H129" i="5"/>
  <c r="F135" i="5"/>
  <c r="E136" i="5" s="1"/>
  <c r="H130" i="5" l="1"/>
  <c r="I129" i="5"/>
  <c r="J129" i="5" s="1"/>
  <c r="F136" i="5"/>
  <c r="E137" i="5" s="1"/>
  <c r="H131" i="5" l="1"/>
  <c r="I130" i="5"/>
  <c r="J130" i="5" s="1"/>
  <c r="F137" i="5"/>
  <c r="E138" i="5" s="1"/>
  <c r="I131" i="5" l="1"/>
  <c r="J131" i="5" s="1"/>
  <c r="H132" i="5"/>
  <c r="F138" i="5"/>
  <c r="E139" i="5" s="1"/>
  <c r="H133" i="5" l="1"/>
  <c r="I132" i="5"/>
  <c r="J132" i="5" s="1"/>
  <c r="F139" i="5"/>
  <c r="E140" i="5" s="1"/>
  <c r="H134" i="5" l="1"/>
  <c r="I133" i="5"/>
  <c r="J133" i="5" s="1"/>
  <c r="F140" i="5"/>
  <c r="E141" i="5" s="1"/>
  <c r="H135" i="5" l="1"/>
  <c r="I134" i="5"/>
  <c r="J134" i="5" s="1"/>
  <c r="F141" i="5"/>
  <c r="E142" i="5" s="1"/>
  <c r="H136" i="5" l="1"/>
  <c r="I135" i="5"/>
  <c r="J135" i="5" s="1"/>
  <c r="F142" i="5"/>
  <c r="E143" i="5" s="1"/>
  <c r="H137" i="5" l="1"/>
  <c r="I136" i="5"/>
  <c r="J136" i="5" s="1"/>
  <c r="F143" i="5"/>
  <c r="E144" i="5" s="1"/>
  <c r="H138" i="5" l="1"/>
  <c r="I137" i="5"/>
  <c r="J137" i="5" s="1"/>
  <c r="F144" i="5"/>
  <c r="E145" i="5" s="1"/>
  <c r="H139" i="5" l="1"/>
  <c r="I138" i="5"/>
  <c r="J138" i="5" s="1"/>
  <c r="F145" i="5"/>
  <c r="E146" i="5" s="1"/>
  <c r="H140" i="5" l="1"/>
  <c r="I139" i="5"/>
  <c r="J139" i="5" s="1"/>
  <c r="F146" i="5"/>
  <c r="E147" i="5" s="1"/>
  <c r="H141" i="5" l="1"/>
  <c r="I140" i="5"/>
  <c r="J140" i="5" s="1"/>
  <c r="F147" i="5"/>
  <c r="E148" i="5" s="1"/>
  <c r="H142" i="5" l="1"/>
  <c r="I141" i="5"/>
  <c r="J141" i="5" s="1"/>
  <c r="F148" i="5"/>
  <c r="E149" i="5" s="1"/>
  <c r="H143" i="5" l="1"/>
  <c r="I142" i="5"/>
  <c r="J142" i="5" s="1"/>
  <c r="F149" i="5"/>
  <c r="E150" i="5" s="1"/>
  <c r="I143" i="5" l="1"/>
  <c r="J143" i="5" s="1"/>
  <c r="H144" i="5"/>
  <c r="F150" i="5"/>
  <c r="E151" i="5" s="1"/>
  <c r="H145" i="5" l="1"/>
  <c r="I144" i="5"/>
  <c r="J144" i="5" s="1"/>
  <c r="F151" i="5"/>
  <c r="E152" i="5" s="1"/>
  <c r="H146" i="5" l="1"/>
  <c r="I145" i="5"/>
  <c r="J145" i="5" s="1"/>
  <c r="F152" i="5"/>
  <c r="E153" i="5" s="1"/>
  <c r="H147" i="5" l="1"/>
  <c r="I146" i="5"/>
  <c r="J146" i="5" s="1"/>
  <c r="F153" i="5"/>
  <c r="E154" i="5" s="1"/>
  <c r="H148" i="5" l="1"/>
  <c r="I147" i="5"/>
  <c r="J147" i="5" s="1"/>
  <c r="F154" i="5"/>
  <c r="E155" i="5" s="1"/>
  <c r="H149" i="5" l="1"/>
  <c r="I148" i="5"/>
  <c r="J148" i="5" s="1"/>
  <c r="F155" i="5"/>
  <c r="E156" i="5" s="1"/>
  <c r="I149" i="5" l="1"/>
  <c r="J149" i="5" s="1"/>
  <c r="H150" i="5"/>
  <c r="F156" i="5"/>
  <c r="E157" i="5" s="1"/>
  <c r="H151" i="5" l="1"/>
  <c r="I150" i="5"/>
  <c r="J150" i="5" s="1"/>
  <c r="F157" i="5"/>
  <c r="E158" i="5" s="1"/>
  <c r="H152" i="5" l="1"/>
  <c r="I151" i="5"/>
  <c r="J151" i="5" s="1"/>
  <c r="F158" i="5"/>
  <c r="E159" i="5" s="1"/>
  <c r="H153" i="5" l="1"/>
  <c r="I152" i="5"/>
  <c r="J152" i="5" s="1"/>
  <c r="F159" i="5"/>
  <c r="E160" i="5" s="1"/>
  <c r="H154" i="5" l="1"/>
  <c r="I153" i="5"/>
  <c r="J153" i="5" s="1"/>
  <c r="F160" i="5"/>
  <c r="E161" i="5" s="1"/>
  <c r="H155" i="5" l="1"/>
  <c r="I154" i="5"/>
  <c r="J154" i="5" s="1"/>
  <c r="F161" i="5"/>
  <c r="E162" i="5" s="1"/>
  <c r="H156" i="5" l="1"/>
  <c r="I155" i="5"/>
  <c r="J155" i="5" s="1"/>
  <c r="F162" i="5"/>
  <c r="E163" i="5" s="1"/>
  <c r="H157" i="5" l="1"/>
  <c r="I156" i="5"/>
  <c r="J156" i="5" s="1"/>
  <c r="F163" i="5"/>
  <c r="E164" i="5" s="1"/>
  <c r="H158" i="5" l="1"/>
  <c r="I157" i="5"/>
  <c r="J157" i="5" s="1"/>
  <c r="F164" i="5"/>
  <c r="E165" i="5" s="1"/>
  <c r="H159" i="5" l="1"/>
  <c r="I158" i="5"/>
  <c r="J158" i="5" s="1"/>
  <c r="F165" i="5"/>
  <c r="E166" i="5" s="1"/>
  <c r="H160" i="5" l="1"/>
  <c r="I159" i="5"/>
  <c r="J159" i="5" s="1"/>
  <c r="F166" i="5"/>
  <c r="E167" i="5" s="1"/>
  <c r="H161" i="5" l="1"/>
  <c r="I160" i="5"/>
  <c r="J160" i="5" s="1"/>
  <c r="F167" i="5"/>
  <c r="E168" i="5" s="1"/>
  <c r="H162" i="5" l="1"/>
  <c r="I161" i="5"/>
  <c r="J161" i="5" s="1"/>
  <c r="F168" i="5"/>
  <c r="E169" i="5" s="1"/>
  <c r="H163" i="5" l="1"/>
  <c r="I162" i="5"/>
  <c r="J162" i="5" s="1"/>
  <c r="F169" i="5"/>
  <c r="E170" i="5" s="1"/>
  <c r="H164" i="5" l="1"/>
  <c r="I163" i="5"/>
  <c r="J163" i="5" s="1"/>
  <c r="F170" i="5"/>
  <c r="E171" i="5" s="1"/>
  <c r="H165" i="5" l="1"/>
  <c r="I164" i="5"/>
  <c r="J164" i="5" s="1"/>
  <c r="F171" i="5"/>
  <c r="E172" i="5" s="1"/>
  <c r="H166" i="5" l="1"/>
  <c r="I165" i="5"/>
  <c r="J165" i="5" s="1"/>
  <c r="F172" i="5"/>
  <c r="E173" i="5" s="1"/>
  <c r="H167" i="5" l="1"/>
  <c r="I166" i="5"/>
  <c r="J166" i="5" s="1"/>
  <c r="F173" i="5"/>
  <c r="E174" i="5" s="1"/>
  <c r="H168" i="5" l="1"/>
  <c r="I167" i="5"/>
  <c r="J167" i="5" s="1"/>
  <c r="F174" i="5"/>
  <c r="E175" i="5" s="1"/>
  <c r="H169" i="5" l="1"/>
  <c r="I168" i="5"/>
  <c r="J168" i="5" s="1"/>
  <c r="F175" i="5"/>
  <c r="E176" i="5" s="1"/>
  <c r="H170" i="5" l="1"/>
  <c r="I169" i="5"/>
  <c r="J169" i="5" s="1"/>
  <c r="F176" i="5"/>
  <c r="E177" i="5" s="1"/>
  <c r="H171" i="5" l="1"/>
  <c r="I170" i="5"/>
  <c r="J170" i="5" s="1"/>
  <c r="F177" i="5"/>
  <c r="E178" i="5" s="1"/>
  <c r="H172" i="5" l="1"/>
  <c r="I171" i="5"/>
  <c r="J171" i="5" s="1"/>
  <c r="F178" i="5"/>
  <c r="E179" i="5" s="1"/>
  <c r="H173" i="5" l="1"/>
  <c r="I172" i="5"/>
  <c r="J172" i="5" s="1"/>
  <c r="F179" i="5"/>
  <c r="E180" i="5" s="1"/>
  <c r="H174" i="5" l="1"/>
  <c r="I173" i="5"/>
  <c r="J173" i="5" s="1"/>
  <c r="F180" i="5"/>
  <c r="E181" i="5" s="1"/>
  <c r="H175" i="5" l="1"/>
  <c r="I174" i="5"/>
  <c r="J174" i="5" s="1"/>
  <c r="F181" i="5"/>
  <c r="E182" i="5" s="1"/>
  <c r="H176" i="5" l="1"/>
  <c r="I175" i="5"/>
  <c r="J175" i="5" s="1"/>
  <c r="F182" i="5"/>
  <c r="E183" i="5" s="1"/>
  <c r="H177" i="5" l="1"/>
  <c r="I176" i="5"/>
  <c r="J176" i="5" s="1"/>
  <c r="F183" i="5"/>
  <c r="E184" i="5" s="1"/>
  <c r="H178" i="5" l="1"/>
  <c r="I177" i="5"/>
  <c r="J177" i="5" s="1"/>
  <c r="F184" i="5"/>
  <c r="E185" i="5" s="1"/>
  <c r="H179" i="5" l="1"/>
  <c r="I178" i="5"/>
  <c r="J178" i="5" s="1"/>
  <c r="F185" i="5"/>
  <c r="E186" i="5" s="1"/>
  <c r="H180" i="5" l="1"/>
  <c r="I179" i="5"/>
  <c r="J179" i="5" s="1"/>
  <c r="F186" i="5"/>
  <c r="E187" i="5" s="1"/>
  <c r="H181" i="5" l="1"/>
  <c r="I180" i="5"/>
  <c r="J180" i="5" s="1"/>
  <c r="F187" i="5"/>
  <c r="E188" i="5" s="1"/>
  <c r="H182" i="5" l="1"/>
  <c r="I181" i="5"/>
  <c r="J181" i="5" s="1"/>
  <c r="F188" i="5"/>
  <c r="E189" i="5" s="1"/>
  <c r="H183" i="5" l="1"/>
  <c r="I182" i="5"/>
  <c r="J182" i="5" s="1"/>
  <c r="F189" i="5"/>
  <c r="E190" i="5" s="1"/>
  <c r="H184" i="5" l="1"/>
  <c r="I183" i="5"/>
  <c r="J183" i="5" s="1"/>
  <c r="F190" i="5"/>
  <c r="E191" i="5" s="1"/>
  <c r="H185" i="5" l="1"/>
  <c r="I184" i="5"/>
  <c r="J184" i="5" s="1"/>
  <c r="F191" i="5"/>
  <c r="E192" i="5" s="1"/>
  <c r="H186" i="5" l="1"/>
  <c r="I185" i="5"/>
  <c r="J185" i="5" s="1"/>
  <c r="F192" i="5"/>
  <c r="E193" i="5" s="1"/>
  <c r="H187" i="5" l="1"/>
  <c r="I186" i="5"/>
  <c r="J186" i="5" s="1"/>
  <c r="F193" i="5"/>
  <c r="E194" i="5" s="1"/>
  <c r="H188" i="5" l="1"/>
  <c r="I187" i="5"/>
  <c r="J187" i="5" s="1"/>
  <c r="F194" i="5"/>
  <c r="E195" i="5" s="1"/>
  <c r="H189" i="5" l="1"/>
  <c r="I188" i="5"/>
  <c r="J188" i="5" s="1"/>
  <c r="F195" i="5"/>
  <c r="E196" i="5" s="1"/>
  <c r="H190" i="5" l="1"/>
  <c r="I189" i="5"/>
  <c r="J189" i="5" s="1"/>
  <c r="F196" i="5"/>
  <c r="E197" i="5" s="1"/>
  <c r="H191" i="5" l="1"/>
  <c r="I190" i="5"/>
  <c r="J190" i="5" s="1"/>
  <c r="F197" i="5"/>
  <c r="E198" i="5" s="1"/>
  <c r="H192" i="5" l="1"/>
  <c r="I191" i="5"/>
  <c r="J191" i="5" s="1"/>
  <c r="F198" i="5"/>
  <c r="E199" i="5" s="1"/>
  <c r="H193" i="5" l="1"/>
  <c r="I192" i="5"/>
  <c r="J192" i="5" s="1"/>
  <c r="F199" i="5"/>
  <c r="E200" i="5" s="1"/>
  <c r="H194" i="5" l="1"/>
  <c r="I193" i="5"/>
  <c r="J193" i="5" s="1"/>
  <c r="F200" i="5"/>
  <c r="E201" i="5" s="1"/>
  <c r="H195" i="5" l="1"/>
  <c r="I194" i="5"/>
  <c r="J194" i="5" s="1"/>
  <c r="F201" i="5"/>
  <c r="E202" i="5" s="1"/>
  <c r="H196" i="5" l="1"/>
  <c r="I195" i="5"/>
  <c r="J195" i="5" s="1"/>
  <c r="F202" i="5"/>
  <c r="E203" i="5" s="1"/>
  <c r="I196" i="5" l="1"/>
  <c r="J196" i="5" s="1"/>
  <c r="H197" i="5"/>
  <c r="F203" i="5"/>
  <c r="E204" i="5" s="1"/>
  <c r="H198" i="5" l="1"/>
  <c r="I197" i="5"/>
  <c r="J197" i="5" s="1"/>
  <c r="F204" i="5"/>
  <c r="E205" i="5" s="1"/>
  <c r="H199" i="5" l="1"/>
  <c r="I198" i="5"/>
  <c r="J198" i="5" s="1"/>
  <c r="F205" i="5"/>
  <c r="E206" i="5" s="1"/>
  <c r="H200" i="5" l="1"/>
  <c r="I199" i="5"/>
  <c r="J199" i="5" s="1"/>
  <c r="F206" i="5"/>
  <c r="E207" i="5" s="1"/>
  <c r="H201" i="5" l="1"/>
  <c r="I200" i="5"/>
  <c r="J200" i="5" s="1"/>
  <c r="F207" i="5"/>
  <c r="E208" i="5" s="1"/>
  <c r="H202" i="5" l="1"/>
  <c r="I201" i="5"/>
  <c r="J201" i="5" s="1"/>
  <c r="F208" i="5"/>
  <c r="E209" i="5" s="1"/>
  <c r="I202" i="5" l="1"/>
  <c r="J202" i="5" s="1"/>
  <c r="H203" i="5"/>
  <c r="F209" i="5"/>
  <c r="E210" i="5" s="1"/>
  <c r="H204" i="5" l="1"/>
  <c r="I203" i="5"/>
  <c r="J203" i="5" s="1"/>
  <c r="F210" i="5"/>
  <c r="E211" i="5" s="1"/>
  <c r="H205" i="5" l="1"/>
  <c r="I204" i="5"/>
  <c r="J204" i="5" s="1"/>
  <c r="F211" i="5"/>
  <c r="E212" i="5" s="1"/>
  <c r="H206" i="5" l="1"/>
  <c r="I205" i="5"/>
  <c r="J205" i="5" s="1"/>
  <c r="F212" i="5"/>
  <c r="E213" i="5" s="1"/>
  <c r="H207" i="5" l="1"/>
  <c r="I206" i="5"/>
  <c r="J206" i="5" s="1"/>
  <c r="F213" i="5"/>
  <c r="E214" i="5" s="1"/>
  <c r="H208" i="5" l="1"/>
  <c r="I207" i="5"/>
  <c r="J207" i="5" s="1"/>
  <c r="F214" i="5"/>
  <c r="E215" i="5" s="1"/>
  <c r="H209" i="5" l="1"/>
  <c r="I208" i="5"/>
  <c r="J208" i="5" s="1"/>
  <c r="F215" i="5"/>
  <c r="E216" i="5" s="1"/>
  <c r="H210" i="5" l="1"/>
  <c r="I209" i="5"/>
  <c r="J209" i="5" s="1"/>
  <c r="F216" i="5"/>
  <c r="E217" i="5" s="1"/>
  <c r="I210" i="5" l="1"/>
  <c r="J210" i="5" s="1"/>
  <c r="H211" i="5"/>
  <c r="F217" i="5"/>
  <c r="E218" i="5" s="1"/>
  <c r="H212" i="5" l="1"/>
  <c r="I211" i="5"/>
  <c r="J211" i="5" s="1"/>
  <c r="F218" i="5"/>
  <c r="E219" i="5" s="1"/>
  <c r="H213" i="5" l="1"/>
  <c r="I212" i="5"/>
  <c r="J212" i="5" s="1"/>
  <c r="F219" i="5"/>
  <c r="E220" i="5" s="1"/>
  <c r="H214" i="5" l="1"/>
  <c r="I213" i="5"/>
  <c r="J213" i="5" s="1"/>
  <c r="F220" i="5"/>
  <c r="E221" i="5" s="1"/>
  <c r="H215" i="5" l="1"/>
  <c r="I214" i="5"/>
  <c r="J214" i="5" s="1"/>
  <c r="F221" i="5"/>
  <c r="E222" i="5" s="1"/>
  <c r="H216" i="5" l="1"/>
  <c r="I215" i="5"/>
  <c r="J215" i="5" s="1"/>
  <c r="F222" i="5"/>
  <c r="E223" i="5" s="1"/>
  <c r="H217" i="5" l="1"/>
  <c r="I216" i="5"/>
  <c r="J216" i="5" s="1"/>
  <c r="F223" i="5"/>
  <c r="E224" i="5" s="1"/>
  <c r="H218" i="5" l="1"/>
  <c r="I217" i="5"/>
  <c r="J217" i="5" s="1"/>
  <c r="F224" i="5"/>
  <c r="E225" i="5" s="1"/>
  <c r="H219" i="5" l="1"/>
  <c r="I218" i="5"/>
  <c r="J218" i="5" s="1"/>
  <c r="F225" i="5"/>
  <c r="E226" i="5" s="1"/>
  <c r="H220" i="5" l="1"/>
  <c r="I219" i="5"/>
  <c r="J219" i="5" s="1"/>
  <c r="F226" i="5"/>
  <c r="E227" i="5" s="1"/>
  <c r="H221" i="5" l="1"/>
  <c r="I220" i="5"/>
  <c r="J220" i="5" s="1"/>
  <c r="F227" i="5"/>
  <c r="E228" i="5" s="1"/>
  <c r="H222" i="5" l="1"/>
  <c r="I221" i="5"/>
  <c r="J221" i="5" s="1"/>
  <c r="F228" i="5"/>
  <c r="E229" i="5" s="1"/>
  <c r="H223" i="5" l="1"/>
  <c r="I222" i="5"/>
  <c r="J222" i="5" s="1"/>
  <c r="F229" i="5"/>
  <c r="E230" i="5" s="1"/>
  <c r="H224" i="5" l="1"/>
  <c r="I223" i="5"/>
  <c r="J223" i="5" s="1"/>
  <c r="F230" i="5"/>
  <c r="E231" i="5" s="1"/>
  <c r="H225" i="5" l="1"/>
  <c r="I224" i="5"/>
  <c r="J224" i="5" s="1"/>
  <c r="F231" i="5"/>
  <c r="E232" i="5" s="1"/>
  <c r="H226" i="5" l="1"/>
  <c r="I225" i="5"/>
  <c r="J225" i="5" s="1"/>
  <c r="F232" i="5"/>
  <c r="E233" i="5" s="1"/>
  <c r="H227" i="5" l="1"/>
  <c r="I226" i="5"/>
  <c r="J226" i="5" s="1"/>
  <c r="F233" i="5"/>
  <c r="E234" i="5" s="1"/>
  <c r="H228" i="5" l="1"/>
  <c r="I227" i="5"/>
  <c r="J227" i="5" s="1"/>
  <c r="F234" i="5"/>
  <c r="E235" i="5" s="1"/>
  <c r="H229" i="5" l="1"/>
  <c r="I228" i="5"/>
  <c r="J228" i="5" s="1"/>
  <c r="F235" i="5"/>
  <c r="E236" i="5" s="1"/>
  <c r="H230" i="5" l="1"/>
  <c r="I229" i="5"/>
  <c r="J229" i="5" s="1"/>
  <c r="F236" i="5"/>
  <c r="E237" i="5" s="1"/>
  <c r="H231" i="5" l="1"/>
  <c r="I230" i="5"/>
  <c r="J230" i="5" s="1"/>
  <c r="F237" i="5"/>
  <c r="E238" i="5" s="1"/>
  <c r="H232" i="5" l="1"/>
  <c r="I231" i="5"/>
  <c r="J231" i="5" s="1"/>
  <c r="F238" i="5"/>
  <c r="E239" i="5" s="1"/>
  <c r="H233" i="5" l="1"/>
  <c r="I232" i="5"/>
  <c r="J232" i="5" s="1"/>
  <c r="F239" i="5"/>
  <c r="E240" i="5" s="1"/>
  <c r="I233" i="5" l="1"/>
  <c r="J233" i="5" s="1"/>
  <c r="H234" i="5"/>
  <c r="F240" i="5"/>
  <c r="E241" i="5" s="1"/>
  <c r="H235" i="5" l="1"/>
  <c r="I234" i="5"/>
  <c r="J234" i="5" s="1"/>
  <c r="F241" i="5"/>
  <c r="E242" i="5" s="1"/>
  <c r="H236" i="5" l="1"/>
  <c r="I235" i="5"/>
  <c r="J235" i="5" s="1"/>
  <c r="F242" i="5"/>
  <c r="E243" i="5" s="1"/>
  <c r="H237" i="5" l="1"/>
  <c r="I236" i="5"/>
  <c r="J236" i="5" s="1"/>
  <c r="F243" i="5"/>
  <c r="E244" i="5" s="1"/>
  <c r="H238" i="5" l="1"/>
  <c r="I237" i="5"/>
  <c r="J237" i="5" s="1"/>
  <c r="F244" i="5"/>
  <c r="E245" i="5" s="1"/>
  <c r="I238" i="5" l="1"/>
  <c r="J238" i="5" s="1"/>
  <c r="H239" i="5"/>
  <c r="F245" i="5"/>
  <c r="E246" i="5" s="1"/>
  <c r="H240" i="5" l="1"/>
  <c r="I239" i="5"/>
  <c r="J239" i="5" s="1"/>
  <c r="F246" i="5"/>
  <c r="E247" i="5" s="1"/>
  <c r="H241" i="5" l="1"/>
  <c r="I240" i="5"/>
  <c r="J240" i="5" s="1"/>
  <c r="F247" i="5"/>
  <c r="E248" i="5" s="1"/>
  <c r="H242" i="5" l="1"/>
  <c r="I241" i="5"/>
  <c r="J241" i="5" s="1"/>
  <c r="F248" i="5"/>
  <c r="E249" i="5" s="1"/>
  <c r="H243" i="5" l="1"/>
  <c r="I242" i="5"/>
  <c r="J242" i="5" s="1"/>
  <c r="F249" i="5"/>
  <c r="E250" i="5" s="1"/>
  <c r="H244" i="5" l="1"/>
  <c r="I243" i="5"/>
  <c r="J243" i="5" s="1"/>
  <c r="F250" i="5"/>
  <c r="E251" i="5" s="1"/>
  <c r="H245" i="5" l="1"/>
  <c r="I244" i="5"/>
  <c r="J244" i="5" s="1"/>
  <c r="F251" i="5"/>
  <c r="E252" i="5" s="1"/>
  <c r="H246" i="5" l="1"/>
  <c r="I245" i="5"/>
  <c r="J245" i="5" s="1"/>
  <c r="F252" i="5"/>
  <c r="E253" i="5" s="1"/>
  <c r="H247" i="5" l="1"/>
  <c r="I246" i="5"/>
  <c r="J246" i="5" s="1"/>
  <c r="F253" i="5"/>
  <c r="E254" i="5" s="1"/>
  <c r="H248" i="5" l="1"/>
  <c r="I247" i="5"/>
  <c r="J247" i="5" s="1"/>
  <c r="F254" i="5"/>
  <c r="E255" i="5" s="1"/>
  <c r="H249" i="5" l="1"/>
  <c r="I248" i="5"/>
  <c r="J248" i="5" s="1"/>
  <c r="F255" i="5"/>
  <c r="E256" i="5" s="1"/>
  <c r="H250" i="5" l="1"/>
  <c r="I249" i="5"/>
  <c r="J249" i="5" s="1"/>
  <c r="F256" i="5"/>
  <c r="E257" i="5" s="1"/>
  <c r="H251" i="5" l="1"/>
  <c r="I250" i="5"/>
  <c r="J250" i="5" s="1"/>
  <c r="F257" i="5"/>
  <c r="E258" i="5" s="1"/>
  <c r="H252" i="5" l="1"/>
  <c r="I251" i="5"/>
  <c r="J251" i="5" s="1"/>
  <c r="F258" i="5"/>
  <c r="E259" i="5" s="1"/>
  <c r="H253" i="5" l="1"/>
  <c r="I252" i="5"/>
  <c r="J252" i="5" s="1"/>
  <c r="F259" i="5"/>
  <c r="E260" i="5" s="1"/>
  <c r="H254" i="5" l="1"/>
  <c r="I253" i="5"/>
  <c r="J253" i="5" s="1"/>
  <c r="F260" i="5"/>
  <c r="E261" i="5" s="1"/>
  <c r="H255" i="5" l="1"/>
  <c r="I254" i="5"/>
  <c r="J254" i="5" s="1"/>
  <c r="F261" i="5"/>
  <c r="E262" i="5" s="1"/>
  <c r="H256" i="5" l="1"/>
  <c r="I255" i="5"/>
  <c r="J255" i="5" s="1"/>
  <c r="F262" i="5"/>
  <c r="E263" i="5" s="1"/>
  <c r="H257" i="5" l="1"/>
  <c r="I256" i="5"/>
  <c r="J256" i="5" s="1"/>
  <c r="F263" i="5"/>
  <c r="E264" i="5" s="1"/>
  <c r="H258" i="5" l="1"/>
  <c r="I257" i="5"/>
  <c r="J257" i="5" s="1"/>
  <c r="F264" i="5"/>
  <c r="E265" i="5" s="1"/>
  <c r="H259" i="5" l="1"/>
  <c r="I258" i="5"/>
  <c r="J258" i="5" s="1"/>
  <c r="F265" i="5"/>
  <c r="E266" i="5" s="1"/>
  <c r="H260" i="5" l="1"/>
  <c r="I259" i="5"/>
  <c r="J259" i="5" s="1"/>
  <c r="F266" i="5"/>
  <c r="E267" i="5" s="1"/>
  <c r="I260" i="5" l="1"/>
  <c r="J260" i="5" s="1"/>
  <c r="H261" i="5"/>
  <c r="F267" i="5"/>
  <c r="E268" i="5" s="1"/>
  <c r="H262" i="5" l="1"/>
  <c r="I261" i="5"/>
  <c r="J261" i="5" s="1"/>
  <c r="F268" i="5"/>
  <c r="E269" i="5" s="1"/>
  <c r="H263" i="5" l="1"/>
  <c r="I262" i="5"/>
  <c r="J262" i="5" s="1"/>
  <c r="F269" i="5"/>
  <c r="E270" i="5" s="1"/>
  <c r="H264" i="5" l="1"/>
  <c r="I263" i="5"/>
  <c r="J263" i="5" s="1"/>
  <c r="F270" i="5"/>
  <c r="E271" i="5" s="1"/>
  <c r="I264" i="5" l="1"/>
  <c r="J264" i="5" s="1"/>
  <c r="H265" i="5"/>
  <c r="F271" i="5"/>
  <c r="E272" i="5" s="1"/>
  <c r="H266" i="5" l="1"/>
  <c r="I265" i="5"/>
  <c r="J265" i="5" s="1"/>
  <c r="F272" i="5"/>
  <c r="E273" i="5" s="1"/>
  <c r="H267" i="5" l="1"/>
  <c r="I266" i="5"/>
  <c r="J266" i="5" s="1"/>
  <c r="F273" i="5"/>
  <c r="E274" i="5" s="1"/>
  <c r="H268" i="5" l="1"/>
  <c r="I267" i="5"/>
  <c r="J267" i="5" s="1"/>
  <c r="F274" i="5"/>
  <c r="E275" i="5" s="1"/>
  <c r="H269" i="5" l="1"/>
  <c r="I268" i="5"/>
  <c r="J268" i="5" s="1"/>
  <c r="F275" i="5"/>
  <c r="E276" i="5" s="1"/>
  <c r="H270" i="5" l="1"/>
  <c r="I269" i="5"/>
  <c r="J269" i="5" s="1"/>
  <c r="F276" i="5"/>
  <c r="E277" i="5" s="1"/>
  <c r="H271" i="5" l="1"/>
  <c r="I270" i="5"/>
  <c r="J270" i="5" s="1"/>
  <c r="F277" i="5"/>
  <c r="E278" i="5" s="1"/>
  <c r="H272" i="5" l="1"/>
  <c r="I271" i="5"/>
  <c r="J271" i="5" s="1"/>
  <c r="F278" i="5"/>
  <c r="E279" i="5" s="1"/>
  <c r="H273" i="5" l="1"/>
  <c r="I272" i="5"/>
  <c r="J272" i="5" s="1"/>
  <c r="F279" i="5"/>
  <c r="E280" i="5" s="1"/>
  <c r="H274" i="5" l="1"/>
  <c r="I273" i="5"/>
  <c r="J273" i="5" s="1"/>
  <c r="F280" i="5"/>
  <c r="E281" i="5" s="1"/>
  <c r="H275" i="5" l="1"/>
  <c r="I274" i="5"/>
  <c r="J274" i="5" s="1"/>
  <c r="F281" i="5"/>
  <c r="E282" i="5" s="1"/>
  <c r="H276" i="5" l="1"/>
  <c r="I275" i="5"/>
  <c r="J275" i="5" s="1"/>
  <c r="F282" i="5"/>
  <c r="E283" i="5" s="1"/>
  <c r="H277" i="5" l="1"/>
  <c r="I276" i="5"/>
  <c r="J276" i="5" s="1"/>
  <c r="F283" i="5"/>
  <c r="E284" i="5" s="1"/>
  <c r="H278" i="5" l="1"/>
  <c r="I277" i="5"/>
  <c r="J277" i="5" s="1"/>
  <c r="F284" i="5"/>
  <c r="E285" i="5" s="1"/>
  <c r="H279" i="5" l="1"/>
  <c r="I278" i="5"/>
  <c r="J278" i="5" s="1"/>
  <c r="F285" i="5"/>
  <c r="E286" i="5" s="1"/>
  <c r="H280" i="5" l="1"/>
  <c r="I279" i="5"/>
  <c r="J279" i="5" s="1"/>
  <c r="F286" i="5"/>
  <c r="E287" i="5" s="1"/>
  <c r="H281" i="5" l="1"/>
  <c r="I280" i="5"/>
  <c r="J280" i="5" s="1"/>
  <c r="F287" i="5"/>
  <c r="E288" i="5" s="1"/>
  <c r="H282" i="5" l="1"/>
  <c r="I281" i="5"/>
  <c r="J281" i="5" s="1"/>
  <c r="F288" i="5"/>
  <c r="E289" i="5" s="1"/>
  <c r="H283" i="5" l="1"/>
  <c r="I282" i="5"/>
  <c r="J282" i="5" s="1"/>
  <c r="F289" i="5"/>
  <c r="E290" i="5" s="1"/>
  <c r="H284" i="5" l="1"/>
  <c r="I283" i="5"/>
  <c r="J283" i="5" s="1"/>
  <c r="F290" i="5"/>
  <c r="E291" i="5" s="1"/>
  <c r="H285" i="5" l="1"/>
  <c r="I284" i="5"/>
  <c r="J284" i="5" s="1"/>
  <c r="F291" i="5"/>
  <c r="E292" i="5" s="1"/>
  <c r="H286" i="5" l="1"/>
  <c r="I285" i="5"/>
  <c r="J285" i="5" s="1"/>
  <c r="F292" i="5"/>
  <c r="E293" i="5" s="1"/>
  <c r="H287" i="5" l="1"/>
  <c r="I286" i="5"/>
  <c r="J286" i="5" s="1"/>
  <c r="F293" i="5"/>
  <c r="E294" i="5" s="1"/>
  <c r="H288" i="5" l="1"/>
  <c r="I287" i="5"/>
  <c r="J287" i="5" s="1"/>
  <c r="F294" i="5"/>
  <c r="E295" i="5" s="1"/>
  <c r="H289" i="5" l="1"/>
  <c r="I288" i="5"/>
  <c r="J288" i="5" s="1"/>
  <c r="F295" i="5"/>
  <c r="H290" i="5" l="1"/>
  <c r="I289" i="5"/>
  <c r="J289" i="5" s="1"/>
  <c r="H291" i="5" l="1"/>
  <c r="I290" i="5"/>
  <c r="J290" i="5" s="1"/>
  <c r="H292" i="5" l="1"/>
  <c r="I291" i="5"/>
  <c r="J291" i="5" s="1"/>
  <c r="H293" i="5" l="1"/>
  <c r="I292" i="5"/>
  <c r="J292" i="5" s="1"/>
  <c r="H294" i="5" l="1"/>
  <c r="I293" i="5"/>
  <c r="J293" i="5" s="1"/>
  <c r="H295" i="5" l="1"/>
  <c r="I295" i="5" s="1"/>
  <c r="I294" i="5"/>
  <c r="J294" i="5" s="1"/>
  <c r="J295" i="5" l="1"/>
</calcChain>
</file>

<file path=xl/sharedStrings.xml><?xml version="1.0" encoding="utf-8"?>
<sst xmlns="http://schemas.openxmlformats.org/spreadsheetml/2006/main" count="2370" uniqueCount="498">
  <si>
    <t>s/l</t>
  </si>
  <si>
    <t>t/p</t>
  </si>
  <si>
    <t>2017.03.30 03:13</t>
  </si>
  <si>
    <t>2017.03.30 20:30</t>
  </si>
  <si>
    <t>2017.04.24 00:00</t>
  </si>
  <si>
    <t>2017.05.17 16:03</t>
  </si>
  <si>
    <t>2017.06.16 04:52</t>
  </si>
  <si>
    <t>2017.06.21 10:35</t>
  </si>
  <si>
    <t>2017.06.27 04:43</t>
  </si>
  <si>
    <t>2017.07.18 01:45</t>
  </si>
  <si>
    <t>2017.07.18 14:02</t>
  </si>
  <si>
    <t>2017.08.31 02:45</t>
  </si>
  <si>
    <t>2017.09.14 15:30</t>
  </si>
  <si>
    <t>2017.09.20 09:00</t>
  </si>
  <si>
    <t>2017.09.22 03:52</t>
  </si>
  <si>
    <t>2017.09.22 10:30</t>
  </si>
  <si>
    <t>2017.09.25 00:00</t>
  </si>
  <si>
    <t>2017.11.07 18:58</t>
  </si>
  <si>
    <t>2018.01.17 18:50</t>
  </si>
  <si>
    <t>2018.02.05 21:15</t>
  </si>
  <si>
    <t>2018.02.06 16:30</t>
  </si>
  <si>
    <t>2018.02.07 17:30</t>
  </si>
  <si>
    <t>2018.03.01 02:30</t>
  </si>
  <si>
    <t>2018.03.15 15:38</t>
  </si>
  <si>
    <t>2018.03.23 00:13</t>
  </si>
  <si>
    <t>2018.03.23 02:23</t>
  </si>
  <si>
    <t>2018.05.03 18:33</t>
  </si>
  <si>
    <t>2018.05.04 04:30</t>
  </si>
  <si>
    <t>2018.05.23 16:10</t>
  </si>
  <si>
    <t>2018.05.31 10:45</t>
  </si>
  <si>
    <t>2018.06.19 12:07</t>
  </si>
  <si>
    <t>2018.07.13 03:08</t>
  </si>
  <si>
    <t>2018.08.10 03:15</t>
  </si>
  <si>
    <t>2018.08.10 09:33</t>
  </si>
  <si>
    <t>2018.08.29 16:50</t>
  </si>
  <si>
    <t>2018.09.10 06:45</t>
  </si>
  <si>
    <t>2018.09.12 18:16</t>
  </si>
  <si>
    <t>2018.09.14 18:15</t>
  </si>
  <si>
    <t>2018.09.17 03:00</t>
  </si>
  <si>
    <t>2018.09.20 14:30</t>
  </si>
  <si>
    <t>2018.09.26 22:47</t>
  </si>
  <si>
    <t>2018.10.02 08:52</t>
  </si>
  <si>
    <t>2018.10.11 16:58</t>
  </si>
  <si>
    <t>2018.10.17 17:46</t>
  </si>
  <si>
    <t>2018.10.30 09:02</t>
  </si>
  <si>
    <t>2018.11.06 23:45</t>
  </si>
  <si>
    <t>2018.11.06 23:47</t>
  </si>
  <si>
    <t>2018.12.06 18:10</t>
  </si>
  <si>
    <t>2018.12.28 04:15</t>
  </si>
  <si>
    <t>2019.01.02 06:00</t>
  </si>
  <si>
    <t>2019.01.03 01:02</t>
  </si>
  <si>
    <t>2019.01.17 07:00</t>
  </si>
  <si>
    <t>2019.02.21 18:11</t>
  </si>
  <si>
    <t>2019.03.22 13:51</t>
  </si>
  <si>
    <t>2019.04.17 05:00</t>
  </si>
  <si>
    <t>2019.04.23 04:18</t>
  </si>
  <si>
    <t>2019.05.06 00:05</t>
  </si>
  <si>
    <t>2019.05.08 05:00</t>
  </si>
  <si>
    <t>2019.05.13 15:38</t>
  </si>
  <si>
    <t>2019.06.14 04:42</t>
  </si>
  <si>
    <t>2019.06.26 12:07</t>
  </si>
  <si>
    <t>2019.07.23 17:18</t>
  </si>
  <si>
    <t>2019.08.06 17:57</t>
  </si>
  <si>
    <t>2019.09.20 23:00</t>
  </si>
  <si>
    <t>close at stop</t>
  </si>
  <si>
    <t>NZDUSD</t>
  </si>
  <si>
    <t>AUDJPY</t>
  </si>
  <si>
    <t>2017.01.20 21:22</t>
  </si>
  <si>
    <t>2017.02.15 10:43</t>
  </si>
  <si>
    <t>2017.05.04 18:53</t>
  </si>
  <si>
    <t>2017.05.09 15:30</t>
  </si>
  <si>
    <t>2017.06.08 15:43</t>
  </si>
  <si>
    <t>2017.06.15 16:10</t>
  </si>
  <si>
    <t>2017.07.20 17:18</t>
  </si>
  <si>
    <t>2017.08.16 21:11</t>
  </si>
  <si>
    <t>2017.08.29 10:00</t>
  </si>
  <si>
    <t>2017.09.25 19:11</t>
  </si>
  <si>
    <t>2017.09.26 19:40</t>
  </si>
  <si>
    <t>2017.12.19 20:17</t>
  </si>
  <si>
    <t>2017.12.29 19:00</t>
  </si>
  <si>
    <t>2018.01.10 13:02</t>
  </si>
  <si>
    <t>2018.01.15 12:20</t>
  </si>
  <si>
    <t>2018.01.19 11:36</t>
  </si>
  <si>
    <t>2018.01.30 10:15</t>
  </si>
  <si>
    <t>2018.02.14 15:33</t>
  </si>
  <si>
    <t>2018.02.14 22:55</t>
  </si>
  <si>
    <t>2018.02.21 09:32</t>
  </si>
  <si>
    <t>2018.03.20 22:08</t>
  </si>
  <si>
    <t>2018.05.01 11:18</t>
  </si>
  <si>
    <t>2018.05.25 16:48</t>
  </si>
  <si>
    <t>2018.06.06 10:22</t>
  </si>
  <si>
    <t>2018.07.05 15:20</t>
  </si>
  <si>
    <t>2018.08.02 09:41</t>
  </si>
  <si>
    <t>2018.08.10 09:18</t>
  </si>
  <si>
    <t>2018.08.15 05:48</t>
  </si>
  <si>
    <t>2018.08.21 03:23</t>
  </si>
  <si>
    <t>2018.08.24 17:03</t>
  </si>
  <si>
    <t>2018.10.17 15:43</t>
  </si>
  <si>
    <t>2018.10.22 09:58</t>
  </si>
  <si>
    <t>2018.10.31 18:18</t>
  </si>
  <si>
    <t>2018.11.27 18:45</t>
  </si>
  <si>
    <t>2018.12.11 17:11</t>
  </si>
  <si>
    <t>2019.02.11 17:38</t>
  </si>
  <si>
    <t>2019.02.15 15:28</t>
  </si>
  <si>
    <t>2019.03.07 16:33</t>
  </si>
  <si>
    <t>2019.05.03 14:12</t>
  </si>
  <si>
    <t>2019.05.21 09:31</t>
  </si>
  <si>
    <t>2019.06.05 15:25</t>
  </si>
  <si>
    <t>2019.06.07 15:42</t>
  </si>
  <si>
    <t>2019.06.20 09:12</t>
  </si>
  <si>
    <t>2019.07.23 18:00</t>
  </si>
  <si>
    <t>2019.07.31 21:38</t>
  </si>
  <si>
    <t>2019.08.06 06:00</t>
  </si>
  <si>
    <t>2019.08.23 21:37</t>
  </si>
  <si>
    <t>2019.09.13 10:03</t>
  </si>
  <si>
    <t>2019.10.01 23:59</t>
  </si>
  <si>
    <t>EURUSD</t>
  </si>
  <si>
    <t>2017.01.03 17:14</t>
  </si>
  <si>
    <t>2017.01.05 02:04</t>
  </si>
  <si>
    <t>2017.01.05 17:29</t>
  </si>
  <si>
    <t>2017.01.10 05:06</t>
  </si>
  <si>
    <t>2017.01.12 08:39</t>
  </si>
  <si>
    <t>2017.01.17 13:00</t>
  </si>
  <si>
    <t>2017.01.31 16:28</t>
  </si>
  <si>
    <t>2017.02.13 17:10</t>
  </si>
  <si>
    <t>2017.02.21 03:14</t>
  </si>
  <si>
    <t>2017.02.24 13:55</t>
  </si>
  <si>
    <t>2017.03.03 21:07</t>
  </si>
  <si>
    <t>2017.03.14 22:06</t>
  </si>
  <si>
    <t>2017.03.15 20:47</t>
  </si>
  <si>
    <t>2017.03.21 13:11</t>
  </si>
  <si>
    <t>2017.03.27 09:37</t>
  </si>
  <si>
    <t>2017.04.07 15:54</t>
  </si>
  <si>
    <t>2017.04.28 12:06</t>
  </si>
  <si>
    <t>2017.05.12 18:40</t>
  </si>
  <si>
    <t>2017.05.17 05:33</t>
  </si>
  <si>
    <t>2017.05.17 23:37</t>
  </si>
  <si>
    <t>2017.05.19 16:39</t>
  </si>
  <si>
    <t>2017.05.22 17:00</t>
  </si>
  <si>
    <t>2017.05.31 13:29</t>
  </si>
  <si>
    <t>2017.06.27 18:56</t>
  </si>
  <si>
    <t>2017.06.29 10:00</t>
  </si>
  <si>
    <t>2017.07.06 19:39</t>
  </si>
  <si>
    <t>2017.07.26 22:00</t>
  </si>
  <si>
    <t>2017.07.31 17:54</t>
  </si>
  <si>
    <t>2017.08.02 20:07</t>
  </si>
  <si>
    <t>2017.08.09 16:14</t>
  </si>
  <si>
    <t>2017.08.15 10:10</t>
  </si>
  <si>
    <t>2017.08.21 16:11</t>
  </si>
  <si>
    <t>2017.08.25 17:01</t>
  </si>
  <si>
    <t>2017.08.28 01:36</t>
  </si>
  <si>
    <t>2017.08.31 13:06</t>
  </si>
  <si>
    <t>2017.09.07 15:34</t>
  </si>
  <si>
    <t>2017.09.20 04:50</t>
  </si>
  <si>
    <t>2017.09.27 15:41</t>
  </si>
  <si>
    <t>2017.10.03 03:55</t>
  </si>
  <si>
    <t>2017.10.06 06:58</t>
  </si>
  <si>
    <t>2017.10.12 04:37</t>
  </si>
  <si>
    <t>2017.10.19 09:59</t>
  </si>
  <si>
    <t>2017.10.23 02:54</t>
  </si>
  <si>
    <t>2017.10.26 16:35</t>
  </si>
  <si>
    <t>2017.11.03 16:57</t>
  </si>
  <si>
    <t>2017.11.14 19:58</t>
  </si>
  <si>
    <t>2017.11.22 21:06</t>
  </si>
  <si>
    <t>2017.11.24 16:13</t>
  </si>
  <si>
    <t>2017.11.30 16:58</t>
  </si>
  <si>
    <t>2017.12.04 09:07</t>
  </si>
  <si>
    <t>2017.12.06 18:25</t>
  </si>
  <si>
    <t>2017.12.12 17:56</t>
  </si>
  <si>
    <t>2017.12.15 17:54</t>
  </si>
  <si>
    <t>2017.12.28 07:52</t>
  </si>
  <si>
    <t>2018.01.12 21:31</t>
  </si>
  <si>
    <t>2018.01.17 02:47</t>
  </si>
  <si>
    <t>2018.01.25 15:39</t>
  </si>
  <si>
    <t>2018.01.25 16:01</t>
  </si>
  <si>
    <t>2018.01.26 09:43</t>
  </si>
  <si>
    <t>2018.02.01 22:06</t>
  </si>
  <si>
    <t>2018.02.06 14:59</t>
  </si>
  <si>
    <t>2018.02.16 04:32</t>
  </si>
  <si>
    <t>2018.02.19 15:59</t>
  </si>
  <si>
    <t>2018.02.27 17:02</t>
  </si>
  <si>
    <t>2018.03.07 12:33</t>
  </si>
  <si>
    <t>2018.03.13 14:42</t>
  </si>
  <si>
    <t>2018.03.15 20:41</t>
  </si>
  <si>
    <t>2018.03.26 14:17</t>
  </si>
  <si>
    <t>2018.04.05 15:24</t>
  </si>
  <si>
    <t>2018.04.20 11:50</t>
  </si>
  <si>
    <t>2018.04.26 17:09</t>
  </si>
  <si>
    <t>2018.04.27 10:34</t>
  </si>
  <si>
    <t>2018.05.02 22:43</t>
  </si>
  <si>
    <t>2018.05.04 16:18</t>
  </si>
  <si>
    <t>2018.05.08 14:17</t>
  </si>
  <si>
    <t>2018.05.15 14:37</t>
  </si>
  <si>
    <t>2018.05.23 10:35</t>
  </si>
  <si>
    <t>2018.05.28 15:43</t>
  </si>
  <si>
    <t>2018.05.29 11:30</t>
  </si>
  <si>
    <t>2018.06.04 12:05</t>
  </si>
  <si>
    <t>2018.06.14 08:01</t>
  </si>
  <si>
    <t>2018.06.14 17:25</t>
  </si>
  <si>
    <t>2018.06.19 12:15</t>
  </si>
  <si>
    <t>2018.06.26 05:23</t>
  </si>
  <si>
    <t>2018.06.27 22:16</t>
  </si>
  <si>
    <t>2018.07.09 09:11</t>
  </si>
  <si>
    <t>2018.07.17 09:18</t>
  </si>
  <si>
    <t>2018.07.18 07:19</t>
  </si>
  <si>
    <t>2018.07.27 11:20</t>
  </si>
  <si>
    <t>2018.08.10 08:14</t>
  </si>
  <si>
    <t>2018.08.21 20:44</t>
  </si>
  <si>
    <t>2018.08.28 15:01</t>
  </si>
  <si>
    <t>2018.09.04 16:50</t>
  </si>
  <si>
    <t>2018.09.14 10:47</t>
  </si>
  <si>
    <t>2018.09.18 16:02</t>
  </si>
  <si>
    <t>2018.10.02 08:04</t>
  </si>
  <si>
    <t>2018.10.03 23:49</t>
  </si>
  <si>
    <t>2018.10.25 16:40</t>
  </si>
  <si>
    <t>2018.11.07 11:09</t>
  </si>
  <si>
    <t>2018.11.12 08:08</t>
  </si>
  <si>
    <t>2018.11.20 19:40</t>
  </si>
  <si>
    <t>2018.11.28 19:09</t>
  </si>
  <si>
    <t>2018.12.14 15:30</t>
  </si>
  <si>
    <t>2018.12.20 11:13</t>
  </si>
  <si>
    <t>2019.01.07 15:20</t>
  </si>
  <si>
    <t>2019.01.15 11:13</t>
  </si>
  <si>
    <t>2019.01.24 13:11</t>
  </si>
  <si>
    <t>2019.01.31 04:54</t>
  </si>
  <si>
    <t>2019.02.07 13:30</t>
  </si>
  <si>
    <t>2019.02.28 13:14</t>
  </si>
  <si>
    <t>2019.03.20 20:16</t>
  </si>
  <si>
    <t>2019.03.28 09:55</t>
  </si>
  <si>
    <t>2019.04.23 15:49</t>
  </si>
  <si>
    <t>2019.04.24 19:39</t>
  </si>
  <si>
    <t>2019.05.30 16:34</t>
  </si>
  <si>
    <t>2019.06.20 09:11</t>
  </si>
  <si>
    <t>2019.07.01 10:04</t>
  </si>
  <si>
    <t>2019.08.14 17:12</t>
  </si>
  <si>
    <t>2019.08.30 20:05</t>
  </si>
  <si>
    <t>2019.09.12 14:51</t>
  </si>
  <si>
    <t>2019.09.12 15:47</t>
  </si>
  <si>
    <t>2019.09.26 13:09</t>
  </si>
  <si>
    <t>2017.01.03 10:34</t>
  </si>
  <si>
    <t>2017.01.10 00:00</t>
  </si>
  <si>
    <t>2017.01.19 08:27</t>
  </si>
  <si>
    <t>2017.01.30 05:00</t>
  </si>
  <si>
    <t>2017.02.10 13:08</t>
  </si>
  <si>
    <t>2017.02.15 01:04</t>
  </si>
  <si>
    <t>2017.02.17 11:50</t>
  </si>
  <si>
    <t>2017.02.24 11:15</t>
  </si>
  <si>
    <t>2017.03.01 13:11</t>
  </si>
  <si>
    <t>2017.03.09 05:04</t>
  </si>
  <si>
    <t>2017.03.15 20:54</t>
  </si>
  <si>
    <t>2017.03.21 19:54</t>
  </si>
  <si>
    <t>2017.03.22 10:47</t>
  </si>
  <si>
    <t>2017.03.27 04:00</t>
  </si>
  <si>
    <t>2017.04.04 03:01</t>
  </si>
  <si>
    <t>2017.04.07 04:25</t>
  </si>
  <si>
    <t>2017.04.11 17:57</t>
  </si>
  <si>
    <t>2017.04.20 17:09</t>
  </si>
  <si>
    <t>2017.05.11 00:02</t>
  </si>
  <si>
    <t>2017.05.17 17:41</t>
  </si>
  <si>
    <t>2017.05.26 04:59</t>
  </si>
  <si>
    <t>2017.05.31 17:04</t>
  </si>
  <si>
    <t>2017.06.09 16:24</t>
  </si>
  <si>
    <t>2017.06.29 09:13</t>
  </si>
  <si>
    <t>2017.07.05 17:17</t>
  </si>
  <si>
    <t>2017.07.11 09:14</t>
  </si>
  <si>
    <t>2017.07.17 17:46</t>
  </si>
  <si>
    <t>2017.07.24 03:15</t>
  </si>
  <si>
    <t>2017.07.27 06:01</t>
  </si>
  <si>
    <t>2017.08.03 04:47</t>
  </si>
  <si>
    <t>2017.08.09 03:32</t>
  </si>
  <si>
    <t>2017.08.11 04:33</t>
  </si>
  <si>
    <t>2017.08.16 10:28</t>
  </si>
  <si>
    <t>2017.08.30 17:14</t>
  </si>
  <si>
    <t>2017.09.12 17:59</t>
  </si>
  <si>
    <t>2017.09.19 18:57</t>
  </si>
  <si>
    <t>2017.10.05 16:01</t>
  </si>
  <si>
    <t>2017.10.18 15:35</t>
  </si>
  <si>
    <t>2017.10.25 04:03</t>
  </si>
  <si>
    <t>2017.10.30 15:17</t>
  </si>
  <si>
    <t>2017.11.02 04:35</t>
  </si>
  <si>
    <t>2017.11.15 03:16</t>
  </si>
  <si>
    <t>2017.11.17 11:13</t>
  </si>
  <si>
    <t>2017.11.23 12:22</t>
  </si>
  <si>
    <t>2017.12.04 15:30</t>
  </si>
  <si>
    <t>2017.12.07 09:44</t>
  </si>
  <si>
    <t>2017.12.12 12:55</t>
  </si>
  <si>
    <t>2017.12.20 15:09</t>
  </si>
  <si>
    <t>2017.12.27 12:09</t>
  </si>
  <si>
    <t>2018.01.02 15:36</t>
  </si>
  <si>
    <t>2018.01.03 21:10</t>
  </si>
  <si>
    <t>2018.01.09 17:39</t>
  </si>
  <si>
    <t>2018.01.23 13:22</t>
  </si>
  <si>
    <t>2018.02.01 18:43</t>
  </si>
  <si>
    <t>2018.02.06 02:47</t>
  </si>
  <si>
    <t>2018.02.06 10:18</t>
  </si>
  <si>
    <t>2018.02.08 18:25</t>
  </si>
  <si>
    <t>2018.02.14 09:36</t>
  </si>
  <si>
    <t>2018.02.14 15:39</t>
  </si>
  <si>
    <t>2018.03.06 14:50</t>
  </si>
  <si>
    <t>2018.03.13 11:25</t>
  </si>
  <si>
    <t>2018.03.16 13:49</t>
  </si>
  <si>
    <t>2018.03.21 20:15</t>
  </si>
  <si>
    <t>2018.04.02 17:58</t>
  </si>
  <si>
    <t>2018.04.05 01:48</t>
  </si>
  <si>
    <t>2018.04.13 04:33</t>
  </si>
  <si>
    <t>2018.04.20 12:12</t>
  </si>
  <si>
    <t>2018.05.21 00:24</t>
  </si>
  <si>
    <t>2018.05.22 10:22</t>
  </si>
  <si>
    <t>2018.05.23 04:49</t>
  </si>
  <si>
    <t>2018.05.29 04:24</t>
  </si>
  <si>
    <t>2018.05.29 22:03</t>
  </si>
  <si>
    <t>2018.06.04 02:56</t>
  </si>
  <si>
    <t>2018.06.04 21:59</t>
  </si>
  <si>
    <t>2018.06.08 09:12</t>
  </si>
  <si>
    <t>2018.06.18 03:06</t>
  </si>
  <si>
    <t>2018.06.19 07:14</t>
  </si>
  <si>
    <t>2018.06.19 10:39</t>
  </si>
  <si>
    <t>2018.06.25 04:19</t>
  </si>
  <si>
    <t>2018.07.02 14:55</t>
  </si>
  <si>
    <t>2018.07.09 09:08</t>
  </si>
  <si>
    <t>2018.07.19 11:21</t>
  </si>
  <si>
    <t>2018.07.20 04:45</t>
  </si>
  <si>
    <t>2018.07.31 16:24</t>
  </si>
  <si>
    <t>2018.08.10 12:13</t>
  </si>
  <si>
    <t>2018.08.13 01:15</t>
  </si>
  <si>
    <t>2018.08.21 11:44</t>
  </si>
  <si>
    <t>2018.08.31 13:44</t>
  </si>
  <si>
    <t>2018.09.07 09:01</t>
  </si>
  <si>
    <t>2018.09.18 09:12</t>
  </si>
  <si>
    <t>2018.09.20 18:04</t>
  </si>
  <si>
    <t>2018.10.04 06:39</t>
  </si>
  <si>
    <t>2018.10.08 11:35</t>
  </si>
  <si>
    <t>2018.10.26 12:19</t>
  </si>
  <si>
    <t>2018.11.01 15:09</t>
  </si>
  <si>
    <t>2018.11.12 11:55</t>
  </si>
  <si>
    <t>2018.11.21 16:31</t>
  </si>
  <si>
    <t>2018.12.19 21:55</t>
  </si>
  <si>
    <t>2018.12.20 20:23</t>
  </si>
  <si>
    <t>2018.12.24 16:42</t>
  </si>
  <si>
    <t>2019.01.03 00:32</t>
  </si>
  <si>
    <t>2019.01.03 00:35</t>
  </si>
  <si>
    <t>2019.01.03 00:41</t>
  </si>
  <si>
    <t>2019.01.03 02:04</t>
  </si>
  <si>
    <t>2019.01.03 18:40</t>
  </si>
  <si>
    <t>2019.01.04 17:25</t>
  </si>
  <si>
    <t>2019.01.07 22:42</t>
  </si>
  <si>
    <t>2019.01.17 21:41</t>
  </si>
  <si>
    <t>2019.01.22 05:43</t>
  </si>
  <si>
    <t>2019.01.23 03:44</t>
  </si>
  <si>
    <t>2019.01.30 21:03</t>
  </si>
  <si>
    <t>2019.02.06 10:10</t>
  </si>
  <si>
    <t>2019.02.12 20:08</t>
  </si>
  <si>
    <t>2019.02.20 03:44</t>
  </si>
  <si>
    <t>2019.03.15 02:44</t>
  </si>
  <si>
    <t>2019.04.02 06:30</t>
  </si>
  <si>
    <t>2019.04.12 15:14</t>
  </si>
  <si>
    <t>2019.04.24 06:56</t>
  </si>
  <si>
    <t>2019.05.27 02:18</t>
  </si>
  <si>
    <t>2019.06.05 10:45</t>
  </si>
  <si>
    <t>2019.07.01 01:55</t>
  </si>
  <si>
    <t>2019.07.30 14:16</t>
  </si>
  <si>
    <t>2019.08.01 20:39</t>
  </si>
  <si>
    <t>2019.08.02 10:35</t>
  </si>
  <si>
    <t>2019.08.02 16:02</t>
  </si>
  <si>
    <t>2019.08.07 06:14</t>
  </si>
  <si>
    <t>2019.08.07 06:24</t>
  </si>
  <si>
    <t>2019.08.07 20:36</t>
  </si>
  <si>
    <t>2019.08.13 17:19</t>
  </si>
  <si>
    <t>2019.08.13 17:41</t>
  </si>
  <si>
    <t>2019.08.14 14:40</t>
  </si>
  <si>
    <t>2019.08.26 01:21</t>
  </si>
  <si>
    <t>2019.08.26 05:48</t>
  </si>
  <si>
    <t>2019.08.26 20:09</t>
  </si>
  <si>
    <t>2019.09.05 17:15</t>
  </si>
  <si>
    <t>2019.09.11 07:04</t>
  </si>
  <si>
    <t>2019.09.19 03:56</t>
  </si>
  <si>
    <t>2017.01.03 18:11</t>
  </si>
  <si>
    <t>2017.01.05 14:43</t>
  </si>
  <si>
    <t>2017.01.17 07:57</t>
  </si>
  <si>
    <t>2017.01.23 23:34</t>
  </si>
  <si>
    <t>2017.02.07 04:12</t>
  </si>
  <si>
    <t>2017.02.09 04:42</t>
  </si>
  <si>
    <t>2017.02.24 13:18</t>
  </si>
  <si>
    <t>2017.03.01 09:04</t>
  </si>
  <si>
    <t>2017.03.08 15:15</t>
  </si>
  <si>
    <t>2017.03.13 20:09</t>
  </si>
  <si>
    <t>2017.03.21 16:04</t>
  </si>
  <si>
    <t>2017.03.29 10:59</t>
  </si>
  <si>
    <t>2017.04.25 10:15</t>
  </si>
  <si>
    <t>2017.05.03 13:51</t>
  </si>
  <si>
    <t>2017.05.10 23:40</t>
  </si>
  <si>
    <t>2017.05.12 12:25</t>
  </si>
  <si>
    <t>2017.05.15 16:50</t>
  </si>
  <si>
    <t>2017.05.18 00:49</t>
  </si>
  <si>
    <t>2017.06.02 10:46</t>
  </si>
  <si>
    <t>2017.06.02 17:04</t>
  </si>
  <si>
    <t>2017.06.16 05:56</t>
  </si>
  <si>
    <t>2017.06.16 12:06</t>
  </si>
  <si>
    <t>2017.06.26 15:44</t>
  </si>
  <si>
    <t>2017.07.04 06:57</t>
  </si>
  <si>
    <t>2017.07.21 05:19</t>
  </si>
  <si>
    <t>2017.08.10 08:20</t>
  </si>
  <si>
    <t>2017.08.15 19:51</t>
  </si>
  <si>
    <t>2017.08.17 11:56</t>
  </si>
  <si>
    <t>2017.08.28 20:12</t>
  </si>
  <si>
    <t>2017.08.29 17:04</t>
  </si>
  <si>
    <t>2017.09.06 04:49</t>
  </si>
  <si>
    <t>2017.09.15 08:52</t>
  </si>
  <si>
    <t>2017.09.26 14:53</t>
  </si>
  <si>
    <t>2017.10.19 07:16</t>
  </si>
  <si>
    <t>2017.10.24 17:32</t>
  </si>
  <si>
    <t>2017.10.31 02:29</t>
  </si>
  <si>
    <t>2017.11.14 03:20</t>
  </si>
  <si>
    <t>2017.11.22 21:08</t>
  </si>
  <si>
    <t>2017.11.30 20:37</t>
  </si>
  <si>
    <t>2017.12.13 15:43</t>
  </si>
  <si>
    <t>2018.01.04 06:23</t>
  </si>
  <si>
    <t>2018.01.04 17:47</t>
  </si>
  <si>
    <t>2018.01.23 03:20</t>
  </si>
  <si>
    <t>2018.02.05 22:09</t>
  </si>
  <si>
    <t>2018.02.14 15:31</t>
  </si>
  <si>
    <t>2018.02.16 08:29</t>
  </si>
  <si>
    <t>2018.02.22 16:06</t>
  </si>
  <si>
    <t>2018.03.16 05:58</t>
  </si>
  <si>
    <t>2018.03.28 17:43</t>
  </si>
  <si>
    <t>2018.04.05 17:49</t>
  </si>
  <si>
    <t>2018.04.24 09:39</t>
  </si>
  <si>
    <t>2018.05.08 16:09</t>
  </si>
  <si>
    <t>2018.06.13 21:32</t>
  </si>
  <si>
    <t>2018.06.13 21:58</t>
  </si>
  <si>
    <t>2018.06.21 03:23</t>
  </si>
  <si>
    <t>2018.06.25 05:35</t>
  </si>
  <si>
    <t>2018.06.29 03:46</t>
  </si>
  <si>
    <t>2018.07.12 00:58</t>
  </si>
  <si>
    <t>2018.07.17 06:12</t>
  </si>
  <si>
    <t>2018.07.19 20:15</t>
  </si>
  <si>
    <t>2018.07.26 16:08</t>
  </si>
  <si>
    <t>2018.08.09 11:24</t>
  </si>
  <si>
    <t>2018.08.29 09:38</t>
  </si>
  <si>
    <t>2018.09.05 03:53</t>
  </si>
  <si>
    <t>2018.09.20 22:10</t>
  </si>
  <si>
    <t>2018.09.25 14:40</t>
  </si>
  <si>
    <t>2018.10.05 06:10</t>
  </si>
  <si>
    <t>2018.10.10 12:21</t>
  </si>
  <si>
    <t>2018.10.22 00:01</t>
  </si>
  <si>
    <t>2018.10.29 09:58</t>
  </si>
  <si>
    <t>2018.11.12 14:05</t>
  </si>
  <si>
    <t>2018.11.13 06:03</t>
  </si>
  <si>
    <t>2018.11.15 17:18</t>
  </si>
  <si>
    <t>2018.11.28 19:10</t>
  </si>
  <si>
    <t>2018.12.21 19:31</t>
  </si>
  <si>
    <t>2019.01.08 17:17</t>
  </si>
  <si>
    <t>2019.01.24 02:24</t>
  </si>
  <si>
    <t>2019.02.13 04:06</t>
  </si>
  <si>
    <t>2019.02.13 04:30</t>
  </si>
  <si>
    <t>2019.02.22 15:31</t>
  </si>
  <si>
    <t>2019.02.27 13:24</t>
  </si>
  <si>
    <t>2019.03.05 20:50</t>
  </si>
  <si>
    <t>2019.03.13 03:11</t>
  </si>
  <si>
    <t>2019.04.09 11:43</t>
  </si>
  <si>
    <t>2019.04.10 16:01</t>
  </si>
  <si>
    <t>2019.04.11 15:30</t>
  </si>
  <si>
    <t>2019.04.15 17:32</t>
  </si>
  <si>
    <t>2019.04.30 04:06</t>
  </si>
  <si>
    <t>2019.05.29 17:52</t>
  </si>
  <si>
    <t>2019.06.14 17:28</t>
  </si>
  <si>
    <t>2019.06.26 05:41</t>
  </si>
  <si>
    <t>2019.07.03 11:49</t>
  </si>
  <si>
    <t>2019.07.11 12:12</t>
  </si>
  <si>
    <t>2019.07.12 12:30</t>
  </si>
  <si>
    <t>2019.07.25 11:24</t>
  </si>
  <si>
    <t>2019.08.01 03:31</t>
  </si>
  <si>
    <t>2019.08.06 07:34</t>
  </si>
  <si>
    <t>2019.08.06 19:52</t>
  </si>
  <si>
    <t>2019.08.07 05:00</t>
  </si>
  <si>
    <t>2019.09.03 05:43</t>
  </si>
  <si>
    <t>2019.09.06 16:36</t>
  </si>
  <si>
    <t>2019.09.20 11:59</t>
  </si>
  <si>
    <t>2019.09.25 16:01</t>
  </si>
  <si>
    <t>2017.01.31 17:01</t>
  </si>
  <si>
    <t>2017.03.01 16:09</t>
  </si>
  <si>
    <t>2017.04.12 03:58</t>
  </si>
  <si>
    <t>2017.06.06 14:27</t>
  </si>
  <si>
    <t>2017.07.07 17:59</t>
  </si>
  <si>
    <t>2017.08.10 17:17</t>
  </si>
  <si>
    <t>2017.08.29 01:11</t>
  </si>
  <si>
    <t>2017.09.27 15:42</t>
  </si>
  <si>
    <t>2017.11.06 03:01</t>
  </si>
  <si>
    <t>2018.01.24 06:10</t>
  </si>
  <si>
    <t>2018.02.13 12:37</t>
  </si>
  <si>
    <t>2018.07.11 21:08</t>
  </si>
  <si>
    <t>2019.03.05 17:32</t>
  </si>
  <si>
    <t>2019.08.02 15:14</t>
  </si>
  <si>
    <t>2019.08.26 01:24</t>
  </si>
  <si>
    <t>USDJPY</t>
  </si>
  <si>
    <t>Дельта</t>
  </si>
  <si>
    <t>Старт</t>
  </si>
  <si>
    <t>Шаг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</si>
</sst>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74640"/>
        <c:axId val="482750928"/>
      </c:lineChart>
      <c:catAx>
        <c:axId val="5450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928"/>
        <c:crosses val="autoZero"/>
        <c:auto val="1"/>
        <c:lblAlgn val="ctr"/>
        <c:lblOffset val="100"/>
        <c:noMultiLvlLbl val="0"/>
      </c:catAx>
      <c:valAx>
        <c:axId val="482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</a:t>
            </a:r>
            <a:r>
              <a:rPr lang="ru-RU" baseline="0"/>
              <a:t> С  УПРАВЛЕНИЕМ КАПИТАЛА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БАЛАНС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94"/>
              <c:layout>
                <c:manualLayout>
                  <c:x val="-3.6852635678533092E-2"/>
                  <c:y val="-9.9748461085454893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D9-46BB-9E20-EFE1F3127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Sheet5!$A$2:$A$295</c:f>
              <c:strCache>
                <c:ptCount val="294"/>
                <c:pt idx="0">
                  <c:v>2017.01.03 17:14</c:v>
                </c:pt>
                <c:pt idx="1">
                  <c:v>2017.01.05 02:04</c:v>
                </c:pt>
                <c:pt idx="2">
                  <c:v>2017.01.05 17:29</c:v>
                </c:pt>
                <c:pt idx="3">
                  <c:v>2017.01.10 05:06</c:v>
                </c:pt>
                <c:pt idx="4">
                  <c:v>2017.01.12 08:39</c:v>
                </c:pt>
                <c:pt idx="5">
                  <c:v>2017.01.17 13:00</c:v>
                </c:pt>
                <c:pt idx="6">
                  <c:v>2017.01.19 08:27</c:v>
                </c:pt>
                <c:pt idx="7">
                  <c:v>2017.01.20 21:22</c:v>
                </c:pt>
                <c:pt idx="8">
                  <c:v>2017.01.31 16:28</c:v>
                </c:pt>
                <c:pt idx="9">
                  <c:v>2017.01.31 17:01</c:v>
                </c:pt>
                <c:pt idx="10">
                  <c:v>2017.02.13 17:10</c:v>
                </c:pt>
                <c:pt idx="11">
                  <c:v>2017.02.15 01:04</c:v>
                </c:pt>
                <c:pt idx="12">
                  <c:v>2017.02.15 10:43</c:v>
                </c:pt>
                <c:pt idx="13">
                  <c:v>2017.02.21 03:14</c:v>
                </c:pt>
                <c:pt idx="14">
                  <c:v>2017.02.24 11:15</c:v>
                </c:pt>
                <c:pt idx="15">
                  <c:v>2017.02.24 13:55</c:v>
                </c:pt>
                <c:pt idx="16">
                  <c:v>2017.03.01 16:09</c:v>
                </c:pt>
                <c:pt idx="17">
                  <c:v>2017.03.03 21:07</c:v>
                </c:pt>
                <c:pt idx="18">
                  <c:v>2017.03.14 22:06</c:v>
                </c:pt>
                <c:pt idx="19">
                  <c:v>2017.03.15 20:47</c:v>
                </c:pt>
                <c:pt idx="20">
                  <c:v>2017.03.21 13:11</c:v>
                </c:pt>
                <c:pt idx="21">
                  <c:v>2017.03.22 10:47</c:v>
                </c:pt>
                <c:pt idx="22">
                  <c:v>2017.03.27 04:00</c:v>
                </c:pt>
                <c:pt idx="23">
                  <c:v>2017.03.27 09:37</c:v>
                </c:pt>
                <c:pt idx="24">
                  <c:v>2017.03.30 20:30</c:v>
                </c:pt>
                <c:pt idx="25">
                  <c:v>2017.04.07 04:25</c:v>
                </c:pt>
                <c:pt idx="26">
                  <c:v>2017.04.07 15:54</c:v>
                </c:pt>
                <c:pt idx="27">
                  <c:v>2017.04.11 17:57</c:v>
                </c:pt>
                <c:pt idx="28">
                  <c:v>2017.04.12 03:58</c:v>
                </c:pt>
                <c:pt idx="29">
                  <c:v>2017.04.24 00:00</c:v>
                </c:pt>
                <c:pt idx="30">
                  <c:v>2017.04.24 00:00</c:v>
                </c:pt>
                <c:pt idx="31">
                  <c:v>2017.04.28 12:06</c:v>
                </c:pt>
                <c:pt idx="32">
                  <c:v>2017.05.04 18:53</c:v>
                </c:pt>
                <c:pt idx="33">
                  <c:v>2017.05.09 15:30</c:v>
                </c:pt>
                <c:pt idx="34">
                  <c:v>2017.05.12 18:40</c:v>
                </c:pt>
                <c:pt idx="35">
                  <c:v>2017.05.17 05:33</c:v>
                </c:pt>
                <c:pt idx="36">
                  <c:v>2017.05.17 23:37</c:v>
                </c:pt>
                <c:pt idx="37">
                  <c:v>2017.05.19 16:39</c:v>
                </c:pt>
                <c:pt idx="38">
                  <c:v>2017.05.22 17:00</c:v>
                </c:pt>
                <c:pt idx="39">
                  <c:v>2017.05.31 13:29</c:v>
                </c:pt>
                <c:pt idx="40">
                  <c:v>2017.06.06 14:27</c:v>
                </c:pt>
                <c:pt idx="41">
                  <c:v>2017.06.08 15:43</c:v>
                </c:pt>
                <c:pt idx="42">
                  <c:v>2017.06.15 16:10</c:v>
                </c:pt>
                <c:pt idx="43">
                  <c:v>2017.06.16 04:52</c:v>
                </c:pt>
                <c:pt idx="44">
                  <c:v>2017.06.27 18:56</c:v>
                </c:pt>
                <c:pt idx="45">
                  <c:v>2017.06.29 09:13</c:v>
                </c:pt>
                <c:pt idx="46">
                  <c:v>2017.06.29 10:00</c:v>
                </c:pt>
                <c:pt idx="47">
                  <c:v>2017.07.06 19:39</c:v>
                </c:pt>
                <c:pt idx="48">
                  <c:v>2017.07.07 17:59</c:v>
                </c:pt>
                <c:pt idx="49">
                  <c:v>2017.07.17 17:46</c:v>
                </c:pt>
                <c:pt idx="50">
                  <c:v>2017.07.20 17:18</c:v>
                </c:pt>
                <c:pt idx="51">
                  <c:v>2017.07.26 22:00</c:v>
                </c:pt>
                <c:pt idx="52">
                  <c:v>2017.07.31 17:54</c:v>
                </c:pt>
                <c:pt idx="53">
                  <c:v>2017.08.02 20:07</c:v>
                </c:pt>
                <c:pt idx="54">
                  <c:v>2017.08.09 03:32</c:v>
                </c:pt>
                <c:pt idx="55">
                  <c:v>2017.08.09 16:14</c:v>
                </c:pt>
                <c:pt idx="56">
                  <c:v>2017.08.10 17:17</c:v>
                </c:pt>
                <c:pt idx="57">
                  <c:v>2017.08.11 04:33</c:v>
                </c:pt>
                <c:pt idx="58">
                  <c:v>2017.08.15 10:10</c:v>
                </c:pt>
                <c:pt idx="59">
                  <c:v>2017.08.16 21:11</c:v>
                </c:pt>
                <c:pt idx="60">
                  <c:v>2017.08.21 16:11</c:v>
                </c:pt>
                <c:pt idx="61">
                  <c:v>2017.08.25 17:01</c:v>
                </c:pt>
                <c:pt idx="62">
                  <c:v>2017.08.28 01:36</c:v>
                </c:pt>
                <c:pt idx="63">
                  <c:v>2017.08.29 01:11</c:v>
                </c:pt>
                <c:pt idx="64">
                  <c:v>2017.08.29 10:00</c:v>
                </c:pt>
                <c:pt idx="65">
                  <c:v>2017.08.31 13:06</c:v>
                </c:pt>
                <c:pt idx="66">
                  <c:v>2017.09.07 15:34</c:v>
                </c:pt>
                <c:pt idx="67">
                  <c:v>2017.09.12 17:59</c:v>
                </c:pt>
                <c:pt idx="68">
                  <c:v>2017.09.14 15:30</c:v>
                </c:pt>
                <c:pt idx="69">
                  <c:v>2017.09.19 18:57</c:v>
                </c:pt>
                <c:pt idx="70">
                  <c:v>2017.09.20 04:50</c:v>
                </c:pt>
                <c:pt idx="71">
                  <c:v>2017.09.22 10:30</c:v>
                </c:pt>
                <c:pt idx="72">
                  <c:v>2017.09.25 00:00</c:v>
                </c:pt>
                <c:pt idx="73">
                  <c:v>2017.09.25 19:11</c:v>
                </c:pt>
                <c:pt idx="74">
                  <c:v>2017.09.26 19:40</c:v>
                </c:pt>
                <c:pt idx="75">
                  <c:v>2017.09.27 15:41</c:v>
                </c:pt>
                <c:pt idx="76">
                  <c:v>2017.09.27 15:42</c:v>
                </c:pt>
                <c:pt idx="77">
                  <c:v>2017.10.03 03:55</c:v>
                </c:pt>
                <c:pt idx="78">
                  <c:v>2017.10.05 16:01</c:v>
                </c:pt>
                <c:pt idx="79">
                  <c:v>2017.10.06 06:58</c:v>
                </c:pt>
                <c:pt idx="80">
                  <c:v>2017.10.12 04:37</c:v>
                </c:pt>
                <c:pt idx="81">
                  <c:v>2017.10.19 09:59</c:v>
                </c:pt>
                <c:pt idx="82">
                  <c:v>2017.10.23 02:54</c:v>
                </c:pt>
                <c:pt idx="83">
                  <c:v>2017.10.26 16:35</c:v>
                </c:pt>
                <c:pt idx="84">
                  <c:v>2017.10.30 15:17</c:v>
                </c:pt>
                <c:pt idx="85">
                  <c:v>2017.11.03 16:57</c:v>
                </c:pt>
                <c:pt idx="86">
                  <c:v>2017.11.06 03:01</c:v>
                </c:pt>
                <c:pt idx="87">
                  <c:v>2017.11.14 19:58</c:v>
                </c:pt>
                <c:pt idx="88">
                  <c:v>2017.11.15 03:16</c:v>
                </c:pt>
                <c:pt idx="89">
                  <c:v>2017.11.17 11:13</c:v>
                </c:pt>
                <c:pt idx="90">
                  <c:v>2017.11.22 21:06</c:v>
                </c:pt>
                <c:pt idx="91">
                  <c:v>2017.11.24 16:13</c:v>
                </c:pt>
                <c:pt idx="92">
                  <c:v>2017.11.30 16:58</c:v>
                </c:pt>
                <c:pt idx="93">
                  <c:v>2017.12.04 09:07</c:v>
                </c:pt>
                <c:pt idx="94">
                  <c:v>2017.12.04 15:30</c:v>
                </c:pt>
                <c:pt idx="95">
                  <c:v>2017.12.06 18:25</c:v>
                </c:pt>
                <c:pt idx="96">
                  <c:v>2017.12.12 17:56</c:v>
                </c:pt>
                <c:pt idx="97">
                  <c:v>2017.12.15 17:54</c:v>
                </c:pt>
                <c:pt idx="98">
                  <c:v>2017.12.19 20:17</c:v>
                </c:pt>
                <c:pt idx="99">
                  <c:v>2017.12.20 15:09</c:v>
                </c:pt>
                <c:pt idx="100">
                  <c:v>2017.12.27 12:09</c:v>
                </c:pt>
                <c:pt idx="101">
                  <c:v>2017.12.28 07:52</c:v>
                </c:pt>
                <c:pt idx="102">
                  <c:v>2017.12.29 19:00</c:v>
                </c:pt>
                <c:pt idx="103">
                  <c:v>2018.01.10 13:02</c:v>
                </c:pt>
                <c:pt idx="104">
                  <c:v>2018.01.12 21:31</c:v>
                </c:pt>
                <c:pt idx="105">
                  <c:v>2018.01.15 12:20</c:v>
                </c:pt>
                <c:pt idx="106">
                  <c:v>2018.01.17 02:47</c:v>
                </c:pt>
                <c:pt idx="107">
                  <c:v>2018.01.19 11:36</c:v>
                </c:pt>
                <c:pt idx="108">
                  <c:v>2018.01.24 06:10</c:v>
                </c:pt>
                <c:pt idx="109">
                  <c:v>2018.01.25 15:39</c:v>
                </c:pt>
                <c:pt idx="110">
                  <c:v>2018.01.25 16:01</c:v>
                </c:pt>
                <c:pt idx="111">
                  <c:v>2018.01.26 09:43</c:v>
                </c:pt>
                <c:pt idx="112">
                  <c:v>2018.01.30 10:15</c:v>
                </c:pt>
                <c:pt idx="113">
                  <c:v>2018.02.01 22:06</c:v>
                </c:pt>
                <c:pt idx="114">
                  <c:v>2018.02.05 21:15</c:v>
                </c:pt>
                <c:pt idx="115">
                  <c:v>2018.02.06 02:47</c:v>
                </c:pt>
                <c:pt idx="116">
                  <c:v>2018.02.06 14:59</c:v>
                </c:pt>
                <c:pt idx="117">
                  <c:v>2018.02.07 17:30</c:v>
                </c:pt>
                <c:pt idx="118">
                  <c:v>2018.02.08 18:25</c:v>
                </c:pt>
                <c:pt idx="119">
                  <c:v>2018.02.13 12:37</c:v>
                </c:pt>
                <c:pt idx="120">
                  <c:v>2018.02.14 15:33</c:v>
                </c:pt>
                <c:pt idx="121">
                  <c:v>2018.02.14 15:39</c:v>
                </c:pt>
                <c:pt idx="122">
                  <c:v>2018.02.14 22:55</c:v>
                </c:pt>
                <c:pt idx="123">
                  <c:v>2018.02.16 04:32</c:v>
                </c:pt>
                <c:pt idx="124">
                  <c:v>2018.02.19 15:59</c:v>
                </c:pt>
                <c:pt idx="125">
                  <c:v>2018.02.21 09:32</c:v>
                </c:pt>
                <c:pt idx="126">
                  <c:v>2018.02.27 17:02</c:v>
                </c:pt>
                <c:pt idx="127">
                  <c:v>2018.03.01 02:30</c:v>
                </c:pt>
                <c:pt idx="128">
                  <c:v>2018.03.07 12:33</c:v>
                </c:pt>
                <c:pt idx="129">
                  <c:v>2018.03.13 11:25</c:v>
                </c:pt>
                <c:pt idx="130">
                  <c:v>2018.03.13 14:42</c:v>
                </c:pt>
                <c:pt idx="131">
                  <c:v>2018.03.15 20:41</c:v>
                </c:pt>
                <c:pt idx="132">
                  <c:v>2018.03.16 13:49</c:v>
                </c:pt>
                <c:pt idx="133">
                  <c:v>2018.03.20 22:08</c:v>
                </c:pt>
                <c:pt idx="134">
                  <c:v>2018.03.26 14:17</c:v>
                </c:pt>
                <c:pt idx="135">
                  <c:v>2018.04.05 01:48</c:v>
                </c:pt>
                <c:pt idx="136">
                  <c:v>2018.04.05 15:24</c:v>
                </c:pt>
                <c:pt idx="137">
                  <c:v>2018.04.13 04:33</c:v>
                </c:pt>
                <c:pt idx="138">
                  <c:v>2018.04.20 11:50</c:v>
                </c:pt>
                <c:pt idx="139">
                  <c:v>2018.04.26 17:09</c:v>
                </c:pt>
                <c:pt idx="140">
                  <c:v>2018.04.27 10:34</c:v>
                </c:pt>
                <c:pt idx="141">
                  <c:v>2018.05.01 11:18</c:v>
                </c:pt>
                <c:pt idx="142">
                  <c:v>2018.05.02 22:43</c:v>
                </c:pt>
                <c:pt idx="143">
                  <c:v>2018.05.03 18:33</c:v>
                </c:pt>
                <c:pt idx="144">
                  <c:v>2018.05.04 16:18</c:v>
                </c:pt>
                <c:pt idx="145">
                  <c:v>2018.05.08 14:17</c:v>
                </c:pt>
                <c:pt idx="146">
                  <c:v>2018.05.15 14:37</c:v>
                </c:pt>
                <c:pt idx="147">
                  <c:v>2018.05.21 00:24</c:v>
                </c:pt>
                <c:pt idx="148">
                  <c:v>2018.05.22 10:22</c:v>
                </c:pt>
                <c:pt idx="149">
                  <c:v>2018.05.23 10:35</c:v>
                </c:pt>
                <c:pt idx="150">
                  <c:v>2018.05.25 16:48</c:v>
                </c:pt>
                <c:pt idx="151">
                  <c:v>2018.05.28 15:43</c:v>
                </c:pt>
                <c:pt idx="152">
                  <c:v>2018.05.29 04:24</c:v>
                </c:pt>
                <c:pt idx="153">
                  <c:v>2018.05.29 11:30</c:v>
                </c:pt>
                <c:pt idx="154">
                  <c:v>2018.05.31 10:45</c:v>
                </c:pt>
                <c:pt idx="155">
                  <c:v>2018.06.04 12:05</c:v>
                </c:pt>
                <c:pt idx="156">
                  <c:v>2018.06.04 21:59</c:v>
                </c:pt>
                <c:pt idx="157">
                  <c:v>2018.06.06 10:22</c:v>
                </c:pt>
                <c:pt idx="158">
                  <c:v>2018.06.14 08:01</c:v>
                </c:pt>
                <c:pt idx="159">
                  <c:v>2018.06.14 17:25</c:v>
                </c:pt>
                <c:pt idx="160">
                  <c:v>2018.06.18 03:06</c:v>
                </c:pt>
                <c:pt idx="161">
                  <c:v>2018.06.19 07:14</c:v>
                </c:pt>
                <c:pt idx="162">
                  <c:v>2018.06.19 12:15</c:v>
                </c:pt>
                <c:pt idx="163">
                  <c:v>2018.06.26 05:23</c:v>
                </c:pt>
                <c:pt idx="164">
                  <c:v>2018.06.27 22:16</c:v>
                </c:pt>
                <c:pt idx="165">
                  <c:v>2018.07.05 15:20</c:v>
                </c:pt>
                <c:pt idx="166">
                  <c:v>2018.07.09 09:08</c:v>
                </c:pt>
                <c:pt idx="167">
                  <c:v>2018.07.09 09:11</c:v>
                </c:pt>
                <c:pt idx="168">
                  <c:v>2018.07.11 21:08</c:v>
                </c:pt>
                <c:pt idx="169">
                  <c:v>2018.07.13 03:08</c:v>
                </c:pt>
                <c:pt idx="170">
                  <c:v>2018.07.17 09:18</c:v>
                </c:pt>
                <c:pt idx="171">
                  <c:v>2018.07.18 07:19</c:v>
                </c:pt>
                <c:pt idx="172">
                  <c:v>2018.07.20 04:45</c:v>
                </c:pt>
                <c:pt idx="173">
                  <c:v>2018.07.27 11:20</c:v>
                </c:pt>
                <c:pt idx="174">
                  <c:v>2018.08.02 09:41</c:v>
                </c:pt>
                <c:pt idx="175">
                  <c:v>2018.08.10 08:14</c:v>
                </c:pt>
                <c:pt idx="176">
                  <c:v>2018.08.10 09:18</c:v>
                </c:pt>
                <c:pt idx="177">
                  <c:v>2018.08.15 05:48</c:v>
                </c:pt>
                <c:pt idx="178">
                  <c:v>2018.08.21 03:23</c:v>
                </c:pt>
                <c:pt idx="179">
                  <c:v>2018.08.21 20:44</c:v>
                </c:pt>
                <c:pt idx="180">
                  <c:v>2018.08.24 17:03</c:v>
                </c:pt>
                <c:pt idx="181">
                  <c:v>2018.08.28 15:01</c:v>
                </c:pt>
                <c:pt idx="182">
                  <c:v>2018.08.31 13:44</c:v>
                </c:pt>
                <c:pt idx="183">
                  <c:v>2018.09.04 16:50</c:v>
                </c:pt>
                <c:pt idx="184">
                  <c:v>2018.09.07 09:01</c:v>
                </c:pt>
                <c:pt idx="185">
                  <c:v>2018.09.10 06:45</c:v>
                </c:pt>
                <c:pt idx="186">
                  <c:v>2018.09.14 10:47</c:v>
                </c:pt>
                <c:pt idx="187">
                  <c:v>2018.09.14 18:15</c:v>
                </c:pt>
                <c:pt idx="188">
                  <c:v>2018.09.18 09:12</c:v>
                </c:pt>
                <c:pt idx="189">
                  <c:v>2018.09.18 16:02</c:v>
                </c:pt>
                <c:pt idx="190">
                  <c:v>2018.09.20 14:30</c:v>
                </c:pt>
                <c:pt idx="191">
                  <c:v>2018.09.20 18:04</c:v>
                </c:pt>
                <c:pt idx="192">
                  <c:v>2018.10.02 08:04</c:v>
                </c:pt>
                <c:pt idx="193">
                  <c:v>2018.10.03 23:49</c:v>
                </c:pt>
                <c:pt idx="194">
                  <c:v>2018.10.08 11:35</c:v>
                </c:pt>
                <c:pt idx="195">
                  <c:v>2018.10.17 15:43</c:v>
                </c:pt>
                <c:pt idx="196">
                  <c:v>2018.10.22 09:58</c:v>
                </c:pt>
                <c:pt idx="197">
                  <c:v>2018.10.25 16:40</c:v>
                </c:pt>
                <c:pt idx="198">
                  <c:v>2018.10.26 12:19</c:v>
                </c:pt>
                <c:pt idx="199">
                  <c:v>2018.10.31 18:18</c:v>
                </c:pt>
                <c:pt idx="200">
                  <c:v>2018.11.01 15:09</c:v>
                </c:pt>
                <c:pt idx="201">
                  <c:v>2018.11.06 23:47</c:v>
                </c:pt>
                <c:pt idx="202">
                  <c:v>2018.11.07 11:09</c:v>
                </c:pt>
                <c:pt idx="203">
                  <c:v>2018.11.12 08:08</c:v>
                </c:pt>
                <c:pt idx="204">
                  <c:v>2018.11.20 19:40</c:v>
                </c:pt>
                <c:pt idx="205">
                  <c:v>2018.11.28 19:09</c:v>
                </c:pt>
                <c:pt idx="206">
                  <c:v>2018.12.06 18:10</c:v>
                </c:pt>
                <c:pt idx="207">
                  <c:v>2018.12.11 17:11</c:v>
                </c:pt>
                <c:pt idx="208">
                  <c:v>2018.12.14 15:30</c:v>
                </c:pt>
                <c:pt idx="209">
                  <c:v>2018.12.19 21:55</c:v>
                </c:pt>
                <c:pt idx="210">
                  <c:v>2018.12.20 11:13</c:v>
                </c:pt>
                <c:pt idx="211">
                  <c:v>2018.12.20 20:23</c:v>
                </c:pt>
                <c:pt idx="212">
                  <c:v>2018.12.24 16:42</c:v>
                </c:pt>
                <c:pt idx="213">
                  <c:v>2018.12.28 04:15</c:v>
                </c:pt>
                <c:pt idx="214">
                  <c:v>2019.01.02 06:00</c:v>
                </c:pt>
                <c:pt idx="215">
                  <c:v>2019.01.03 00:32</c:v>
                </c:pt>
                <c:pt idx="216">
                  <c:v>2019.01.03 00:35</c:v>
                </c:pt>
                <c:pt idx="217">
                  <c:v>2019.01.03 00:35</c:v>
                </c:pt>
                <c:pt idx="218">
                  <c:v>2019.01.03 00:41</c:v>
                </c:pt>
                <c:pt idx="219">
                  <c:v>2019.01.03 02:04</c:v>
                </c:pt>
                <c:pt idx="220">
                  <c:v>2019.01.03 18:40</c:v>
                </c:pt>
                <c:pt idx="221">
                  <c:v>2019.01.04 17:25</c:v>
                </c:pt>
                <c:pt idx="222">
                  <c:v>2019.01.07 15:20</c:v>
                </c:pt>
                <c:pt idx="223">
                  <c:v>2019.01.07 22:42</c:v>
                </c:pt>
                <c:pt idx="224">
                  <c:v>2019.01.15 11:13</c:v>
                </c:pt>
                <c:pt idx="225">
                  <c:v>2019.01.17 21:41</c:v>
                </c:pt>
                <c:pt idx="226">
                  <c:v>2019.01.24 13:11</c:v>
                </c:pt>
                <c:pt idx="227">
                  <c:v>2019.01.30 21:03</c:v>
                </c:pt>
                <c:pt idx="228">
                  <c:v>2019.01.31 04:54</c:v>
                </c:pt>
                <c:pt idx="229">
                  <c:v>2019.02.07 13:30</c:v>
                </c:pt>
                <c:pt idx="230">
                  <c:v>2019.02.11 17:38</c:v>
                </c:pt>
                <c:pt idx="231">
                  <c:v>2019.02.15 15:28</c:v>
                </c:pt>
                <c:pt idx="232">
                  <c:v>2019.02.20 03:44</c:v>
                </c:pt>
                <c:pt idx="233">
                  <c:v>2019.02.21 18:11</c:v>
                </c:pt>
                <c:pt idx="234">
                  <c:v>2019.02.28 13:14</c:v>
                </c:pt>
                <c:pt idx="235">
                  <c:v>2019.03.05 17:32</c:v>
                </c:pt>
                <c:pt idx="236">
                  <c:v>2019.03.07 16:33</c:v>
                </c:pt>
                <c:pt idx="237">
                  <c:v>2019.03.15 02:44</c:v>
                </c:pt>
                <c:pt idx="238">
                  <c:v>2019.03.20 20:16</c:v>
                </c:pt>
                <c:pt idx="239">
                  <c:v>2019.03.22 13:51</c:v>
                </c:pt>
                <c:pt idx="240">
                  <c:v>2019.03.28 09:55</c:v>
                </c:pt>
                <c:pt idx="241">
                  <c:v>2019.04.02 06:30</c:v>
                </c:pt>
                <c:pt idx="242">
                  <c:v>2019.04.12 15:14</c:v>
                </c:pt>
                <c:pt idx="243">
                  <c:v>2019.04.23 04:18</c:v>
                </c:pt>
                <c:pt idx="244">
                  <c:v>2019.04.23 15:49</c:v>
                </c:pt>
                <c:pt idx="245">
                  <c:v>2019.04.24 06:56</c:v>
                </c:pt>
                <c:pt idx="246">
                  <c:v>2019.04.24 19:39</c:v>
                </c:pt>
                <c:pt idx="247">
                  <c:v>2019.05.03 14:12</c:v>
                </c:pt>
                <c:pt idx="248">
                  <c:v>2019.05.06 00:05</c:v>
                </c:pt>
                <c:pt idx="249">
                  <c:v>2019.05.13 15:38</c:v>
                </c:pt>
                <c:pt idx="250">
                  <c:v>2019.05.21 09:31</c:v>
                </c:pt>
                <c:pt idx="251">
                  <c:v>2019.05.27 02:18</c:v>
                </c:pt>
                <c:pt idx="252">
                  <c:v>2019.05.30 16:34</c:v>
                </c:pt>
                <c:pt idx="253">
                  <c:v>2019.06.05 10:45</c:v>
                </c:pt>
                <c:pt idx="254">
                  <c:v>2019.06.05 15:25</c:v>
                </c:pt>
                <c:pt idx="255">
                  <c:v>2019.06.07 15:42</c:v>
                </c:pt>
                <c:pt idx="256">
                  <c:v>2019.06.14 04:42</c:v>
                </c:pt>
                <c:pt idx="257">
                  <c:v>2019.06.20 09:11</c:v>
                </c:pt>
                <c:pt idx="258">
                  <c:v>2019.06.20 09:12</c:v>
                </c:pt>
                <c:pt idx="259">
                  <c:v>2019.06.26 12:07</c:v>
                </c:pt>
                <c:pt idx="260">
                  <c:v>2019.07.01 01:55</c:v>
                </c:pt>
                <c:pt idx="261">
                  <c:v>2019.07.01 10:04</c:v>
                </c:pt>
                <c:pt idx="262">
                  <c:v>2019.07.23 17:18</c:v>
                </c:pt>
                <c:pt idx="263">
                  <c:v>2019.07.23 18:00</c:v>
                </c:pt>
                <c:pt idx="264">
                  <c:v>2019.07.30 14:16</c:v>
                </c:pt>
                <c:pt idx="265">
                  <c:v>2019.07.31 21:38</c:v>
                </c:pt>
                <c:pt idx="266">
                  <c:v>2019.08.01 20:39</c:v>
                </c:pt>
                <c:pt idx="267">
                  <c:v>2019.08.02 10:35</c:v>
                </c:pt>
                <c:pt idx="268">
                  <c:v>2019.08.02 15:14</c:v>
                </c:pt>
                <c:pt idx="269">
                  <c:v>2019.08.02 16:02</c:v>
                </c:pt>
                <c:pt idx="270">
                  <c:v>2019.08.06 17:57</c:v>
                </c:pt>
                <c:pt idx="271">
                  <c:v>2019.08.07 06:14</c:v>
                </c:pt>
                <c:pt idx="272">
                  <c:v>2019.08.07 06:24</c:v>
                </c:pt>
                <c:pt idx="273">
                  <c:v>2019.08.07 20:36</c:v>
                </c:pt>
                <c:pt idx="274">
                  <c:v>2019.08.13 17:19</c:v>
                </c:pt>
                <c:pt idx="275">
                  <c:v>2019.08.13 17:41</c:v>
                </c:pt>
                <c:pt idx="276">
                  <c:v>2019.08.14 14:40</c:v>
                </c:pt>
                <c:pt idx="277">
                  <c:v>2019.08.14 17:12</c:v>
                </c:pt>
                <c:pt idx="278">
                  <c:v>2019.08.23 21:37</c:v>
                </c:pt>
                <c:pt idx="279">
                  <c:v>2019.08.26 01:21</c:v>
                </c:pt>
                <c:pt idx="280">
                  <c:v>2019.08.26 01:24</c:v>
                </c:pt>
                <c:pt idx="281">
                  <c:v>2019.08.26 05:48</c:v>
                </c:pt>
                <c:pt idx="282">
                  <c:v>2019.08.26 20:09</c:v>
                </c:pt>
                <c:pt idx="283">
                  <c:v>2019.08.30 20:05</c:v>
                </c:pt>
                <c:pt idx="284">
                  <c:v>2019.09.05 17:15</c:v>
                </c:pt>
                <c:pt idx="285">
                  <c:v>2019.09.11 07:04</c:v>
                </c:pt>
                <c:pt idx="286">
                  <c:v>2019.09.12 14:51</c:v>
                </c:pt>
                <c:pt idx="287">
                  <c:v>2019.09.12 15:47</c:v>
                </c:pt>
                <c:pt idx="288">
                  <c:v>2019.09.13 10:03</c:v>
                </c:pt>
                <c:pt idx="289">
                  <c:v>2019.09.19 03:56</c:v>
                </c:pt>
                <c:pt idx="290">
                  <c:v>2019.09.20 23:00</c:v>
                </c:pt>
                <c:pt idx="291">
                  <c:v>2019.09.26 13:09</c:v>
                </c:pt>
                <c:pt idx="292">
                  <c:v>2019.10.01 23:59</c:v>
                </c:pt>
                <c:pt idx="293">
                  <c:v>2019.10.01 23:59</c:v>
                </c:pt>
              </c:strCache>
            </c:strRef>
          </c:cat>
          <c:val>
            <c:numRef>
              <c:f>Sheet5!$E$1:$E$295</c:f>
              <c:numCache>
                <c:formatCode>General</c:formatCode>
                <c:ptCount val="295"/>
                <c:pt idx="0">
                  <c:v>300</c:v>
                </c:pt>
                <c:pt idx="1">
                  <c:v>402.39</c:v>
                </c:pt>
                <c:pt idx="2">
                  <c:v>534.19000000000005</c:v>
                </c:pt>
                <c:pt idx="3">
                  <c:v>466.59000000000003</c:v>
                </c:pt>
                <c:pt idx="4">
                  <c:v>452.47</c:v>
                </c:pt>
                <c:pt idx="5">
                  <c:v>447.83000000000004</c:v>
                </c:pt>
                <c:pt idx="6">
                  <c:v>400.51000000000005</c:v>
                </c:pt>
                <c:pt idx="7">
                  <c:v>474.75000000000006</c:v>
                </c:pt>
                <c:pt idx="8">
                  <c:v>461.11000000000007</c:v>
                </c:pt>
                <c:pt idx="9">
                  <c:v>377.3900000000001</c:v>
                </c:pt>
                <c:pt idx="10">
                  <c:v>677.67000000000007</c:v>
                </c:pt>
                <c:pt idx="11">
                  <c:v>1427.19</c:v>
                </c:pt>
                <c:pt idx="12">
                  <c:v>1593.3300000000002</c:v>
                </c:pt>
                <c:pt idx="13">
                  <c:v>1501.17</c:v>
                </c:pt>
                <c:pt idx="14">
                  <c:v>1518</c:v>
                </c:pt>
                <c:pt idx="15">
                  <c:v>1580.28</c:v>
                </c:pt>
                <c:pt idx="16">
                  <c:v>1539.51</c:v>
                </c:pt>
                <c:pt idx="17">
                  <c:v>1296.78</c:v>
                </c:pt>
                <c:pt idx="18">
                  <c:v>1307.6600000000001</c:v>
                </c:pt>
                <c:pt idx="19">
                  <c:v>1298.3800000000001</c:v>
                </c:pt>
                <c:pt idx="20">
                  <c:v>1132.8600000000001</c:v>
                </c:pt>
                <c:pt idx="21">
                  <c:v>1049.0200000000002</c:v>
                </c:pt>
                <c:pt idx="22">
                  <c:v>1305.1500000000001</c:v>
                </c:pt>
                <c:pt idx="23">
                  <c:v>1447.63</c:v>
                </c:pt>
                <c:pt idx="24">
                  <c:v>1402.5400000000002</c:v>
                </c:pt>
                <c:pt idx="25">
                  <c:v>1679.7400000000002</c:v>
                </c:pt>
                <c:pt idx="26">
                  <c:v>2000.4100000000003</c:v>
                </c:pt>
                <c:pt idx="27">
                  <c:v>1826.2100000000003</c:v>
                </c:pt>
                <c:pt idx="28">
                  <c:v>2008.0100000000002</c:v>
                </c:pt>
                <c:pt idx="29">
                  <c:v>3119.71</c:v>
                </c:pt>
                <c:pt idx="30">
                  <c:v>3315.23</c:v>
                </c:pt>
                <c:pt idx="31">
                  <c:v>3794.67</c:v>
                </c:pt>
                <c:pt idx="32">
                  <c:v>3728.87</c:v>
                </c:pt>
                <c:pt idx="33">
                  <c:v>3695.69</c:v>
                </c:pt>
                <c:pt idx="34">
                  <c:v>4855.17</c:v>
                </c:pt>
                <c:pt idx="35">
                  <c:v>4912.45</c:v>
                </c:pt>
                <c:pt idx="36">
                  <c:v>5477.0199999999995</c:v>
                </c:pt>
                <c:pt idx="37">
                  <c:v>5277.0999999999995</c:v>
                </c:pt>
                <c:pt idx="38">
                  <c:v>5223.0399999999991</c:v>
                </c:pt>
                <c:pt idx="39">
                  <c:v>5104.2099999999991</c:v>
                </c:pt>
                <c:pt idx="40">
                  <c:v>5263.4999999999991</c:v>
                </c:pt>
                <c:pt idx="41">
                  <c:v>6580.15</c:v>
                </c:pt>
                <c:pt idx="42">
                  <c:v>6461.21</c:v>
                </c:pt>
                <c:pt idx="43">
                  <c:v>6328.02</c:v>
                </c:pt>
                <c:pt idx="44">
                  <c:v>7031.4000000000005</c:v>
                </c:pt>
                <c:pt idx="45">
                  <c:v>7345.2000000000007</c:v>
                </c:pt>
                <c:pt idx="46">
                  <c:v>7714.6</c:v>
                </c:pt>
                <c:pt idx="47">
                  <c:v>7281.1600000000008</c:v>
                </c:pt>
                <c:pt idx="48">
                  <c:v>7294.1600000000008</c:v>
                </c:pt>
                <c:pt idx="49">
                  <c:v>8959.9600000000009</c:v>
                </c:pt>
                <c:pt idx="50">
                  <c:v>9366.9600000000009</c:v>
                </c:pt>
                <c:pt idx="51">
                  <c:v>10064.550000000001</c:v>
                </c:pt>
                <c:pt idx="52">
                  <c:v>9427.59</c:v>
                </c:pt>
                <c:pt idx="53">
                  <c:v>9319.0300000000007</c:v>
                </c:pt>
                <c:pt idx="54">
                  <c:v>9052</c:v>
                </c:pt>
                <c:pt idx="55">
                  <c:v>9877.01</c:v>
                </c:pt>
                <c:pt idx="56">
                  <c:v>10714.85</c:v>
                </c:pt>
                <c:pt idx="57">
                  <c:v>12615.35</c:v>
                </c:pt>
                <c:pt idx="58">
                  <c:v>13099.460000000001</c:v>
                </c:pt>
                <c:pt idx="59">
                  <c:v>13121.330000000002</c:v>
                </c:pt>
                <c:pt idx="60">
                  <c:v>12875.900000000001</c:v>
                </c:pt>
                <c:pt idx="61">
                  <c:v>12824.87</c:v>
                </c:pt>
                <c:pt idx="62">
                  <c:v>12661.52</c:v>
                </c:pt>
                <c:pt idx="63">
                  <c:v>12105.59</c:v>
                </c:pt>
                <c:pt idx="64">
                  <c:v>11719.49</c:v>
                </c:pt>
                <c:pt idx="65">
                  <c:v>11346.91</c:v>
                </c:pt>
                <c:pt idx="66">
                  <c:v>12641.41</c:v>
                </c:pt>
                <c:pt idx="67">
                  <c:v>13510</c:v>
                </c:pt>
                <c:pt idx="68">
                  <c:v>14030.52</c:v>
                </c:pt>
                <c:pt idx="69">
                  <c:v>15008</c:v>
                </c:pt>
                <c:pt idx="70">
                  <c:v>15276.54</c:v>
                </c:pt>
                <c:pt idx="71">
                  <c:v>16232.09</c:v>
                </c:pt>
                <c:pt idx="72">
                  <c:v>16424.09</c:v>
                </c:pt>
                <c:pt idx="73">
                  <c:v>15894.29</c:v>
                </c:pt>
                <c:pt idx="74">
                  <c:v>15712.490000000002</c:v>
                </c:pt>
                <c:pt idx="75">
                  <c:v>15462.590000000002</c:v>
                </c:pt>
                <c:pt idx="76">
                  <c:v>15224.990000000002</c:v>
                </c:pt>
                <c:pt idx="77">
                  <c:v>17649.100000000002</c:v>
                </c:pt>
                <c:pt idx="78">
                  <c:v>17564.300000000003</c:v>
                </c:pt>
                <c:pt idx="79">
                  <c:v>18642.060000000001</c:v>
                </c:pt>
                <c:pt idx="80">
                  <c:v>18299.190000000002</c:v>
                </c:pt>
                <c:pt idx="81">
                  <c:v>21931.190000000002</c:v>
                </c:pt>
                <c:pt idx="82">
                  <c:v>22302.54</c:v>
                </c:pt>
                <c:pt idx="83">
                  <c:v>21765.420000000002</c:v>
                </c:pt>
                <c:pt idx="84">
                  <c:v>21654.47</c:v>
                </c:pt>
                <c:pt idx="85">
                  <c:v>22901.170000000002</c:v>
                </c:pt>
                <c:pt idx="86">
                  <c:v>22413.730000000003</c:v>
                </c:pt>
                <c:pt idx="87">
                  <c:v>21224.65</c:v>
                </c:pt>
                <c:pt idx="88">
                  <c:v>22332.050000000003</c:v>
                </c:pt>
                <c:pt idx="89">
                  <c:v>22959.890000000003</c:v>
                </c:pt>
                <c:pt idx="90">
                  <c:v>24250.850000000002</c:v>
                </c:pt>
                <c:pt idx="91">
                  <c:v>24064.370000000003</c:v>
                </c:pt>
                <c:pt idx="92">
                  <c:v>23693.260000000002</c:v>
                </c:pt>
                <c:pt idx="93">
                  <c:v>23721.010000000002</c:v>
                </c:pt>
                <c:pt idx="94">
                  <c:v>23339.170000000002</c:v>
                </c:pt>
                <c:pt idx="95">
                  <c:v>24006.250000000004</c:v>
                </c:pt>
                <c:pt idx="96">
                  <c:v>23713.210000000003</c:v>
                </c:pt>
                <c:pt idx="97">
                  <c:v>23457.170000000002</c:v>
                </c:pt>
                <c:pt idx="98">
                  <c:v>23675.690000000002</c:v>
                </c:pt>
                <c:pt idx="99">
                  <c:v>23067.410000000003</c:v>
                </c:pt>
                <c:pt idx="100">
                  <c:v>23400.770000000004</c:v>
                </c:pt>
                <c:pt idx="101">
                  <c:v>24067.130000000005</c:v>
                </c:pt>
                <c:pt idx="102">
                  <c:v>23757.810000000005</c:v>
                </c:pt>
                <c:pt idx="103">
                  <c:v>23410.750000000004</c:v>
                </c:pt>
                <c:pt idx="104">
                  <c:v>23584.990000000005</c:v>
                </c:pt>
                <c:pt idx="105">
                  <c:v>24804.140000000007</c:v>
                </c:pt>
                <c:pt idx="106">
                  <c:v>23996.640000000007</c:v>
                </c:pt>
                <c:pt idx="107">
                  <c:v>23853.450000000008</c:v>
                </c:pt>
                <c:pt idx="108">
                  <c:v>23947.060000000009</c:v>
                </c:pt>
                <c:pt idx="109">
                  <c:v>26350.21000000001</c:v>
                </c:pt>
                <c:pt idx="110">
                  <c:v>27614.98000000001</c:v>
                </c:pt>
                <c:pt idx="111">
                  <c:v>27082.180000000011</c:v>
                </c:pt>
                <c:pt idx="112">
                  <c:v>27268.990000000013</c:v>
                </c:pt>
                <c:pt idx="113">
                  <c:v>26130.190000000013</c:v>
                </c:pt>
                <c:pt idx="114">
                  <c:v>26772.910000000014</c:v>
                </c:pt>
                <c:pt idx="115">
                  <c:v>27481.930000000015</c:v>
                </c:pt>
                <c:pt idx="116">
                  <c:v>28945.530000000013</c:v>
                </c:pt>
                <c:pt idx="117">
                  <c:v>30355.520000000015</c:v>
                </c:pt>
                <c:pt idx="118">
                  <c:v>30101.000000000015</c:v>
                </c:pt>
                <c:pt idx="119">
                  <c:v>31571.260000000013</c:v>
                </c:pt>
                <c:pt idx="120">
                  <c:v>29775.760000000013</c:v>
                </c:pt>
                <c:pt idx="121">
                  <c:v>29617.500000000015</c:v>
                </c:pt>
                <c:pt idx="122">
                  <c:v>29995.110000000015</c:v>
                </c:pt>
                <c:pt idx="123">
                  <c:v>30692.110000000015</c:v>
                </c:pt>
                <c:pt idx="124">
                  <c:v>29957.110000000015</c:v>
                </c:pt>
                <c:pt idx="125">
                  <c:v>30656.980000000014</c:v>
                </c:pt>
                <c:pt idx="126">
                  <c:v>30147.940000000013</c:v>
                </c:pt>
                <c:pt idx="127">
                  <c:v>29890.050000000014</c:v>
                </c:pt>
                <c:pt idx="128">
                  <c:v>30560.400000000012</c:v>
                </c:pt>
                <c:pt idx="129">
                  <c:v>31230.300000000014</c:v>
                </c:pt>
                <c:pt idx="130">
                  <c:v>32007.300000000014</c:v>
                </c:pt>
                <c:pt idx="131">
                  <c:v>32592.100000000013</c:v>
                </c:pt>
                <c:pt idx="132">
                  <c:v>31987.090000000015</c:v>
                </c:pt>
                <c:pt idx="133">
                  <c:v>33560.460000000014</c:v>
                </c:pt>
                <c:pt idx="134">
                  <c:v>33248.060000000012</c:v>
                </c:pt>
                <c:pt idx="135">
                  <c:v>33945.090000000011</c:v>
                </c:pt>
                <c:pt idx="136">
                  <c:v>34758.210000000014</c:v>
                </c:pt>
                <c:pt idx="137">
                  <c:v>36322.850000000013</c:v>
                </c:pt>
                <c:pt idx="138">
                  <c:v>37155.80000000001</c:v>
                </c:pt>
                <c:pt idx="139">
                  <c:v>37614.420000000013</c:v>
                </c:pt>
                <c:pt idx="140">
                  <c:v>39214.30000000001</c:v>
                </c:pt>
                <c:pt idx="141">
                  <c:v>38443.500000000007</c:v>
                </c:pt>
                <c:pt idx="142">
                  <c:v>38274.30000000001</c:v>
                </c:pt>
                <c:pt idx="143">
                  <c:v>37832.500000000007</c:v>
                </c:pt>
                <c:pt idx="144">
                  <c:v>38607.140000000007</c:v>
                </c:pt>
                <c:pt idx="145">
                  <c:v>38303.05000000001</c:v>
                </c:pt>
                <c:pt idx="146">
                  <c:v>37705.210000000014</c:v>
                </c:pt>
                <c:pt idx="147">
                  <c:v>37789.850000000013</c:v>
                </c:pt>
                <c:pt idx="148">
                  <c:v>38645.910000000011</c:v>
                </c:pt>
                <c:pt idx="149">
                  <c:v>40378.80000000001</c:v>
                </c:pt>
                <c:pt idx="150">
                  <c:v>42060.720000000008</c:v>
                </c:pt>
                <c:pt idx="151">
                  <c:v>41391.87000000001</c:v>
                </c:pt>
                <c:pt idx="152">
                  <c:v>41197.830000000009</c:v>
                </c:pt>
                <c:pt idx="153">
                  <c:v>42895.590000000011</c:v>
                </c:pt>
                <c:pt idx="154">
                  <c:v>42508.98000000001</c:v>
                </c:pt>
                <c:pt idx="155">
                  <c:v>44123.530000000013</c:v>
                </c:pt>
                <c:pt idx="156">
                  <c:v>43994.530000000013</c:v>
                </c:pt>
                <c:pt idx="157">
                  <c:v>44915.530000000013</c:v>
                </c:pt>
                <c:pt idx="158">
                  <c:v>44715.610000000015</c:v>
                </c:pt>
                <c:pt idx="159">
                  <c:v>44496.610000000015</c:v>
                </c:pt>
                <c:pt idx="160">
                  <c:v>46196.610000000015</c:v>
                </c:pt>
                <c:pt idx="161">
                  <c:v>47086.560000000012</c:v>
                </c:pt>
                <c:pt idx="162">
                  <c:v>48038.160000000011</c:v>
                </c:pt>
                <c:pt idx="163">
                  <c:v>46987.240000000013</c:v>
                </c:pt>
                <c:pt idx="164">
                  <c:v>47823.400000000009</c:v>
                </c:pt>
                <c:pt idx="165">
                  <c:v>49598.160000000011</c:v>
                </c:pt>
                <c:pt idx="166">
                  <c:v>51261.30000000001</c:v>
                </c:pt>
                <c:pt idx="167">
                  <c:v>53260.380000000012</c:v>
                </c:pt>
                <c:pt idx="168">
                  <c:v>52529.98000000001</c:v>
                </c:pt>
                <c:pt idx="169">
                  <c:v>57680.180000000008</c:v>
                </c:pt>
                <c:pt idx="170">
                  <c:v>58734.680000000008</c:v>
                </c:pt>
                <c:pt idx="171">
                  <c:v>59042.660000000011</c:v>
                </c:pt>
                <c:pt idx="172">
                  <c:v>58014.900000000009</c:v>
                </c:pt>
                <c:pt idx="173">
                  <c:v>60137.12000000001</c:v>
                </c:pt>
                <c:pt idx="174">
                  <c:v>59978.410000000011</c:v>
                </c:pt>
                <c:pt idx="175">
                  <c:v>59945.930000000008</c:v>
                </c:pt>
                <c:pt idx="176">
                  <c:v>61978.250000000007</c:v>
                </c:pt>
                <c:pt idx="177">
                  <c:v>61558.170000000006</c:v>
                </c:pt>
                <c:pt idx="178">
                  <c:v>60882.030000000006</c:v>
                </c:pt>
                <c:pt idx="179">
                  <c:v>61838.420000000006</c:v>
                </c:pt>
                <c:pt idx="180">
                  <c:v>60711.520000000004</c:v>
                </c:pt>
                <c:pt idx="181">
                  <c:v>60545.140000000007</c:v>
                </c:pt>
                <c:pt idx="182">
                  <c:v>59954.55000000001</c:v>
                </c:pt>
                <c:pt idx="183">
                  <c:v>60993.910000000011</c:v>
                </c:pt>
                <c:pt idx="184">
                  <c:v>63053.600000000013</c:v>
                </c:pt>
                <c:pt idx="185">
                  <c:v>63580.400000000016</c:v>
                </c:pt>
                <c:pt idx="186">
                  <c:v>63416.600000000013</c:v>
                </c:pt>
                <c:pt idx="187">
                  <c:v>64389.200000000012</c:v>
                </c:pt>
                <c:pt idx="188">
                  <c:v>63363.180000000015</c:v>
                </c:pt>
                <c:pt idx="189">
                  <c:v>65581.98000000001</c:v>
                </c:pt>
                <c:pt idx="190">
                  <c:v>65458.760000000009</c:v>
                </c:pt>
                <c:pt idx="191">
                  <c:v>65395.930000000008</c:v>
                </c:pt>
                <c:pt idx="192">
                  <c:v>66522.600000000006</c:v>
                </c:pt>
                <c:pt idx="193">
                  <c:v>67616.900000000009</c:v>
                </c:pt>
                <c:pt idx="194">
                  <c:v>66535.62000000001</c:v>
                </c:pt>
                <c:pt idx="195">
                  <c:v>67099.200000000012</c:v>
                </c:pt>
                <c:pt idx="196">
                  <c:v>67259.160000000018</c:v>
                </c:pt>
                <c:pt idx="197">
                  <c:v>67008.060000000012</c:v>
                </c:pt>
                <c:pt idx="198">
                  <c:v>68081.900000000009</c:v>
                </c:pt>
                <c:pt idx="199">
                  <c:v>69140.860000000015</c:v>
                </c:pt>
                <c:pt idx="200">
                  <c:v>68214.130000000019</c:v>
                </c:pt>
                <c:pt idx="201">
                  <c:v>70503.790000000023</c:v>
                </c:pt>
                <c:pt idx="202">
                  <c:v>71666.770000000019</c:v>
                </c:pt>
                <c:pt idx="203">
                  <c:v>72695.890000000014</c:v>
                </c:pt>
                <c:pt idx="204">
                  <c:v>74913.49000000002</c:v>
                </c:pt>
                <c:pt idx="205">
                  <c:v>75722.090000000026</c:v>
                </c:pt>
                <c:pt idx="206">
                  <c:v>76107.530000000028</c:v>
                </c:pt>
                <c:pt idx="207">
                  <c:v>77234.810000000027</c:v>
                </c:pt>
                <c:pt idx="208">
                  <c:v>76645.430000000022</c:v>
                </c:pt>
                <c:pt idx="209">
                  <c:v>76214.450000000026</c:v>
                </c:pt>
                <c:pt idx="210">
                  <c:v>77341.730000000025</c:v>
                </c:pt>
                <c:pt idx="211">
                  <c:v>78411.590000000026</c:v>
                </c:pt>
                <c:pt idx="212">
                  <c:v>80830.290000000023</c:v>
                </c:pt>
                <c:pt idx="213">
                  <c:v>82066.530000000028</c:v>
                </c:pt>
                <c:pt idx="214">
                  <c:v>81997.170000000027</c:v>
                </c:pt>
                <c:pt idx="215">
                  <c:v>82586.050000000032</c:v>
                </c:pt>
                <c:pt idx="216">
                  <c:v>83832.190000000031</c:v>
                </c:pt>
                <c:pt idx="217">
                  <c:v>86373.460000000036</c:v>
                </c:pt>
                <c:pt idx="218">
                  <c:v>90513.960000000036</c:v>
                </c:pt>
                <c:pt idx="219">
                  <c:v>91840.200000000041</c:v>
                </c:pt>
                <c:pt idx="220">
                  <c:v>94492.680000000037</c:v>
                </c:pt>
                <c:pt idx="221">
                  <c:v>95837.34000000004</c:v>
                </c:pt>
                <c:pt idx="222">
                  <c:v>96519.620000000039</c:v>
                </c:pt>
                <c:pt idx="223">
                  <c:v>96584.000000000044</c:v>
                </c:pt>
                <c:pt idx="224">
                  <c:v>97947.820000000051</c:v>
                </c:pt>
                <c:pt idx="225">
                  <c:v>97682.320000000051</c:v>
                </c:pt>
                <c:pt idx="226">
                  <c:v>100468.57000000005</c:v>
                </c:pt>
                <c:pt idx="227">
                  <c:v>99476.770000000048</c:v>
                </c:pt>
                <c:pt idx="228">
                  <c:v>102253.27000000005</c:v>
                </c:pt>
                <c:pt idx="229">
                  <c:v>103475.35000000005</c:v>
                </c:pt>
                <c:pt idx="230">
                  <c:v>106163.42000000004</c:v>
                </c:pt>
                <c:pt idx="231">
                  <c:v>105227.42000000004</c:v>
                </c:pt>
                <c:pt idx="232">
                  <c:v>104866.29000000004</c:v>
                </c:pt>
                <c:pt idx="233">
                  <c:v>106292.33000000003</c:v>
                </c:pt>
                <c:pt idx="234">
                  <c:v>103060.01000000004</c:v>
                </c:pt>
                <c:pt idx="235">
                  <c:v>104238.11000000004</c:v>
                </c:pt>
                <c:pt idx="236">
                  <c:v>110911.70000000004</c:v>
                </c:pt>
                <c:pt idx="237">
                  <c:v>113704.50000000004</c:v>
                </c:pt>
                <c:pt idx="238">
                  <c:v>112323.45000000004</c:v>
                </c:pt>
                <c:pt idx="239">
                  <c:v>114813.05000000005</c:v>
                </c:pt>
                <c:pt idx="240">
                  <c:v>113423.90000000005</c:v>
                </c:pt>
                <c:pt idx="241">
                  <c:v>116247.90000000005</c:v>
                </c:pt>
                <c:pt idx="242">
                  <c:v>112684.71000000005</c:v>
                </c:pt>
                <c:pt idx="243">
                  <c:v>114170.31000000006</c:v>
                </c:pt>
                <c:pt idx="244">
                  <c:v>113553.09000000005</c:v>
                </c:pt>
                <c:pt idx="245">
                  <c:v>112696.92000000006</c:v>
                </c:pt>
                <c:pt idx="246">
                  <c:v>114160.12000000005</c:v>
                </c:pt>
                <c:pt idx="247">
                  <c:v>113632.00000000006</c:v>
                </c:pt>
                <c:pt idx="248">
                  <c:v>113384.14000000006</c:v>
                </c:pt>
                <c:pt idx="249">
                  <c:v>116098.54000000005</c:v>
                </c:pt>
                <c:pt idx="250">
                  <c:v>117520.90000000005</c:v>
                </c:pt>
                <c:pt idx="251">
                  <c:v>117096.96000000005</c:v>
                </c:pt>
                <c:pt idx="252">
                  <c:v>117274.08000000005</c:v>
                </c:pt>
                <c:pt idx="253">
                  <c:v>116526.24000000005</c:v>
                </c:pt>
                <c:pt idx="254">
                  <c:v>116563.96000000005</c:v>
                </c:pt>
                <c:pt idx="255">
                  <c:v>120617.22000000004</c:v>
                </c:pt>
                <c:pt idx="256">
                  <c:v>120134.16000000005</c:v>
                </c:pt>
                <c:pt idx="257">
                  <c:v>121551.80000000005</c:v>
                </c:pt>
                <c:pt idx="258">
                  <c:v>121927.79000000005</c:v>
                </c:pt>
                <c:pt idx="259">
                  <c:v>126877.08000000005</c:v>
                </c:pt>
                <c:pt idx="260">
                  <c:v>126439.33000000005</c:v>
                </c:pt>
                <c:pt idx="261">
                  <c:v>128010.13000000005</c:v>
                </c:pt>
                <c:pt idx="262">
                  <c:v>128433.43000000005</c:v>
                </c:pt>
                <c:pt idx="263">
                  <c:v>126746.11000000004</c:v>
                </c:pt>
                <c:pt idx="264">
                  <c:v>129879.21000000005</c:v>
                </c:pt>
                <c:pt idx="265">
                  <c:v>131390.23000000004</c:v>
                </c:pt>
                <c:pt idx="266">
                  <c:v>129999.97000000004</c:v>
                </c:pt>
                <c:pt idx="267">
                  <c:v>131541.95000000004</c:v>
                </c:pt>
                <c:pt idx="268">
                  <c:v>134725.28000000003</c:v>
                </c:pt>
                <c:pt idx="269">
                  <c:v>133774.88000000003</c:v>
                </c:pt>
                <c:pt idx="270">
                  <c:v>133367.72000000003</c:v>
                </c:pt>
                <c:pt idx="271">
                  <c:v>132723.05000000002</c:v>
                </c:pt>
                <c:pt idx="272">
                  <c:v>134315.15000000002</c:v>
                </c:pt>
                <c:pt idx="273">
                  <c:v>134438.35000000003</c:v>
                </c:pt>
                <c:pt idx="274">
                  <c:v>133323.39000000004</c:v>
                </c:pt>
                <c:pt idx="275">
                  <c:v>134932.89000000004</c:v>
                </c:pt>
                <c:pt idx="276">
                  <c:v>134307.21000000005</c:v>
                </c:pt>
                <c:pt idx="277">
                  <c:v>135917.61000000004</c:v>
                </c:pt>
                <c:pt idx="278">
                  <c:v>136286.33000000005</c:v>
                </c:pt>
                <c:pt idx="279">
                  <c:v>136208.01000000004</c:v>
                </c:pt>
                <c:pt idx="280">
                  <c:v>136954.25000000003</c:v>
                </c:pt>
                <c:pt idx="281">
                  <c:v>133414.01000000004</c:v>
                </c:pt>
                <c:pt idx="282">
                  <c:v>132444.83000000005</c:v>
                </c:pt>
                <c:pt idx="283">
                  <c:v>135649.91000000003</c:v>
                </c:pt>
                <c:pt idx="284">
                  <c:v>137185.51000000004</c:v>
                </c:pt>
                <c:pt idx="285">
                  <c:v>138819.67000000004</c:v>
                </c:pt>
                <c:pt idx="286">
                  <c:v>140463.50000000003</c:v>
                </c:pt>
                <c:pt idx="287">
                  <c:v>140019.80000000002</c:v>
                </c:pt>
                <c:pt idx="288">
                  <c:v>139565.90000000002</c:v>
                </c:pt>
                <c:pt idx="289">
                  <c:v>141067.33000000002</c:v>
                </c:pt>
                <c:pt idx="290">
                  <c:v>139873.93000000002</c:v>
                </c:pt>
                <c:pt idx="291">
                  <c:v>141502.63000000003</c:v>
                </c:pt>
                <c:pt idx="292">
                  <c:v>144714.73000000004</c:v>
                </c:pt>
                <c:pt idx="293">
                  <c:v>144662.86000000004</c:v>
                </c:pt>
                <c:pt idx="294">
                  <c:v>152947.50000000006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9-46BB-9E20-EFE1F3127479}"/>
            </c:ext>
          </c:extLst>
        </c:ser>
        <c:ser>
          <c:idx val="3"/>
          <c:order val="2"/>
          <c:tx>
            <c:v>ПРОСАДКА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93"/>
              <c:layout>
                <c:manualLayout>
                  <c:x val="-2.6323311198952305E-2"/>
                  <c:y val="-2.393963066050917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D9-46BB-9E20-EFE1F3127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Sheet5!$J$2:$J$295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67.600000000000023</c:v>
                </c:pt>
                <c:pt idx="3">
                  <c:v>81.720000000000027</c:v>
                </c:pt>
                <c:pt idx="4">
                  <c:v>86.360000000000014</c:v>
                </c:pt>
                <c:pt idx="5">
                  <c:v>133.68</c:v>
                </c:pt>
                <c:pt idx="6">
                  <c:v>133.68</c:v>
                </c:pt>
                <c:pt idx="7">
                  <c:v>133.68</c:v>
                </c:pt>
                <c:pt idx="8">
                  <c:v>156.79999999999995</c:v>
                </c:pt>
                <c:pt idx="9">
                  <c:v>156.79999999999995</c:v>
                </c:pt>
                <c:pt idx="10">
                  <c:v>156.79999999999995</c:v>
                </c:pt>
                <c:pt idx="11">
                  <c:v>156.79999999999995</c:v>
                </c:pt>
                <c:pt idx="12">
                  <c:v>156.79999999999995</c:v>
                </c:pt>
                <c:pt idx="13">
                  <c:v>156.79999999999995</c:v>
                </c:pt>
                <c:pt idx="14">
                  <c:v>156.79999999999995</c:v>
                </c:pt>
                <c:pt idx="15">
                  <c:v>156.79999999999995</c:v>
                </c:pt>
                <c:pt idx="16">
                  <c:v>296.55000000000018</c:v>
                </c:pt>
                <c:pt idx="17">
                  <c:v>296.55000000000018</c:v>
                </c:pt>
                <c:pt idx="18">
                  <c:v>296.55000000000018</c:v>
                </c:pt>
                <c:pt idx="19">
                  <c:v>460.47</c:v>
                </c:pt>
                <c:pt idx="20">
                  <c:v>544.30999999999995</c:v>
                </c:pt>
                <c:pt idx="21">
                  <c:v>544.30999999999995</c:v>
                </c:pt>
                <c:pt idx="22">
                  <c:v>544.30999999999995</c:v>
                </c:pt>
                <c:pt idx="23">
                  <c:v>544.30999999999995</c:v>
                </c:pt>
                <c:pt idx="24">
                  <c:v>544.30999999999995</c:v>
                </c:pt>
                <c:pt idx="25">
                  <c:v>544.30999999999995</c:v>
                </c:pt>
                <c:pt idx="26">
                  <c:v>544.30999999999995</c:v>
                </c:pt>
                <c:pt idx="27">
                  <c:v>544.30999999999995</c:v>
                </c:pt>
                <c:pt idx="28">
                  <c:v>544.30999999999995</c:v>
                </c:pt>
                <c:pt idx="29">
                  <c:v>544.30999999999995</c:v>
                </c:pt>
                <c:pt idx="30">
                  <c:v>544.30999999999995</c:v>
                </c:pt>
                <c:pt idx="31">
                  <c:v>544.30999999999995</c:v>
                </c:pt>
                <c:pt idx="32">
                  <c:v>544.30999999999995</c:v>
                </c:pt>
                <c:pt idx="33">
                  <c:v>544.30999999999995</c:v>
                </c:pt>
                <c:pt idx="34">
                  <c:v>544.30999999999995</c:v>
                </c:pt>
                <c:pt idx="35">
                  <c:v>544.30999999999995</c:v>
                </c:pt>
                <c:pt idx="36">
                  <c:v>544.30999999999995</c:v>
                </c:pt>
                <c:pt idx="37">
                  <c:v>544.30999999999995</c:v>
                </c:pt>
                <c:pt idx="38">
                  <c:v>544.30999999999995</c:v>
                </c:pt>
                <c:pt idx="39">
                  <c:v>544.30999999999995</c:v>
                </c:pt>
                <c:pt idx="40">
                  <c:v>544.30999999999995</c:v>
                </c:pt>
                <c:pt idx="41">
                  <c:v>544.30999999999995</c:v>
                </c:pt>
                <c:pt idx="42">
                  <c:v>544.30999999999995</c:v>
                </c:pt>
                <c:pt idx="43">
                  <c:v>544.30999999999995</c:v>
                </c:pt>
                <c:pt idx="44">
                  <c:v>544.30999999999995</c:v>
                </c:pt>
                <c:pt idx="45">
                  <c:v>544.30999999999995</c:v>
                </c:pt>
                <c:pt idx="46">
                  <c:v>544.30999999999995</c:v>
                </c:pt>
                <c:pt idx="47">
                  <c:v>544.30999999999995</c:v>
                </c:pt>
                <c:pt idx="48">
                  <c:v>544.30999999999995</c:v>
                </c:pt>
                <c:pt idx="49">
                  <c:v>544.30999999999995</c:v>
                </c:pt>
                <c:pt idx="50">
                  <c:v>544.30999999999995</c:v>
                </c:pt>
                <c:pt idx="51">
                  <c:v>636.96000000000095</c:v>
                </c:pt>
                <c:pt idx="52">
                  <c:v>745.52000000000044</c:v>
                </c:pt>
                <c:pt idx="53">
                  <c:v>1012.5500000000011</c:v>
                </c:pt>
                <c:pt idx="54">
                  <c:v>1012.5500000000011</c:v>
                </c:pt>
                <c:pt idx="55">
                  <c:v>1012.5500000000011</c:v>
                </c:pt>
                <c:pt idx="56">
                  <c:v>1012.5500000000011</c:v>
                </c:pt>
                <c:pt idx="57">
                  <c:v>1012.5500000000011</c:v>
                </c:pt>
                <c:pt idx="58">
                  <c:v>1012.5500000000011</c:v>
                </c:pt>
                <c:pt idx="59">
                  <c:v>1012.5500000000011</c:v>
                </c:pt>
                <c:pt idx="60">
                  <c:v>1012.5500000000011</c:v>
                </c:pt>
                <c:pt idx="61">
                  <c:v>1012.5500000000011</c:v>
                </c:pt>
                <c:pt idx="62">
                  <c:v>1015.7400000000016</c:v>
                </c:pt>
                <c:pt idx="63">
                  <c:v>1401.840000000002</c:v>
                </c:pt>
                <c:pt idx="64">
                  <c:v>1774.4200000000019</c:v>
                </c:pt>
                <c:pt idx="65">
                  <c:v>1774.4200000000019</c:v>
                </c:pt>
                <c:pt idx="66">
                  <c:v>1774.4200000000019</c:v>
                </c:pt>
                <c:pt idx="67">
                  <c:v>1774.4200000000019</c:v>
                </c:pt>
                <c:pt idx="68">
                  <c:v>1774.4200000000019</c:v>
                </c:pt>
                <c:pt idx="69">
                  <c:v>1774.4200000000019</c:v>
                </c:pt>
                <c:pt idx="70">
                  <c:v>1774.4200000000019</c:v>
                </c:pt>
                <c:pt idx="71">
                  <c:v>1774.4200000000019</c:v>
                </c:pt>
                <c:pt idx="72">
                  <c:v>1774.4200000000019</c:v>
                </c:pt>
                <c:pt idx="73">
                  <c:v>1774.4200000000019</c:v>
                </c:pt>
                <c:pt idx="74">
                  <c:v>1774.4200000000019</c:v>
                </c:pt>
                <c:pt idx="75">
                  <c:v>1774.4200000000019</c:v>
                </c:pt>
                <c:pt idx="76">
                  <c:v>1774.4200000000019</c:v>
                </c:pt>
                <c:pt idx="77">
                  <c:v>1774.4200000000019</c:v>
                </c:pt>
                <c:pt idx="78">
                  <c:v>1774.4200000000019</c:v>
                </c:pt>
                <c:pt idx="79">
                  <c:v>1774.4200000000019</c:v>
                </c:pt>
                <c:pt idx="80">
                  <c:v>1774.4200000000019</c:v>
                </c:pt>
                <c:pt idx="81">
                  <c:v>1774.4200000000019</c:v>
                </c:pt>
                <c:pt idx="82">
                  <c:v>1774.4200000000019</c:v>
                </c:pt>
                <c:pt idx="83">
                  <c:v>1774.4200000000019</c:v>
                </c:pt>
                <c:pt idx="84">
                  <c:v>1774.4200000000019</c:v>
                </c:pt>
                <c:pt idx="85">
                  <c:v>1774.4200000000019</c:v>
                </c:pt>
                <c:pt idx="86">
                  <c:v>1774.4200000000019</c:v>
                </c:pt>
                <c:pt idx="87">
                  <c:v>1774.4200000000019</c:v>
                </c:pt>
                <c:pt idx="88">
                  <c:v>1774.4200000000019</c:v>
                </c:pt>
                <c:pt idx="89">
                  <c:v>1774.4200000000019</c:v>
                </c:pt>
                <c:pt idx="90">
                  <c:v>1774.4200000000019</c:v>
                </c:pt>
                <c:pt idx="91">
                  <c:v>1774.4200000000019</c:v>
                </c:pt>
                <c:pt idx="92">
                  <c:v>1774.4200000000019</c:v>
                </c:pt>
                <c:pt idx="93">
                  <c:v>1774.4200000000019</c:v>
                </c:pt>
                <c:pt idx="94">
                  <c:v>1774.4200000000019</c:v>
                </c:pt>
                <c:pt idx="95">
                  <c:v>1774.4200000000019</c:v>
                </c:pt>
                <c:pt idx="96">
                  <c:v>1774.4200000000019</c:v>
                </c:pt>
                <c:pt idx="97">
                  <c:v>1774.4200000000019</c:v>
                </c:pt>
                <c:pt idx="98">
                  <c:v>1774.4200000000019</c:v>
                </c:pt>
                <c:pt idx="99">
                  <c:v>1774.4200000000019</c:v>
                </c:pt>
                <c:pt idx="100">
                  <c:v>1774.4200000000019</c:v>
                </c:pt>
                <c:pt idx="101">
                  <c:v>1774.4200000000019</c:v>
                </c:pt>
                <c:pt idx="102">
                  <c:v>1774.4200000000019</c:v>
                </c:pt>
                <c:pt idx="103">
                  <c:v>1774.4200000000019</c:v>
                </c:pt>
                <c:pt idx="104">
                  <c:v>1774.4200000000019</c:v>
                </c:pt>
                <c:pt idx="105">
                  <c:v>1774.4200000000019</c:v>
                </c:pt>
                <c:pt idx="106">
                  <c:v>1774.4200000000019</c:v>
                </c:pt>
                <c:pt idx="107">
                  <c:v>1774.4200000000019</c:v>
                </c:pt>
                <c:pt idx="108">
                  <c:v>1774.4200000000019</c:v>
                </c:pt>
                <c:pt idx="109">
                  <c:v>1774.4200000000019</c:v>
                </c:pt>
                <c:pt idx="110">
                  <c:v>1774.4200000000019</c:v>
                </c:pt>
                <c:pt idx="111">
                  <c:v>1774.4200000000019</c:v>
                </c:pt>
                <c:pt idx="112">
                  <c:v>1774.4200000000019</c:v>
                </c:pt>
                <c:pt idx="113">
                  <c:v>1774.4200000000019</c:v>
                </c:pt>
                <c:pt idx="114">
                  <c:v>1774.4200000000019</c:v>
                </c:pt>
                <c:pt idx="115">
                  <c:v>1774.4200000000019</c:v>
                </c:pt>
                <c:pt idx="116">
                  <c:v>1774.4200000000019</c:v>
                </c:pt>
                <c:pt idx="117">
                  <c:v>1774.4200000000019</c:v>
                </c:pt>
                <c:pt idx="118">
                  <c:v>1774.4200000000019</c:v>
                </c:pt>
                <c:pt idx="119">
                  <c:v>1795.5</c:v>
                </c:pt>
                <c:pt idx="120">
                  <c:v>1953.7599999999984</c:v>
                </c:pt>
                <c:pt idx="121">
                  <c:v>1953.7599999999984</c:v>
                </c:pt>
                <c:pt idx="122">
                  <c:v>1953.7599999999984</c:v>
                </c:pt>
                <c:pt idx="123">
                  <c:v>1953.7599999999984</c:v>
                </c:pt>
                <c:pt idx="124">
                  <c:v>1953.7599999999984</c:v>
                </c:pt>
                <c:pt idx="125">
                  <c:v>1953.7599999999984</c:v>
                </c:pt>
                <c:pt idx="126">
                  <c:v>1953.7599999999984</c:v>
                </c:pt>
                <c:pt idx="127">
                  <c:v>1953.7599999999984</c:v>
                </c:pt>
                <c:pt idx="128">
                  <c:v>1953.7599999999984</c:v>
                </c:pt>
                <c:pt idx="129">
                  <c:v>1953.7599999999984</c:v>
                </c:pt>
                <c:pt idx="130">
                  <c:v>1953.7599999999984</c:v>
                </c:pt>
                <c:pt idx="131">
                  <c:v>1953.7599999999984</c:v>
                </c:pt>
                <c:pt idx="132">
                  <c:v>1953.7599999999984</c:v>
                </c:pt>
                <c:pt idx="133">
                  <c:v>1953.7599999999984</c:v>
                </c:pt>
                <c:pt idx="134">
                  <c:v>1953.7599999999984</c:v>
                </c:pt>
                <c:pt idx="135">
                  <c:v>1953.7599999999984</c:v>
                </c:pt>
                <c:pt idx="136">
                  <c:v>1953.7599999999984</c:v>
                </c:pt>
                <c:pt idx="137">
                  <c:v>1953.7599999999984</c:v>
                </c:pt>
                <c:pt idx="138">
                  <c:v>1953.7599999999984</c:v>
                </c:pt>
                <c:pt idx="139">
                  <c:v>1953.7599999999984</c:v>
                </c:pt>
                <c:pt idx="140">
                  <c:v>1953.7599999999984</c:v>
                </c:pt>
                <c:pt idx="141">
                  <c:v>1953.7599999999984</c:v>
                </c:pt>
                <c:pt idx="142">
                  <c:v>1953.7599999999984</c:v>
                </c:pt>
                <c:pt idx="143">
                  <c:v>1953.7599999999984</c:v>
                </c:pt>
                <c:pt idx="144">
                  <c:v>1953.7599999999984</c:v>
                </c:pt>
                <c:pt idx="145">
                  <c:v>1953.7599999999984</c:v>
                </c:pt>
                <c:pt idx="146">
                  <c:v>1953.7599999999984</c:v>
                </c:pt>
                <c:pt idx="147">
                  <c:v>1953.7599999999984</c:v>
                </c:pt>
                <c:pt idx="148">
                  <c:v>1953.7599999999984</c:v>
                </c:pt>
                <c:pt idx="149">
                  <c:v>1953.7599999999984</c:v>
                </c:pt>
                <c:pt idx="150">
                  <c:v>1953.7599999999984</c:v>
                </c:pt>
                <c:pt idx="151">
                  <c:v>1953.7599999999984</c:v>
                </c:pt>
                <c:pt idx="152">
                  <c:v>1953.7599999999984</c:v>
                </c:pt>
                <c:pt idx="153">
                  <c:v>1953.7599999999984</c:v>
                </c:pt>
                <c:pt idx="154">
                  <c:v>1953.7599999999984</c:v>
                </c:pt>
                <c:pt idx="155">
                  <c:v>1953.7599999999984</c:v>
                </c:pt>
                <c:pt idx="156">
                  <c:v>1953.7599999999984</c:v>
                </c:pt>
                <c:pt idx="157">
                  <c:v>1953.7599999999984</c:v>
                </c:pt>
                <c:pt idx="158">
                  <c:v>1953.7599999999984</c:v>
                </c:pt>
                <c:pt idx="159">
                  <c:v>1953.7599999999984</c:v>
                </c:pt>
                <c:pt idx="160">
                  <c:v>1953.7599999999984</c:v>
                </c:pt>
                <c:pt idx="161">
                  <c:v>1953.7599999999984</c:v>
                </c:pt>
                <c:pt idx="162">
                  <c:v>1953.7599999999984</c:v>
                </c:pt>
                <c:pt idx="163">
                  <c:v>1953.7599999999984</c:v>
                </c:pt>
                <c:pt idx="164">
                  <c:v>1953.7599999999984</c:v>
                </c:pt>
                <c:pt idx="165">
                  <c:v>1953.7599999999984</c:v>
                </c:pt>
                <c:pt idx="166">
                  <c:v>1953.7599999999984</c:v>
                </c:pt>
                <c:pt idx="167">
                  <c:v>1953.7599999999984</c:v>
                </c:pt>
                <c:pt idx="168">
                  <c:v>1953.7599999999984</c:v>
                </c:pt>
                <c:pt idx="169">
                  <c:v>1953.7599999999984</c:v>
                </c:pt>
                <c:pt idx="170">
                  <c:v>1953.7599999999984</c:v>
                </c:pt>
                <c:pt idx="171">
                  <c:v>1953.7599999999984</c:v>
                </c:pt>
                <c:pt idx="172">
                  <c:v>1953.7599999999984</c:v>
                </c:pt>
                <c:pt idx="173">
                  <c:v>1953.7599999999984</c:v>
                </c:pt>
                <c:pt idx="174">
                  <c:v>1953.7599999999984</c:v>
                </c:pt>
                <c:pt idx="175">
                  <c:v>1953.7599999999984</c:v>
                </c:pt>
                <c:pt idx="176">
                  <c:v>1953.7599999999984</c:v>
                </c:pt>
                <c:pt idx="177">
                  <c:v>1953.7599999999984</c:v>
                </c:pt>
                <c:pt idx="178">
                  <c:v>1953.7599999999984</c:v>
                </c:pt>
                <c:pt idx="179">
                  <c:v>1953.7599999999984</c:v>
                </c:pt>
                <c:pt idx="180">
                  <c:v>1953.7599999999984</c:v>
                </c:pt>
                <c:pt idx="181">
                  <c:v>2023.6999999999971</c:v>
                </c:pt>
                <c:pt idx="182">
                  <c:v>2023.6999999999971</c:v>
                </c:pt>
                <c:pt idx="183">
                  <c:v>2023.6999999999971</c:v>
                </c:pt>
                <c:pt idx="184">
                  <c:v>2023.6999999999971</c:v>
                </c:pt>
                <c:pt idx="185">
                  <c:v>2023.6999999999971</c:v>
                </c:pt>
                <c:pt idx="186">
                  <c:v>2023.6999999999971</c:v>
                </c:pt>
                <c:pt idx="187">
                  <c:v>2023.6999999999971</c:v>
                </c:pt>
                <c:pt idx="188">
                  <c:v>2023.6999999999971</c:v>
                </c:pt>
                <c:pt idx="189">
                  <c:v>2023.6999999999971</c:v>
                </c:pt>
                <c:pt idx="190">
                  <c:v>2023.6999999999971</c:v>
                </c:pt>
                <c:pt idx="191">
                  <c:v>2023.6999999999971</c:v>
                </c:pt>
                <c:pt idx="192">
                  <c:v>2023.6999999999971</c:v>
                </c:pt>
                <c:pt idx="193">
                  <c:v>2023.6999999999971</c:v>
                </c:pt>
                <c:pt idx="194">
                  <c:v>2023.6999999999971</c:v>
                </c:pt>
                <c:pt idx="195">
                  <c:v>2023.6999999999971</c:v>
                </c:pt>
                <c:pt idx="196">
                  <c:v>2023.6999999999971</c:v>
                </c:pt>
                <c:pt idx="197">
                  <c:v>2023.6999999999971</c:v>
                </c:pt>
                <c:pt idx="198">
                  <c:v>2023.6999999999971</c:v>
                </c:pt>
                <c:pt idx="199">
                  <c:v>2023.6999999999971</c:v>
                </c:pt>
                <c:pt idx="200">
                  <c:v>2023.6999999999971</c:v>
                </c:pt>
                <c:pt idx="201">
                  <c:v>2023.6999999999971</c:v>
                </c:pt>
                <c:pt idx="202">
                  <c:v>2023.6999999999971</c:v>
                </c:pt>
                <c:pt idx="203">
                  <c:v>2023.6999999999971</c:v>
                </c:pt>
                <c:pt idx="204">
                  <c:v>2023.6999999999971</c:v>
                </c:pt>
                <c:pt idx="205">
                  <c:v>2023.6999999999971</c:v>
                </c:pt>
                <c:pt idx="206">
                  <c:v>2023.6999999999971</c:v>
                </c:pt>
                <c:pt idx="207">
                  <c:v>2023.6999999999971</c:v>
                </c:pt>
                <c:pt idx="208">
                  <c:v>2023.6999999999971</c:v>
                </c:pt>
                <c:pt idx="209">
                  <c:v>2023.6999999999971</c:v>
                </c:pt>
                <c:pt idx="210">
                  <c:v>2023.6999999999971</c:v>
                </c:pt>
                <c:pt idx="211">
                  <c:v>2023.6999999999971</c:v>
                </c:pt>
                <c:pt idx="212">
                  <c:v>2023.6999999999971</c:v>
                </c:pt>
                <c:pt idx="213">
                  <c:v>2023.6999999999971</c:v>
                </c:pt>
                <c:pt idx="214">
                  <c:v>2023.6999999999971</c:v>
                </c:pt>
                <c:pt idx="215">
                  <c:v>2023.6999999999971</c:v>
                </c:pt>
                <c:pt idx="216">
                  <c:v>2023.6999999999971</c:v>
                </c:pt>
                <c:pt idx="217">
                  <c:v>2023.6999999999971</c:v>
                </c:pt>
                <c:pt idx="218">
                  <c:v>2023.6999999999971</c:v>
                </c:pt>
                <c:pt idx="219">
                  <c:v>2023.6999999999971</c:v>
                </c:pt>
                <c:pt idx="220">
                  <c:v>2023.6999999999971</c:v>
                </c:pt>
                <c:pt idx="221">
                  <c:v>2023.6999999999971</c:v>
                </c:pt>
                <c:pt idx="222">
                  <c:v>2023.6999999999971</c:v>
                </c:pt>
                <c:pt idx="223">
                  <c:v>2023.6999999999971</c:v>
                </c:pt>
                <c:pt idx="224">
                  <c:v>2023.6999999999971</c:v>
                </c:pt>
                <c:pt idx="225">
                  <c:v>2023.6999999999971</c:v>
                </c:pt>
                <c:pt idx="226">
                  <c:v>2023.6999999999971</c:v>
                </c:pt>
                <c:pt idx="227">
                  <c:v>2023.6999999999971</c:v>
                </c:pt>
                <c:pt idx="228">
                  <c:v>2023.6999999999971</c:v>
                </c:pt>
                <c:pt idx="229">
                  <c:v>2023.6999999999971</c:v>
                </c:pt>
                <c:pt idx="230">
                  <c:v>2023.6999999999971</c:v>
                </c:pt>
                <c:pt idx="231">
                  <c:v>2023.6999999999971</c:v>
                </c:pt>
                <c:pt idx="232">
                  <c:v>2023.6999999999971</c:v>
                </c:pt>
                <c:pt idx="233">
                  <c:v>3232.3199999999924</c:v>
                </c:pt>
                <c:pt idx="234">
                  <c:v>3232.3199999999924</c:v>
                </c:pt>
                <c:pt idx="235">
                  <c:v>3232.3199999999924</c:v>
                </c:pt>
                <c:pt idx="236">
                  <c:v>3232.3199999999924</c:v>
                </c:pt>
                <c:pt idx="237">
                  <c:v>3232.3199999999924</c:v>
                </c:pt>
                <c:pt idx="238">
                  <c:v>3232.3199999999924</c:v>
                </c:pt>
                <c:pt idx="239">
                  <c:v>3232.3199999999924</c:v>
                </c:pt>
                <c:pt idx="240">
                  <c:v>3232.3199999999924</c:v>
                </c:pt>
                <c:pt idx="241">
                  <c:v>3563.1900000000023</c:v>
                </c:pt>
                <c:pt idx="242">
                  <c:v>3563.1900000000023</c:v>
                </c:pt>
                <c:pt idx="243">
                  <c:v>3563.1900000000023</c:v>
                </c:pt>
                <c:pt idx="244">
                  <c:v>3563.1900000000023</c:v>
                </c:pt>
                <c:pt idx="245">
                  <c:v>3563.1900000000023</c:v>
                </c:pt>
                <c:pt idx="246">
                  <c:v>3563.1900000000023</c:v>
                </c:pt>
                <c:pt idx="247">
                  <c:v>3563.1900000000023</c:v>
                </c:pt>
                <c:pt idx="248">
                  <c:v>3563.1900000000023</c:v>
                </c:pt>
                <c:pt idx="249">
                  <c:v>3563.1900000000023</c:v>
                </c:pt>
                <c:pt idx="250">
                  <c:v>3563.1900000000023</c:v>
                </c:pt>
                <c:pt idx="251">
                  <c:v>3563.1900000000023</c:v>
                </c:pt>
                <c:pt idx="252">
                  <c:v>3563.1900000000023</c:v>
                </c:pt>
                <c:pt idx="253">
                  <c:v>3563.1900000000023</c:v>
                </c:pt>
                <c:pt idx="254">
                  <c:v>3563.1900000000023</c:v>
                </c:pt>
                <c:pt idx="255">
                  <c:v>3563.1900000000023</c:v>
                </c:pt>
                <c:pt idx="256">
                  <c:v>3563.1900000000023</c:v>
                </c:pt>
                <c:pt idx="257">
                  <c:v>3563.1900000000023</c:v>
                </c:pt>
                <c:pt idx="258">
                  <c:v>3563.1900000000023</c:v>
                </c:pt>
                <c:pt idx="259">
                  <c:v>3563.1900000000023</c:v>
                </c:pt>
                <c:pt idx="260">
                  <c:v>3563.1900000000023</c:v>
                </c:pt>
                <c:pt idx="261">
                  <c:v>3563.1900000000023</c:v>
                </c:pt>
                <c:pt idx="262">
                  <c:v>3563.1900000000023</c:v>
                </c:pt>
                <c:pt idx="263">
                  <c:v>3563.1900000000023</c:v>
                </c:pt>
                <c:pt idx="264">
                  <c:v>3563.1900000000023</c:v>
                </c:pt>
                <c:pt idx="265">
                  <c:v>3563.1900000000023</c:v>
                </c:pt>
                <c:pt idx="266">
                  <c:v>3563.1900000000023</c:v>
                </c:pt>
                <c:pt idx="267">
                  <c:v>3563.1900000000023</c:v>
                </c:pt>
                <c:pt idx="268">
                  <c:v>3563.1900000000023</c:v>
                </c:pt>
                <c:pt idx="269">
                  <c:v>3563.1900000000023</c:v>
                </c:pt>
                <c:pt idx="270">
                  <c:v>3563.1900000000023</c:v>
                </c:pt>
                <c:pt idx="271">
                  <c:v>3563.1900000000023</c:v>
                </c:pt>
                <c:pt idx="272">
                  <c:v>3563.1900000000023</c:v>
                </c:pt>
                <c:pt idx="273">
                  <c:v>3563.1900000000023</c:v>
                </c:pt>
                <c:pt idx="274">
                  <c:v>3563.1900000000023</c:v>
                </c:pt>
                <c:pt idx="275">
                  <c:v>3563.1900000000023</c:v>
                </c:pt>
                <c:pt idx="276">
                  <c:v>3563.1900000000023</c:v>
                </c:pt>
                <c:pt idx="277">
                  <c:v>3563.1900000000023</c:v>
                </c:pt>
                <c:pt idx="278">
                  <c:v>3563.1900000000023</c:v>
                </c:pt>
                <c:pt idx="279">
                  <c:v>3563.1900000000023</c:v>
                </c:pt>
                <c:pt idx="280">
                  <c:v>3563.1900000000023</c:v>
                </c:pt>
                <c:pt idx="281">
                  <c:v>4509.4199999999837</c:v>
                </c:pt>
                <c:pt idx="282">
                  <c:v>4509.4199999999837</c:v>
                </c:pt>
                <c:pt idx="283">
                  <c:v>4509.4199999999837</c:v>
                </c:pt>
                <c:pt idx="284">
                  <c:v>4509.4199999999837</c:v>
                </c:pt>
                <c:pt idx="285">
                  <c:v>4509.4199999999837</c:v>
                </c:pt>
                <c:pt idx="286">
                  <c:v>4509.4199999999837</c:v>
                </c:pt>
                <c:pt idx="287">
                  <c:v>4509.4199999999837</c:v>
                </c:pt>
                <c:pt idx="288">
                  <c:v>4509.4199999999837</c:v>
                </c:pt>
                <c:pt idx="289">
                  <c:v>4509.4199999999837</c:v>
                </c:pt>
                <c:pt idx="290">
                  <c:v>4509.4199999999837</c:v>
                </c:pt>
                <c:pt idx="291">
                  <c:v>4509.4199999999837</c:v>
                </c:pt>
                <c:pt idx="292">
                  <c:v>4509.4199999999837</c:v>
                </c:pt>
                <c:pt idx="293">
                  <c:v>4509.4199999999837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D9-46BB-9E20-EFE1F312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56928"/>
        <c:axId val="1822393920"/>
      </c:lineChart>
      <c:lineChart>
        <c:grouping val="standard"/>
        <c:varyColors val="0"/>
        <c:ser>
          <c:idx val="1"/>
          <c:order val="1"/>
          <c:tx>
            <c:v>ОБЪЕМ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94"/>
              <c:layout>
                <c:manualLayout>
                  <c:x val="-4.3433463478271143E-2"/>
                  <c:y val="-2.1944661438800077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D9-46BB-9E20-EFE1F3127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Sheet5!$A$2:$A$295</c:f>
              <c:strCache>
                <c:ptCount val="294"/>
                <c:pt idx="0">
                  <c:v>2017.01.03 17:14</c:v>
                </c:pt>
                <c:pt idx="1">
                  <c:v>2017.01.05 02:04</c:v>
                </c:pt>
                <c:pt idx="2">
                  <c:v>2017.01.05 17:29</c:v>
                </c:pt>
                <c:pt idx="3">
                  <c:v>2017.01.10 05:06</c:v>
                </c:pt>
                <c:pt idx="4">
                  <c:v>2017.01.12 08:39</c:v>
                </c:pt>
                <c:pt idx="5">
                  <c:v>2017.01.17 13:00</c:v>
                </c:pt>
                <c:pt idx="6">
                  <c:v>2017.01.19 08:27</c:v>
                </c:pt>
                <c:pt idx="7">
                  <c:v>2017.01.20 21:22</c:v>
                </c:pt>
                <c:pt idx="8">
                  <c:v>2017.01.31 16:28</c:v>
                </c:pt>
                <c:pt idx="9">
                  <c:v>2017.01.31 17:01</c:v>
                </c:pt>
                <c:pt idx="10">
                  <c:v>2017.02.13 17:10</c:v>
                </c:pt>
                <c:pt idx="11">
                  <c:v>2017.02.15 01:04</c:v>
                </c:pt>
                <c:pt idx="12">
                  <c:v>2017.02.15 10:43</c:v>
                </c:pt>
                <c:pt idx="13">
                  <c:v>2017.02.21 03:14</c:v>
                </c:pt>
                <c:pt idx="14">
                  <c:v>2017.02.24 11:15</c:v>
                </c:pt>
                <c:pt idx="15">
                  <c:v>2017.02.24 13:55</c:v>
                </c:pt>
                <c:pt idx="16">
                  <c:v>2017.03.01 16:09</c:v>
                </c:pt>
                <c:pt idx="17">
                  <c:v>2017.03.03 21:07</c:v>
                </c:pt>
                <c:pt idx="18">
                  <c:v>2017.03.14 22:06</c:v>
                </c:pt>
                <c:pt idx="19">
                  <c:v>2017.03.15 20:47</c:v>
                </c:pt>
                <c:pt idx="20">
                  <c:v>2017.03.21 13:11</c:v>
                </c:pt>
                <c:pt idx="21">
                  <c:v>2017.03.22 10:47</c:v>
                </c:pt>
                <c:pt idx="22">
                  <c:v>2017.03.27 04:00</c:v>
                </c:pt>
                <c:pt idx="23">
                  <c:v>2017.03.27 09:37</c:v>
                </c:pt>
                <c:pt idx="24">
                  <c:v>2017.03.30 20:30</c:v>
                </c:pt>
                <c:pt idx="25">
                  <c:v>2017.04.07 04:25</c:v>
                </c:pt>
                <c:pt idx="26">
                  <c:v>2017.04.07 15:54</c:v>
                </c:pt>
                <c:pt idx="27">
                  <c:v>2017.04.11 17:57</c:v>
                </c:pt>
                <c:pt idx="28">
                  <c:v>2017.04.12 03:58</c:v>
                </c:pt>
                <c:pt idx="29">
                  <c:v>2017.04.24 00:00</c:v>
                </c:pt>
                <c:pt idx="30">
                  <c:v>2017.04.24 00:00</c:v>
                </c:pt>
                <c:pt idx="31">
                  <c:v>2017.04.28 12:06</c:v>
                </c:pt>
                <c:pt idx="32">
                  <c:v>2017.05.04 18:53</c:v>
                </c:pt>
                <c:pt idx="33">
                  <c:v>2017.05.09 15:30</c:v>
                </c:pt>
                <c:pt idx="34">
                  <c:v>2017.05.12 18:40</c:v>
                </c:pt>
                <c:pt idx="35">
                  <c:v>2017.05.17 05:33</c:v>
                </c:pt>
                <c:pt idx="36">
                  <c:v>2017.05.17 23:37</c:v>
                </c:pt>
                <c:pt idx="37">
                  <c:v>2017.05.19 16:39</c:v>
                </c:pt>
                <c:pt idx="38">
                  <c:v>2017.05.22 17:00</c:v>
                </c:pt>
                <c:pt idx="39">
                  <c:v>2017.05.31 13:29</c:v>
                </c:pt>
                <c:pt idx="40">
                  <c:v>2017.06.06 14:27</c:v>
                </c:pt>
                <c:pt idx="41">
                  <c:v>2017.06.08 15:43</c:v>
                </c:pt>
                <c:pt idx="42">
                  <c:v>2017.06.15 16:10</c:v>
                </c:pt>
                <c:pt idx="43">
                  <c:v>2017.06.16 04:52</c:v>
                </c:pt>
                <c:pt idx="44">
                  <c:v>2017.06.27 18:56</c:v>
                </c:pt>
                <c:pt idx="45">
                  <c:v>2017.06.29 09:13</c:v>
                </c:pt>
                <c:pt idx="46">
                  <c:v>2017.06.29 10:00</c:v>
                </c:pt>
                <c:pt idx="47">
                  <c:v>2017.07.06 19:39</c:v>
                </c:pt>
                <c:pt idx="48">
                  <c:v>2017.07.07 17:59</c:v>
                </c:pt>
                <c:pt idx="49">
                  <c:v>2017.07.17 17:46</c:v>
                </c:pt>
                <c:pt idx="50">
                  <c:v>2017.07.20 17:18</c:v>
                </c:pt>
                <c:pt idx="51">
                  <c:v>2017.07.26 22:00</c:v>
                </c:pt>
                <c:pt idx="52">
                  <c:v>2017.07.31 17:54</c:v>
                </c:pt>
                <c:pt idx="53">
                  <c:v>2017.08.02 20:07</c:v>
                </c:pt>
                <c:pt idx="54">
                  <c:v>2017.08.09 03:32</c:v>
                </c:pt>
                <c:pt idx="55">
                  <c:v>2017.08.09 16:14</c:v>
                </c:pt>
                <c:pt idx="56">
                  <c:v>2017.08.10 17:17</c:v>
                </c:pt>
                <c:pt idx="57">
                  <c:v>2017.08.11 04:33</c:v>
                </c:pt>
                <c:pt idx="58">
                  <c:v>2017.08.15 10:10</c:v>
                </c:pt>
                <c:pt idx="59">
                  <c:v>2017.08.16 21:11</c:v>
                </c:pt>
                <c:pt idx="60">
                  <c:v>2017.08.21 16:11</c:v>
                </c:pt>
                <c:pt idx="61">
                  <c:v>2017.08.25 17:01</c:v>
                </c:pt>
                <c:pt idx="62">
                  <c:v>2017.08.28 01:36</c:v>
                </c:pt>
                <c:pt idx="63">
                  <c:v>2017.08.29 01:11</c:v>
                </c:pt>
                <c:pt idx="64">
                  <c:v>2017.08.29 10:00</c:v>
                </c:pt>
                <c:pt idx="65">
                  <c:v>2017.08.31 13:06</c:v>
                </c:pt>
                <c:pt idx="66">
                  <c:v>2017.09.07 15:34</c:v>
                </c:pt>
                <c:pt idx="67">
                  <c:v>2017.09.12 17:59</c:v>
                </c:pt>
                <c:pt idx="68">
                  <c:v>2017.09.14 15:30</c:v>
                </c:pt>
                <c:pt idx="69">
                  <c:v>2017.09.19 18:57</c:v>
                </c:pt>
                <c:pt idx="70">
                  <c:v>2017.09.20 04:50</c:v>
                </c:pt>
                <c:pt idx="71">
                  <c:v>2017.09.22 10:30</c:v>
                </c:pt>
                <c:pt idx="72">
                  <c:v>2017.09.25 00:00</c:v>
                </c:pt>
                <c:pt idx="73">
                  <c:v>2017.09.25 19:11</c:v>
                </c:pt>
                <c:pt idx="74">
                  <c:v>2017.09.26 19:40</c:v>
                </c:pt>
                <c:pt idx="75">
                  <c:v>2017.09.27 15:41</c:v>
                </c:pt>
                <c:pt idx="76">
                  <c:v>2017.09.27 15:42</c:v>
                </c:pt>
                <c:pt idx="77">
                  <c:v>2017.10.03 03:55</c:v>
                </c:pt>
                <c:pt idx="78">
                  <c:v>2017.10.05 16:01</c:v>
                </c:pt>
                <c:pt idx="79">
                  <c:v>2017.10.06 06:58</c:v>
                </c:pt>
                <c:pt idx="80">
                  <c:v>2017.10.12 04:37</c:v>
                </c:pt>
                <c:pt idx="81">
                  <c:v>2017.10.19 09:59</c:v>
                </c:pt>
                <c:pt idx="82">
                  <c:v>2017.10.23 02:54</c:v>
                </c:pt>
                <c:pt idx="83">
                  <c:v>2017.10.26 16:35</c:v>
                </c:pt>
                <c:pt idx="84">
                  <c:v>2017.10.30 15:17</c:v>
                </c:pt>
                <c:pt idx="85">
                  <c:v>2017.11.03 16:57</c:v>
                </c:pt>
                <c:pt idx="86">
                  <c:v>2017.11.06 03:01</c:v>
                </c:pt>
                <c:pt idx="87">
                  <c:v>2017.11.14 19:58</c:v>
                </c:pt>
                <c:pt idx="88">
                  <c:v>2017.11.15 03:16</c:v>
                </c:pt>
                <c:pt idx="89">
                  <c:v>2017.11.17 11:13</c:v>
                </c:pt>
                <c:pt idx="90">
                  <c:v>2017.11.22 21:06</c:v>
                </c:pt>
                <c:pt idx="91">
                  <c:v>2017.11.24 16:13</c:v>
                </c:pt>
                <c:pt idx="92">
                  <c:v>2017.11.30 16:58</c:v>
                </c:pt>
                <c:pt idx="93">
                  <c:v>2017.12.04 09:07</c:v>
                </c:pt>
                <c:pt idx="94">
                  <c:v>2017.12.04 15:30</c:v>
                </c:pt>
                <c:pt idx="95">
                  <c:v>2017.12.06 18:25</c:v>
                </c:pt>
                <c:pt idx="96">
                  <c:v>2017.12.12 17:56</c:v>
                </c:pt>
                <c:pt idx="97">
                  <c:v>2017.12.15 17:54</c:v>
                </c:pt>
                <c:pt idx="98">
                  <c:v>2017.12.19 20:17</c:v>
                </c:pt>
                <c:pt idx="99">
                  <c:v>2017.12.20 15:09</c:v>
                </c:pt>
                <c:pt idx="100">
                  <c:v>2017.12.27 12:09</c:v>
                </c:pt>
                <c:pt idx="101">
                  <c:v>2017.12.28 07:52</c:v>
                </c:pt>
                <c:pt idx="102">
                  <c:v>2017.12.29 19:00</c:v>
                </c:pt>
                <c:pt idx="103">
                  <c:v>2018.01.10 13:02</c:v>
                </c:pt>
                <c:pt idx="104">
                  <c:v>2018.01.12 21:31</c:v>
                </c:pt>
                <c:pt idx="105">
                  <c:v>2018.01.15 12:20</c:v>
                </c:pt>
                <c:pt idx="106">
                  <c:v>2018.01.17 02:47</c:v>
                </c:pt>
                <c:pt idx="107">
                  <c:v>2018.01.19 11:36</c:v>
                </c:pt>
                <c:pt idx="108">
                  <c:v>2018.01.24 06:10</c:v>
                </c:pt>
                <c:pt idx="109">
                  <c:v>2018.01.25 15:39</c:v>
                </c:pt>
                <c:pt idx="110">
                  <c:v>2018.01.25 16:01</c:v>
                </c:pt>
                <c:pt idx="111">
                  <c:v>2018.01.26 09:43</c:v>
                </c:pt>
                <c:pt idx="112">
                  <c:v>2018.01.30 10:15</c:v>
                </c:pt>
                <c:pt idx="113">
                  <c:v>2018.02.01 22:06</c:v>
                </c:pt>
                <c:pt idx="114">
                  <c:v>2018.02.05 21:15</c:v>
                </c:pt>
                <c:pt idx="115">
                  <c:v>2018.02.06 02:47</c:v>
                </c:pt>
                <c:pt idx="116">
                  <c:v>2018.02.06 14:59</c:v>
                </c:pt>
                <c:pt idx="117">
                  <c:v>2018.02.07 17:30</c:v>
                </c:pt>
                <c:pt idx="118">
                  <c:v>2018.02.08 18:25</c:v>
                </c:pt>
                <c:pt idx="119">
                  <c:v>2018.02.13 12:37</c:v>
                </c:pt>
                <c:pt idx="120">
                  <c:v>2018.02.14 15:33</c:v>
                </c:pt>
                <c:pt idx="121">
                  <c:v>2018.02.14 15:39</c:v>
                </c:pt>
                <c:pt idx="122">
                  <c:v>2018.02.14 22:55</c:v>
                </c:pt>
                <c:pt idx="123">
                  <c:v>2018.02.16 04:32</c:v>
                </c:pt>
                <c:pt idx="124">
                  <c:v>2018.02.19 15:59</c:v>
                </c:pt>
                <c:pt idx="125">
                  <c:v>2018.02.21 09:32</c:v>
                </c:pt>
                <c:pt idx="126">
                  <c:v>2018.02.27 17:02</c:v>
                </c:pt>
                <c:pt idx="127">
                  <c:v>2018.03.01 02:30</c:v>
                </c:pt>
                <c:pt idx="128">
                  <c:v>2018.03.07 12:33</c:v>
                </c:pt>
                <c:pt idx="129">
                  <c:v>2018.03.13 11:25</c:v>
                </c:pt>
                <c:pt idx="130">
                  <c:v>2018.03.13 14:42</c:v>
                </c:pt>
                <c:pt idx="131">
                  <c:v>2018.03.15 20:41</c:v>
                </c:pt>
                <c:pt idx="132">
                  <c:v>2018.03.16 13:49</c:v>
                </c:pt>
                <c:pt idx="133">
                  <c:v>2018.03.20 22:08</c:v>
                </c:pt>
                <c:pt idx="134">
                  <c:v>2018.03.26 14:17</c:v>
                </c:pt>
                <c:pt idx="135">
                  <c:v>2018.04.05 01:48</c:v>
                </c:pt>
                <c:pt idx="136">
                  <c:v>2018.04.05 15:24</c:v>
                </c:pt>
                <c:pt idx="137">
                  <c:v>2018.04.13 04:33</c:v>
                </c:pt>
                <c:pt idx="138">
                  <c:v>2018.04.20 11:50</c:v>
                </c:pt>
                <c:pt idx="139">
                  <c:v>2018.04.26 17:09</c:v>
                </c:pt>
                <c:pt idx="140">
                  <c:v>2018.04.27 10:34</c:v>
                </c:pt>
                <c:pt idx="141">
                  <c:v>2018.05.01 11:18</c:v>
                </c:pt>
                <c:pt idx="142">
                  <c:v>2018.05.02 22:43</c:v>
                </c:pt>
                <c:pt idx="143">
                  <c:v>2018.05.03 18:33</c:v>
                </c:pt>
                <c:pt idx="144">
                  <c:v>2018.05.04 16:18</c:v>
                </c:pt>
                <c:pt idx="145">
                  <c:v>2018.05.08 14:17</c:v>
                </c:pt>
                <c:pt idx="146">
                  <c:v>2018.05.15 14:37</c:v>
                </c:pt>
                <c:pt idx="147">
                  <c:v>2018.05.21 00:24</c:v>
                </c:pt>
                <c:pt idx="148">
                  <c:v>2018.05.22 10:22</c:v>
                </c:pt>
                <c:pt idx="149">
                  <c:v>2018.05.23 10:35</c:v>
                </c:pt>
                <c:pt idx="150">
                  <c:v>2018.05.25 16:48</c:v>
                </c:pt>
                <c:pt idx="151">
                  <c:v>2018.05.28 15:43</c:v>
                </c:pt>
                <c:pt idx="152">
                  <c:v>2018.05.29 04:24</c:v>
                </c:pt>
                <c:pt idx="153">
                  <c:v>2018.05.29 11:30</c:v>
                </c:pt>
                <c:pt idx="154">
                  <c:v>2018.05.31 10:45</c:v>
                </c:pt>
                <c:pt idx="155">
                  <c:v>2018.06.04 12:05</c:v>
                </c:pt>
                <c:pt idx="156">
                  <c:v>2018.06.04 21:59</c:v>
                </c:pt>
                <c:pt idx="157">
                  <c:v>2018.06.06 10:22</c:v>
                </c:pt>
                <c:pt idx="158">
                  <c:v>2018.06.14 08:01</c:v>
                </c:pt>
                <c:pt idx="159">
                  <c:v>2018.06.14 17:25</c:v>
                </c:pt>
                <c:pt idx="160">
                  <c:v>2018.06.18 03:06</c:v>
                </c:pt>
                <c:pt idx="161">
                  <c:v>2018.06.19 07:14</c:v>
                </c:pt>
                <c:pt idx="162">
                  <c:v>2018.06.19 12:15</c:v>
                </c:pt>
                <c:pt idx="163">
                  <c:v>2018.06.26 05:23</c:v>
                </c:pt>
                <c:pt idx="164">
                  <c:v>2018.06.27 22:16</c:v>
                </c:pt>
                <c:pt idx="165">
                  <c:v>2018.07.05 15:20</c:v>
                </c:pt>
                <c:pt idx="166">
                  <c:v>2018.07.09 09:08</c:v>
                </c:pt>
                <c:pt idx="167">
                  <c:v>2018.07.09 09:11</c:v>
                </c:pt>
                <c:pt idx="168">
                  <c:v>2018.07.11 21:08</c:v>
                </c:pt>
                <c:pt idx="169">
                  <c:v>2018.07.13 03:08</c:v>
                </c:pt>
                <c:pt idx="170">
                  <c:v>2018.07.17 09:18</c:v>
                </c:pt>
                <c:pt idx="171">
                  <c:v>2018.07.18 07:19</c:v>
                </c:pt>
                <c:pt idx="172">
                  <c:v>2018.07.20 04:45</c:v>
                </c:pt>
                <c:pt idx="173">
                  <c:v>2018.07.27 11:20</c:v>
                </c:pt>
                <c:pt idx="174">
                  <c:v>2018.08.02 09:41</c:v>
                </c:pt>
                <c:pt idx="175">
                  <c:v>2018.08.10 08:14</c:v>
                </c:pt>
                <c:pt idx="176">
                  <c:v>2018.08.10 09:18</c:v>
                </c:pt>
                <c:pt idx="177">
                  <c:v>2018.08.15 05:48</c:v>
                </c:pt>
                <c:pt idx="178">
                  <c:v>2018.08.21 03:23</c:v>
                </c:pt>
                <c:pt idx="179">
                  <c:v>2018.08.21 20:44</c:v>
                </c:pt>
                <c:pt idx="180">
                  <c:v>2018.08.24 17:03</c:v>
                </c:pt>
                <c:pt idx="181">
                  <c:v>2018.08.28 15:01</c:v>
                </c:pt>
                <c:pt idx="182">
                  <c:v>2018.08.31 13:44</c:v>
                </c:pt>
                <c:pt idx="183">
                  <c:v>2018.09.04 16:50</c:v>
                </c:pt>
                <c:pt idx="184">
                  <c:v>2018.09.07 09:01</c:v>
                </c:pt>
                <c:pt idx="185">
                  <c:v>2018.09.10 06:45</c:v>
                </c:pt>
                <c:pt idx="186">
                  <c:v>2018.09.14 10:47</c:v>
                </c:pt>
                <c:pt idx="187">
                  <c:v>2018.09.14 18:15</c:v>
                </c:pt>
                <c:pt idx="188">
                  <c:v>2018.09.18 09:12</c:v>
                </c:pt>
                <c:pt idx="189">
                  <c:v>2018.09.18 16:02</c:v>
                </c:pt>
                <c:pt idx="190">
                  <c:v>2018.09.20 14:30</c:v>
                </c:pt>
                <c:pt idx="191">
                  <c:v>2018.09.20 18:04</c:v>
                </c:pt>
                <c:pt idx="192">
                  <c:v>2018.10.02 08:04</c:v>
                </c:pt>
                <c:pt idx="193">
                  <c:v>2018.10.03 23:49</c:v>
                </c:pt>
                <c:pt idx="194">
                  <c:v>2018.10.08 11:35</c:v>
                </c:pt>
                <c:pt idx="195">
                  <c:v>2018.10.17 15:43</c:v>
                </c:pt>
                <c:pt idx="196">
                  <c:v>2018.10.22 09:58</c:v>
                </c:pt>
                <c:pt idx="197">
                  <c:v>2018.10.25 16:40</c:v>
                </c:pt>
                <c:pt idx="198">
                  <c:v>2018.10.26 12:19</c:v>
                </c:pt>
                <c:pt idx="199">
                  <c:v>2018.10.31 18:18</c:v>
                </c:pt>
                <c:pt idx="200">
                  <c:v>2018.11.01 15:09</c:v>
                </c:pt>
                <c:pt idx="201">
                  <c:v>2018.11.06 23:47</c:v>
                </c:pt>
                <c:pt idx="202">
                  <c:v>2018.11.07 11:09</c:v>
                </c:pt>
                <c:pt idx="203">
                  <c:v>2018.11.12 08:08</c:v>
                </c:pt>
                <c:pt idx="204">
                  <c:v>2018.11.20 19:40</c:v>
                </c:pt>
                <c:pt idx="205">
                  <c:v>2018.11.28 19:09</c:v>
                </c:pt>
                <c:pt idx="206">
                  <c:v>2018.12.06 18:10</c:v>
                </c:pt>
                <c:pt idx="207">
                  <c:v>2018.12.11 17:11</c:v>
                </c:pt>
                <c:pt idx="208">
                  <c:v>2018.12.14 15:30</c:v>
                </c:pt>
                <c:pt idx="209">
                  <c:v>2018.12.19 21:55</c:v>
                </c:pt>
                <c:pt idx="210">
                  <c:v>2018.12.20 11:13</c:v>
                </c:pt>
                <c:pt idx="211">
                  <c:v>2018.12.20 20:23</c:v>
                </c:pt>
                <c:pt idx="212">
                  <c:v>2018.12.24 16:42</c:v>
                </c:pt>
                <c:pt idx="213">
                  <c:v>2018.12.28 04:15</c:v>
                </c:pt>
                <c:pt idx="214">
                  <c:v>2019.01.02 06:00</c:v>
                </c:pt>
                <c:pt idx="215">
                  <c:v>2019.01.03 00:32</c:v>
                </c:pt>
                <c:pt idx="216">
                  <c:v>2019.01.03 00:35</c:v>
                </c:pt>
                <c:pt idx="217">
                  <c:v>2019.01.03 00:35</c:v>
                </c:pt>
                <c:pt idx="218">
                  <c:v>2019.01.03 00:41</c:v>
                </c:pt>
                <c:pt idx="219">
                  <c:v>2019.01.03 02:04</c:v>
                </c:pt>
                <c:pt idx="220">
                  <c:v>2019.01.03 18:40</c:v>
                </c:pt>
                <c:pt idx="221">
                  <c:v>2019.01.04 17:25</c:v>
                </c:pt>
                <c:pt idx="222">
                  <c:v>2019.01.07 15:20</c:v>
                </c:pt>
                <c:pt idx="223">
                  <c:v>2019.01.07 22:42</c:v>
                </c:pt>
                <c:pt idx="224">
                  <c:v>2019.01.15 11:13</c:v>
                </c:pt>
                <c:pt idx="225">
                  <c:v>2019.01.17 21:41</c:v>
                </c:pt>
                <c:pt idx="226">
                  <c:v>2019.01.24 13:11</c:v>
                </c:pt>
                <c:pt idx="227">
                  <c:v>2019.01.30 21:03</c:v>
                </c:pt>
                <c:pt idx="228">
                  <c:v>2019.01.31 04:54</c:v>
                </c:pt>
                <c:pt idx="229">
                  <c:v>2019.02.07 13:30</c:v>
                </c:pt>
                <c:pt idx="230">
                  <c:v>2019.02.11 17:38</c:v>
                </c:pt>
                <c:pt idx="231">
                  <c:v>2019.02.15 15:28</c:v>
                </c:pt>
                <c:pt idx="232">
                  <c:v>2019.02.20 03:44</c:v>
                </c:pt>
                <c:pt idx="233">
                  <c:v>2019.02.21 18:11</c:v>
                </c:pt>
                <c:pt idx="234">
                  <c:v>2019.02.28 13:14</c:v>
                </c:pt>
                <c:pt idx="235">
                  <c:v>2019.03.05 17:32</c:v>
                </c:pt>
                <c:pt idx="236">
                  <c:v>2019.03.07 16:33</c:v>
                </c:pt>
                <c:pt idx="237">
                  <c:v>2019.03.15 02:44</c:v>
                </c:pt>
                <c:pt idx="238">
                  <c:v>2019.03.20 20:16</c:v>
                </c:pt>
                <c:pt idx="239">
                  <c:v>2019.03.22 13:51</c:v>
                </c:pt>
                <c:pt idx="240">
                  <c:v>2019.03.28 09:55</c:v>
                </c:pt>
                <c:pt idx="241">
                  <c:v>2019.04.02 06:30</c:v>
                </c:pt>
                <c:pt idx="242">
                  <c:v>2019.04.12 15:14</c:v>
                </c:pt>
                <c:pt idx="243">
                  <c:v>2019.04.23 04:18</c:v>
                </c:pt>
                <c:pt idx="244">
                  <c:v>2019.04.23 15:49</c:v>
                </c:pt>
                <c:pt idx="245">
                  <c:v>2019.04.24 06:56</c:v>
                </c:pt>
                <c:pt idx="246">
                  <c:v>2019.04.24 19:39</c:v>
                </c:pt>
                <c:pt idx="247">
                  <c:v>2019.05.03 14:12</c:v>
                </c:pt>
                <c:pt idx="248">
                  <c:v>2019.05.06 00:05</c:v>
                </c:pt>
                <c:pt idx="249">
                  <c:v>2019.05.13 15:38</c:v>
                </c:pt>
                <c:pt idx="250">
                  <c:v>2019.05.21 09:31</c:v>
                </c:pt>
                <c:pt idx="251">
                  <c:v>2019.05.27 02:18</c:v>
                </c:pt>
                <c:pt idx="252">
                  <c:v>2019.05.30 16:34</c:v>
                </c:pt>
                <c:pt idx="253">
                  <c:v>2019.06.05 10:45</c:v>
                </c:pt>
                <c:pt idx="254">
                  <c:v>2019.06.05 15:25</c:v>
                </c:pt>
                <c:pt idx="255">
                  <c:v>2019.06.07 15:42</c:v>
                </c:pt>
                <c:pt idx="256">
                  <c:v>2019.06.14 04:42</c:v>
                </c:pt>
                <c:pt idx="257">
                  <c:v>2019.06.20 09:11</c:v>
                </c:pt>
                <c:pt idx="258">
                  <c:v>2019.06.20 09:12</c:v>
                </c:pt>
                <c:pt idx="259">
                  <c:v>2019.06.26 12:07</c:v>
                </c:pt>
                <c:pt idx="260">
                  <c:v>2019.07.01 01:55</c:v>
                </c:pt>
                <c:pt idx="261">
                  <c:v>2019.07.01 10:04</c:v>
                </c:pt>
                <c:pt idx="262">
                  <c:v>2019.07.23 17:18</c:v>
                </c:pt>
                <c:pt idx="263">
                  <c:v>2019.07.23 18:00</c:v>
                </c:pt>
                <c:pt idx="264">
                  <c:v>2019.07.30 14:16</c:v>
                </c:pt>
                <c:pt idx="265">
                  <c:v>2019.07.31 21:38</c:v>
                </c:pt>
                <c:pt idx="266">
                  <c:v>2019.08.01 20:39</c:v>
                </c:pt>
                <c:pt idx="267">
                  <c:v>2019.08.02 10:35</c:v>
                </c:pt>
                <c:pt idx="268">
                  <c:v>2019.08.02 15:14</c:v>
                </c:pt>
                <c:pt idx="269">
                  <c:v>2019.08.02 16:02</c:v>
                </c:pt>
                <c:pt idx="270">
                  <c:v>2019.08.06 17:57</c:v>
                </c:pt>
                <c:pt idx="271">
                  <c:v>2019.08.07 06:14</c:v>
                </c:pt>
                <c:pt idx="272">
                  <c:v>2019.08.07 06:24</c:v>
                </c:pt>
                <c:pt idx="273">
                  <c:v>2019.08.07 20:36</c:v>
                </c:pt>
                <c:pt idx="274">
                  <c:v>2019.08.13 17:19</c:v>
                </c:pt>
                <c:pt idx="275">
                  <c:v>2019.08.13 17:41</c:v>
                </c:pt>
                <c:pt idx="276">
                  <c:v>2019.08.14 14:40</c:v>
                </c:pt>
                <c:pt idx="277">
                  <c:v>2019.08.14 17:12</c:v>
                </c:pt>
                <c:pt idx="278">
                  <c:v>2019.08.23 21:37</c:v>
                </c:pt>
                <c:pt idx="279">
                  <c:v>2019.08.26 01:21</c:v>
                </c:pt>
                <c:pt idx="280">
                  <c:v>2019.08.26 01:24</c:v>
                </c:pt>
                <c:pt idx="281">
                  <c:v>2019.08.26 05:48</c:v>
                </c:pt>
                <c:pt idx="282">
                  <c:v>2019.08.26 20:09</c:v>
                </c:pt>
                <c:pt idx="283">
                  <c:v>2019.08.30 20:05</c:v>
                </c:pt>
                <c:pt idx="284">
                  <c:v>2019.09.05 17:15</c:v>
                </c:pt>
                <c:pt idx="285">
                  <c:v>2019.09.11 07:04</c:v>
                </c:pt>
                <c:pt idx="286">
                  <c:v>2019.09.12 14:51</c:v>
                </c:pt>
                <c:pt idx="287">
                  <c:v>2019.09.12 15:47</c:v>
                </c:pt>
                <c:pt idx="288">
                  <c:v>2019.09.13 10:03</c:v>
                </c:pt>
                <c:pt idx="289">
                  <c:v>2019.09.19 03:56</c:v>
                </c:pt>
                <c:pt idx="290">
                  <c:v>2019.09.20 23:00</c:v>
                </c:pt>
                <c:pt idx="291">
                  <c:v>2019.09.26 13:09</c:v>
                </c:pt>
                <c:pt idx="292">
                  <c:v>2019.10.01 23:59</c:v>
                </c:pt>
                <c:pt idx="293">
                  <c:v>2019.10.01 23:59</c:v>
                </c:pt>
              </c:strCache>
            </c:strRef>
          </c:cat>
          <c:val>
            <c:numRef>
              <c:f>Sheet5!$F$1:$F$295</c:f>
              <c:numCache>
                <c:formatCode>General</c:formatCode>
                <c:ptCount val="29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25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29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32</c:v>
                </c:pt>
                <c:pt idx="81">
                  <c:v>35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36</c:v>
                </c:pt>
                <c:pt idx="87">
                  <c:v>35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36</c:v>
                </c:pt>
                <c:pt idx="98">
                  <c:v>37</c:v>
                </c:pt>
                <c:pt idx="99">
                  <c:v>36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36</c:v>
                </c:pt>
                <c:pt idx="104">
                  <c:v>37</c:v>
                </c:pt>
                <c:pt idx="105">
                  <c:v>38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39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40</c:v>
                </c:pt>
                <c:pt idx="116">
                  <c:v>41</c:v>
                </c:pt>
                <c:pt idx="117">
                  <c:v>42</c:v>
                </c:pt>
                <c:pt idx="118">
                  <c:v>41</c:v>
                </c:pt>
                <c:pt idx="119">
                  <c:v>42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41</c:v>
                </c:pt>
                <c:pt idx="125">
                  <c:v>42</c:v>
                </c:pt>
                <c:pt idx="126">
                  <c:v>41</c:v>
                </c:pt>
                <c:pt idx="127">
                  <c:v>41</c:v>
                </c:pt>
                <c:pt idx="128">
                  <c:v>42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44</c:v>
                </c:pt>
                <c:pt idx="134">
                  <c:v>43</c:v>
                </c:pt>
                <c:pt idx="135">
                  <c:v>44</c:v>
                </c:pt>
                <c:pt idx="136">
                  <c:v>44</c:v>
                </c:pt>
                <c:pt idx="137">
                  <c:v>45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46</c:v>
                </c:pt>
                <c:pt idx="144">
                  <c:v>47</c:v>
                </c:pt>
                <c:pt idx="145">
                  <c:v>47</c:v>
                </c:pt>
                <c:pt idx="146">
                  <c:v>46</c:v>
                </c:pt>
                <c:pt idx="147">
                  <c:v>46</c:v>
                </c:pt>
                <c:pt idx="148">
                  <c:v>47</c:v>
                </c:pt>
                <c:pt idx="149">
                  <c:v>48</c:v>
                </c:pt>
                <c:pt idx="150">
                  <c:v>49</c:v>
                </c:pt>
                <c:pt idx="151">
                  <c:v>49</c:v>
                </c:pt>
                <c:pt idx="152">
                  <c:v>48</c:v>
                </c:pt>
                <c:pt idx="153">
                  <c:v>49</c:v>
                </c:pt>
                <c:pt idx="154">
                  <c:v>49</c:v>
                </c:pt>
                <c:pt idx="155">
                  <c:v>50</c:v>
                </c:pt>
                <c:pt idx="156">
                  <c:v>50</c:v>
                </c:pt>
                <c:pt idx="157">
                  <c:v>51</c:v>
                </c:pt>
                <c:pt idx="158">
                  <c:v>50</c:v>
                </c:pt>
                <c:pt idx="159">
                  <c:v>50</c:v>
                </c:pt>
                <c:pt idx="160">
                  <c:v>51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53</c:v>
                </c:pt>
                <c:pt idx="166">
                  <c:v>54</c:v>
                </c:pt>
                <c:pt idx="167">
                  <c:v>55</c:v>
                </c:pt>
                <c:pt idx="168">
                  <c:v>55</c:v>
                </c:pt>
                <c:pt idx="169">
                  <c:v>57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59</c:v>
                </c:pt>
                <c:pt idx="174">
                  <c:v>58</c:v>
                </c:pt>
                <c:pt idx="175">
                  <c:v>58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58</c:v>
                </c:pt>
                <c:pt idx="183">
                  <c:v>59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61</c:v>
                </c:pt>
                <c:pt idx="188">
                  <c:v>60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63</c:v>
                </c:pt>
                <c:pt idx="200">
                  <c:v>62</c:v>
                </c:pt>
                <c:pt idx="201">
                  <c:v>63</c:v>
                </c:pt>
                <c:pt idx="202">
                  <c:v>64</c:v>
                </c:pt>
                <c:pt idx="203">
                  <c:v>64</c:v>
                </c:pt>
                <c:pt idx="204">
                  <c:v>65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67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69</c:v>
                </c:pt>
                <c:pt idx="216">
                  <c:v>69</c:v>
                </c:pt>
                <c:pt idx="217">
                  <c:v>70</c:v>
                </c:pt>
                <c:pt idx="218">
                  <c:v>72</c:v>
                </c:pt>
                <c:pt idx="219">
                  <c:v>72</c:v>
                </c:pt>
                <c:pt idx="220">
                  <c:v>73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75</c:v>
                </c:pt>
                <c:pt idx="225">
                  <c:v>75</c:v>
                </c:pt>
                <c:pt idx="226">
                  <c:v>76</c:v>
                </c:pt>
                <c:pt idx="227">
                  <c:v>75</c:v>
                </c:pt>
                <c:pt idx="228">
                  <c:v>76</c:v>
                </c:pt>
                <c:pt idx="229">
                  <c:v>77</c:v>
                </c:pt>
                <c:pt idx="230">
                  <c:v>78</c:v>
                </c:pt>
                <c:pt idx="231">
                  <c:v>77</c:v>
                </c:pt>
                <c:pt idx="232">
                  <c:v>77</c:v>
                </c:pt>
                <c:pt idx="233">
                  <c:v>78</c:v>
                </c:pt>
                <c:pt idx="234">
                  <c:v>77</c:v>
                </c:pt>
                <c:pt idx="235">
                  <c:v>77</c:v>
                </c:pt>
                <c:pt idx="236">
                  <c:v>80</c:v>
                </c:pt>
                <c:pt idx="237">
                  <c:v>81</c:v>
                </c:pt>
                <c:pt idx="238">
                  <c:v>80</c:v>
                </c:pt>
                <c:pt idx="239">
                  <c:v>81</c:v>
                </c:pt>
                <c:pt idx="240">
                  <c:v>80</c:v>
                </c:pt>
                <c:pt idx="241">
                  <c:v>81</c:v>
                </c:pt>
                <c:pt idx="242">
                  <c:v>80</c:v>
                </c:pt>
                <c:pt idx="243">
                  <c:v>81</c:v>
                </c:pt>
                <c:pt idx="244">
                  <c:v>81</c:v>
                </c:pt>
                <c:pt idx="245">
                  <c:v>80</c:v>
                </c:pt>
                <c:pt idx="246">
                  <c:v>81</c:v>
                </c:pt>
                <c:pt idx="247">
                  <c:v>81</c:v>
                </c:pt>
                <c:pt idx="248">
                  <c:v>80</c:v>
                </c:pt>
                <c:pt idx="249">
                  <c:v>81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86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88</c:v>
                </c:pt>
                <c:pt idx="273">
                  <c:v>88</c:v>
                </c:pt>
                <c:pt idx="274">
                  <c:v>87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87</c:v>
                </c:pt>
                <c:pt idx="282">
                  <c:v>87</c:v>
                </c:pt>
                <c:pt idx="283">
                  <c:v>88</c:v>
                </c:pt>
                <c:pt idx="284">
                  <c:v>88</c:v>
                </c:pt>
                <c:pt idx="285">
                  <c:v>89</c:v>
                </c:pt>
                <c:pt idx="286">
                  <c:v>90</c:v>
                </c:pt>
                <c:pt idx="287">
                  <c:v>89</c:v>
                </c:pt>
                <c:pt idx="288">
                  <c:v>89</c:v>
                </c:pt>
                <c:pt idx="289">
                  <c:v>90</c:v>
                </c:pt>
                <c:pt idx="290">
                  <c:v>89</c:v>
                </c:pt>
                <c:pt idx="291">
                  <c:v>90</c:v>
                </c:pt>
                <c:pt idx="292">
                  <c:v>91</c:v>
                </c:pt>
                <c:pt idx="293">
                  <c:v>91</c:v>
                </c:pt>
                <c:pt idx="29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9-46BB-9E20-EFE1F312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937296"/>
        <c:axId val="2035566384"/>
      </c:lineChart>
      <c:catAx>
        <c:axId val="1718256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93920"/>
        <c:crosses val="autoZero"/>
        <c:auto val="1"/>
        <c:lblAlgn val="ctr"/>
        <c:lblOffset val="100"/>
        <c:noMultiLvlLbl val="0"/>
      </c:catAx>
      <c:valAx>
        <c:axId val="182239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56928"/>
        <c:crosses val="autoZero"/>
        <c:crossBetween val="between"/>
      </c:valAx>
      <c:valAx>
        <c:axId val="2035566384"/>
        <c:scaling>
          <c:orientation val="minMax"/>
          <c:max val="5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37296"/>
        <c:crosses val="max"/>
        <c:crossBetween val="between"/>
      </c:valAx>
      <c:catAx>
        <c:axId val="1725937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556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041CB-0EFF-48B9-A841-18BA81304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339584</xdr:colOff>
      <xdr:row>0</xdr:row>
      <xdr:rowOff>144118</xdr:rowOff>
    </xdr:from>
    <xdr:to>
      <xdr:col>26</xdr:col>
      <xdr:colOff>182217</xdr:colOff>
      <xdr:row>34</xdr:row>
      <xdr:rowOff>33131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6C601-FC1E-4DDC-B4CF-DD360B1E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CE0-5FCD-45AB-80DF-19A691CB23CE}">
  <dimension ref="A2:E178"/>
  <sheetViews>
    <sheetView topLeftCell="A166" workbookViewId="0">
      <selection activeCell="D178" sqref="D178"/>
    </sheetView>
  </sheetViews>
  <sheetFormatPr defaultRowHeight="15" x14ac:dyDescent="0.25"/>
  <cols>
    <col min="1" max="1" width="15.28515625" bestFit="1" customWidth="1"/>
  </cols>
  <sheetData>
    <row r="2" spans="1:5" x14ac:dyDescent="0.25">
      <c r="A2" t="s">
        <v>117</v>
      </c>
      <c r="B2" t="s">
        <v>1</v>
      </c>
      <c r="C2">
        <v>34.130000000000003</v>
      </c>
      <c r="D2" t="s">
        <v>116</v>
      </c>
      <c r="E2">
        <f>C2+E1</f>
        <v>34.130000000000003</v>
      </c>
    </row>
    <row r="3" spans="1:5" x14ac:dyDescent="0.25">
      <c r="A3" t="s">
        <v>118</v>
      </c>
      <c r="B3" t="s">
        <v>1</v>
      </c>
      <c r="C3">
        <v>32.950000000000003</v>
      </c>
      <c r="D3" t="s">
        <v>116</v>
      </c>
      <c r="E3">
        <f t="shared" ref="E3:E66" si="0">C3+E2</f>
        <v>67.080000000000013</v>
      </c>
    </row>
    <row r="4" spans="1:5" x14ac:dyDescent="0.25">
      <c r="A4" t="s">
        <v>119</v>
      </c>
      <c r="B4" t="s">
        <v>0</v>
      </c>
      <c r="C4">
        <v>-13.52</v>
      </c>
      <c r="D4" t="s">
        <v>116</v>
      </c>
      <c r="E4">
        <f t="shared" si="0"/>
        <v>53.560000000000016</v>
      </c>
    </row>
    <row r="5" spans="1:5" x14ac:dyDescent="0.25">
      <c r="A5" t="s">
        <v>120</v>
      </c>
      <c r="B5" t="s">
        <v>0</v>
      </c>
      <c r="C5">
        <v>-3.53</v>
      </c>
      <c r="D5" t="s">
        <v>116</v>
      </c>
      <c r="E5">
        <f t="shared" si="0"/>
        <v>50.030000000000015</v>
      </c>
    </row>
    <row r="6" spans="1:5" x14ac:dyDescent="0.25">
      <c r="A6" t="s">
        <v>121</v>
      </c>
      <c r="B6" t="s">
        <v>0</v>
      </c>
      <c r="C6">
        <v>-1.1599999999999999</v>
      </c>
      <c r="D6" t="s">
        <v>116</v>
      </c>
      <c r="E6">
        <f t="shared" si="0"/>
        <v>48.870000000000019</v>
      </c>
    </row>
    <row r="7" spans="1:5" x14ac:dyDescent="0.25">
      <c r="A7" t="s">
        <v>122</v>
      </c>
      <c r="B7" t="s">
        <v>0</v>
      </c>
      <c r="C7">
        <v>-11.83</v>
      </c>
      <c r="D7" t="s">
        <v>116</v>
      </c>
      <c r="E7">
        <f t="shared" si="0"/>
        <v>37.04000000000002</v>
      </c>
    </row>
    <row r="8" spans="1:5" x14ac:dyDescent="0.25">
      <c r="A8" t="s">
        <v>67</v>
      </c>
      <c r="B8" t="s">
        <v>0</v>
      </c>
      <c r="C8">
        <v>-3.41</v>
      </c>
      <c r="D8" t="s">
        <v>116</v>
      </c>
      <c r="E8">
        <f t="shared" si="0"/>
        <v>33.630000000000024</v>
      </c>
    </row>
    <row r="9" spans="1:5" x14ac:dyDescent="0.25">
      <c r="A9" t="s">
        <v>123</v>
      </c>
      <c r="B9" t="s">
        <v>0</v>
      </c>
      <c r="C9">
        <v>-20.93</v>
      </c>
      <c r="D9" t="s">
        <v>116</v>
      </c>
      <c r="E9">
        <f t="shared" si="0"/>
        <v>12.700000000000024</v>
      </c>
    </row>
    <row r="10" spans="1:5" x14ac:dyDescent="0.25">
      <c r="A10" t="s">
        <v>124</v>
      </c>
      <c r="B10" t="s">
        <v>1</v>
      </c>
      <c r="C10">
        <v>124.92</v>
      </c>
      <c r="D10" t="s">
        <v>116</v>
      </c>
      <c r="E10">
        <f t="shared" si="0"/>
        <v>137.62000000000003</v>
      </c>
    </row>
    <row r="11" spans="1:5" x14ac:dyDescent="0.25">
      <c r="A11" t="s">
        <v>68</v>
      </c>
      <c r="B11" t="s">
        <v>0</v>
      </c>
      <c r="C11">
        <v>-10.24</v>
      </c>
      <c r="D11" t="s">
        <v>116</v>
      </c>
      <c r="E11">
        <f t="shared" si="0"/>
        <v>127.38000000000004</v>
      </c>
    </row>
    <row r="12" spans="1:5" x14ac:dyDescent="0.25">
      <c r="A12" t="s">
        <v>125</v>
      </c>
      <c r="B12" t="s">
        <v>0</v>
      </c>
      <c r="C12">
        <v>1.87</v>
      </c>
      <c r="D12" t="s">
        <v>116</v>
      </c>
      <c r="E12">
        <f t="shared" si="0"/>
        <v>129.25000000000003</v>
      </c>
    </row>
    <row r="13" spans="1:5" x14ac:dyDescent="0.25">
      <c r="A13" t="s">
        <v>126</v>
      </c>
      <c r="B13" t="s">
        <v>0</v>
      </c>
      <c r="C13">
        <v>-4.53</v>
      </c>
      <c r="D13" t="s">
        <v>116</v>
      </c>
      <c r="E13">
        <f t="shared" si="0"/>
        <v>124.72000000000003</v>
      </c>
    </row>
    <row r="14" spans="1:5" x14ac:dyDescent="0.25">
      <c r="A14" t="s">
        <v>127</v>
      </c>
      <c r="B14" t="s">
        <v>0</v>
      </c>
      <c r="C14">
        <v>1.36</v>
      </c>
      <c r="D14" t="s">
        <v>116</v>
      </c>
      <c r="E14">
        <f t="shared" si="0"/>
        <v>126.08000000000003</v>
      </c>
    </row>
    <row r="15" spans="1:5" x14ac:dyDescent="0.25">
      <c r="A15" t="s">
        <v>128</v>
      </c>
      <c r="B15" t="s">
        <v>0</v>
      </c>
      <c r="C15">
        <v>-1.1599999999999999</v>
      </c>
      <c r="D15" t="s">
        <v>116</v>
      </c>
      <c r="E15">
        <f t="shared" si="0"/>
        <v>124.92000000000003</v>
      </c>
    </row>
    <row r="16" spans="1:5" x14ac:dyDescent="0.25">
      <c r="A16" t="s">
        <v>129</v>
      </c>
      <c r="B16" t="s">
        <v>0</v>
      </c>
      <c r="C16">
        <v>-20.69</v>
      </c>
      <c r="D16" t="s">
        <v>116</v>
      </c>
      <c r="E16">
        <f t="shared" si="0"/>
        <v>104.23000000000003</v>
      </c>
    </row>
    <row r="17" spans="1:5" x14ac:dyDescent="0.25">
      <c r="A17" t="s">
        <v>130</v>
      </c>
      <c r="B17" t="s">
        <v>0</v>
      </c>
      <c r="C17">
        <v>-10.48</v>
      </c>
      <c r="D17" t="s">
        <v>116</v>
      </c>
      <c r="E17">
        <f t="shared" si="0"/>
        <v>93.750000000000028</v>
      </c>
    </row>
    <row r="18" spans="1:5" x14ac:dyDescent="0.25">
      <c r="A18" t="s">
        <v>131</v>
      </c>
      <c r="B18" t="s">
        <v>0</v>
      </c>
      <c r="C18">
        <v>-5.01</v>
      </c>
      <c r="D18" t="s">
        <v>116</v>
      </c>
      <c r="E18">
        <f t="shared" si="0"/>
        <v>88.740000000000023</v>
      </c>
    </row>
    <row r="19" spans="1:5" x14ac:dyDescent="0.25">
      <c r="A19" t="s">
        <v>3</v>
      </c>
      <c r="B19" t="s">
        <v>1</v>
      </c>
      <c r="C19">
        <v>34.65</v>
      </c>
      <c r="D19" t="s">
        <v>116</v>
      </c>
      <c r="E19">
        <f t="shared" si="0"/>
        <v>123.39000000000001</v>
      </c>
    </row>
    <row r="20" spans="1:5" x14ac:dyDescent="0.25">
      <c r="A20" t="s">
        <v>132</v>
      </c>
      <c r="B20" t="s">
        <v>0</v>
      </c>
      <c r="C20">
        <v>-17.420000000000002</v>
      </c>
      <c r="D20" t="s">
        <v>116</v>
      </c>
      <c r="E20">
        <f t="shared" si="0"/>
        <v>105.97000000000001</v>
      </c>
    </row>
    <row r="21" spans="1:5" x14ac:dyDescent="0.25">
      <c r="A21" t="s">
        <v>4</v>
      </c>
      <c r="B21" t="s">
        <v>1</v>
      </c>
      <c r="C21">
        <v>15.04</v>
      </c>
      <c r="D21" t="s">
        <v>116</v>
      </c>
      <c r="E21">
        <f t="shared" si="0"/>
        <v>121.01000000000002</v>
      </c>
    </row>
    <row r="22" spans="1:5" x14ac:dyDescent="0.25">
      <c r="A22" t="s">
        <v>133</v>
      </c>
      <c r="B22" t="s">
        <v>0</v>
      </c>
      <c r="C22">
        <v>-4.7</v>
      </c>
      <c r="D22" t="s">
        <v>116</v>
      </c>
      <c r="E22">
        <f t="shared" si="0"/>
        <v>116.31000000000002</v>
      </c>
    </row>
    <row r="23" spans="1:5" x14ac:dyDescent="0.25">
      <c r="A23" t="s">
        <v>69</v>
      </c>
      <c r="B23" t="s">
        <v>0</v>
      </c>
      <c r="C23">
        <v>-2.37</v>
      </c>
      <c r="D23" t="s">
        <v>116</v>
      </c>
      <c r="E23">
        <f t="shared" si="0"/>
        <v>113.94000000000001</v>
      </c>
    </row>
    <row r="24" spans="1:5" x14ac:dyDescent="0.25">
      <c r="A24" t="s">
        <v>134</v>
      </c>
      <c r="B24" t="s">
        <v>0</v>
      </c>
      <c r="C24">
        <v>3.58</v>
      </c>
      <c r="D24" t="s">
        <v>116</v>
      </c>
      <c r="E24">
        <f t="shared" si="0"/>
        <v>117.52000000000001</v>
      </c>
    </row>
    <row r="25" spans="1:5" x14ac:dyDescent="0.25">
      <c r="A25" t="s">
        <v>135</v>
      </c>
      <c r="B25" t="s">
        <v>1</v>
      </c>
      <c r="C25">
        <v>33.21</v>
      </c>
      <c r="D25" t="s">
        <v>116</v>
      </c>
      <c r="E25">
        <f t="shared" si="0"/>
        <v>150.73000000000002</v>
      </c>
    </row>
    <row r="26" spans="1:5" x14ac:dyDescent="0.25">
      <c r="A26" t="s">
        <v>136</v>
      </c>
      <c r="B26" t="s">
        <v>0</v>
      </c>
      <c r="C26">
        <v>-11.76</v>
      </c>
      <c r="D26" t="s">
        <v>116</v>
      </c>
      <c r="E26">
        <f t="shared" si="0"/>
        <v>138.97000000000003</v>
      </c>
    </row>
    <row r="27" spans="1:5" x14ac:dyDescent="0.25">
      <c r="A27" t="s">
        <v>137</v>
      </c>
      <c r="B27" t="s">
        <v>0</v>
      </c>
      <c r="C27">
        <v>-3.18</v>
      </c>
      <c r="D27" t="s">
        <v>116</v>
      </c>
      <c r="E27">
        <f t="shared" si="0"/>
        <v>135.79000000000002</v>
      </c>
    </row>
    <row r="28" spans="1:5" x14ac:dyDescent="0.25">
      <c r="A28" t="s">
        <v>138</v>
      </c>
      <c r="B28" t="s">
        <v>0</v>
      </c>
      <c r="C28">
        <v>-6.99</v>
      </c>
      <c r="D28" t="s">
        <v>116</v>
      </c>
      <c r="E28">
        <f t="shared" si="0"/>
        <v>128.80000000000001</v>
      </c>
    </row>
    <row r="29" spans="1:5" x14ac:dyDescent="0.25">
      <c r="A29" t="s">
        <v>139</v>
      </c>
      <c r="B29" t="s">
        <v>0</v>
      </c>
      <c r="C29">
        <v>9.3699999999999992</v>
      </c>
      <c r="D29" t="s">
        <v>116</v>
      </c>
      <c r="E29">
        <f t="shared" si="0"/>
        <v>138.17000000000002</v>
      </c>
    </row>
    <row r="30" spans="1:5" x14ac:dyDescent="0.25">
      <c r="A30" t="s">
        <v>71</v>
      </c>
      <c r="B30" t="s">
        <v>0</v>
      </c>
      <c r="C30">
        <v>-6.26</v>
      </c>
      <c r="D30" t="s">
        <v>116</v>
      </c>
      <c r="E30">
        <f t="shared" si="0"/>
        <v>131.91000000000003</v>
      </c>
    </row>
    <row r="31" spans="1:5" x14ac:dyDescent="0.25">
      <c r="A31" t="s">
        <v>72</v>
      </c>
      <c r="B31" t="s">
        <v>0</v>
      </c>
      <c r="C31">
        <v>-7.01</v>
      </c>
      <c r="D31" t="s">
        <v>116</v>
      </c>
      <c r="E31">
        <f t="shared" si="0"/>
        <v>124.90000000000002</v>
      </c>
    </row>
    <row r="32" spans="1:5" x14ac:dyDescent="0.25">
      <c r="A32" t="s">
        <v>140</v>
      </c>
      <c r="B32" t="s">
        <v>1</v>
      </c>
      <c r="C32">
        <v>15.69</v>
      </c>
      <c r="D32" t="s">
        <v>116</v>
      </c>
      <c r="E32">
        <f t="shared" si="0"/>
        <v>140.59000000000003</v>
      </c>
    </row>
    <row r="33" spans="1:5" x14ac:dyDescent="0.25">
      <c r="A33" t="s">
        <v>141</v>
      </c>
      <c r="B33" t="s">
        <v>0</v>
      </c>
      <c r="C33">
        <v>-20.64</v>
      </c>
      <c r="D33" t="s">
        <v>116</v>
      </c>
      <c r="E33">
        <f t="shared" si="0"/>
        <v>119.95000000000003</v>
      </c>
    </row>
    <row r="34" spans="1:5" x14ac:dyDescent="0.25">
      <c r="A34" t="s">
        <v>142</v>
      </c>
      <c r="B34" t="s">
        <v>0</v>
      </c>
      <c r="C34">
        <v>0.65</v>
      </c>
      <c r="D34" t="s">
        <v>116</v>
      </c>
      <c r="E34">
        <f t="shared" si="0"/>
        <v>120.60000000000004</v>
      </c>
    </row>
    <row r="35" spans="1:5" x14ac:dyDescent="0.25">
      <c r="A35" t="s">
        <v>73</v>
      </c>
      <c r="B35" t="s">
        <v>1</v>
      </c>
      <c r="C35">
        <v>30.33</v>
      </c>
      <c r="D35" t="s">
        <v>116</v>
      </c>
      <c r="E35">
        <f t="shared" si="0"/>
        <v>150.93000000000004</v>
      </c>
    </row>
    <row r="36" spans="1:5" x14ac:dyDescent="0.25">
      <c r="A36" t="s">
        <v>143</v>
      </c>
      <c r="B36" t="s">
        <v>0</v>
      </c>
      <c r="C36">
        <v>-26.54</v>
      </c>
      <c r="D36" t="s">
        <v>116</v>
      </c>
      <c r="E36">
        <f t="shared" si="0"/>
        <v>124.39000000000004</v>
      </c>
    </row>
    <row r="37" spans="1:5" x14ac:dyDescent="0.25">
      <c r="A37" t="s">
        <v>144</v>
      </c>
      <c r="B37" t="s">
        <v>0</v>
      </c>
      <c r="C37">
        <v>-4.72</v>
      </c>
      <c r="D37" t="s">
        <v>116</v>
      </c>
      <c r="E37">
        <f t="shared" si="0"/>
        <v>119.67000000000004</v>
      </c>
    </row>
    <row r="38" spans="1:5" x14ac:dyDescent="0.25">
      <c r="A38" t="s">
        <v>145</v>
      </c>
      <c r="B38" t="s">
        <v>0</v>
      </c>
      <c r="C38">
        <v>-11.61</v>
      </c>
      <c r="D38" t="s">
        <v>116</v>
      </c>
      <c r="E38">
        <f t="shared" si="0"/>
        <v>108.06000000000004</v>
      </c>
    </row>
    <row r="39" spans="1:5" x14ac:dyDescent="0.25">
      <c r="A39" t="s">
        <v>146</v>
      </c>
      <c r="B39" t="s">
        <v>1</v>
      </c>
      <c r="C39">
        <v>34.909999999999997</v>
      </c>
      <c r="D39" t="s">
        <v>116</v>
      </c>
      <c r="E39">
        <f t="shared" si="0"/>
        <v>142.97000000000003</v>
      </c>
    </row>
    <row r="40" spans="1:5" x14ac:dyDescent="0.25">
      <c r="A40" t="s">
        <v>147</v>
      </c>
      <c r="B40" t="s">
        <v>0</v>
      </c>
      <c r="C40">
        <v>0.81</v>
      </c>
      <c r="D40" t="s">
        <v>116</v>
      </c>
      <c r="E40">
        <f t="shared" si="0"/>
        <v>143.78000000000003</v>
      </c>
    </row>
    <row r="41" spans="1:5" x14ac:dyDescent="0.25">
      <c r="A41" t="s">
        <v>74</v>
      </c>
      <c r="B41" t="s">
        <v>0</v>
      </c>
      <c r="C41">
        <v>-9.09</v>
      </c>
      <c r="D41" t="s">
        <v>116</v>
      </c>
      <c r="E41">
        <f t="shared" si="0"/>
        <v>134.69000000000003</v>
      </c>
    </row>
    <row r="42" spans="1:5" x14ac:dyDescent="0.25">
      <c r="A42" t="s">
        <v>148</v>
      </c>
      <c r="B42" t="s">
        <v>0</v>
      </c>
      <c r="C42">
        <v>-1.89</v>
      </c>
      <c r="D42" t="s">
        <v>116</v>
      </c>
      <c r="E42">
        <f t="shared" si="0"/>
        <v>132.80000000000004</v>
      </c>
    </row>
    <row r="43" spans="1:5" x14ac:dyDescent="0.25">
      <c r="A43" t="s">
        <v>149</v>
      </c>
      <c r="B43" t="s">
        <v>0</v>
      </c>
      <c r="C43">
        <v>-6.05</v>
      </c>
      <c r="D43" t="s">
        <v>116</v>
      </c>
      <c r="E43">
        <f t="shared" si="0"/>
        <v>126.75000000000004</v>
      </c>
    </row>
    <row r="44" spans="1:5" x14ac:dyDescent="0.25">
      <c r="A44" t="s">
        <v>150</v>
      </c>
      <c r="B44" t="s">
        <v>0</v>
      </c>
      <c r="C44">
        <v>-20.59</v>
      </c>
      <c r="D44" t="s">
        <v>116</v>
      </c>
      <c r="E44">
        <f t="shared" si="0"/>
        <v>106.16000000000004</v>
      </c>
    </row>
    <row r="45" spans="1:5" x14ac:dyDescent="0.25">
      <c r="A45" t="s">
        <v>75</v>
      </c>
      <c r="B45" t="s">
        <v>0</v>
      </c>
      <c r="C45">
        <v>-14.33</v>
      </c>
      <c r="D45" t="s">
        <v>116</v>
      </c>
      <c r="E45">
        <f t="shared" si="0"/>
        <v>91.830000000000041</v>
      </c>
    </row>
    <row r="46" spans="1:5" x14ac:dyDescent="0.25">
      <c r="A46" t="s">
        <v>151</v>
      </c>
      <c r="B46" t="s">
        <v>1</v>
      </c>
      <c r="C46">
        <v>51.78</v>
      </c>
      <c r="D46" t="s">
        <v>116</v>
      </c>
      <c r="E46">
        <f t="shared" si="0"/>
        <v>143.61000000000004</v>
      </c>
    </row>
    <row r="47" spans="1:5" x14ac:dyDescent="0.25">
      <c r="A47" t="s">
        <v>152</v>
      </c>
      <c r="B47" t="s">
        <v>1</v>
      </c>
      <c r="C47">
        <v>32.17</v>
      </c>
      <c r="D47" t="s">
        <v>116</v>
      </c>
      <c r="E47">
        <f t="shared" si="0"/>
        <v>175.78000000000003</v>
      </c>
    </row>
    <row r="48" spans="1:5" x14ac:dyDescent="0.25">
      <c r="A48" t="s">
        <v>12</v>
      </c>
      <c r="B48" t="s">
        <v>1</v>
      </c>
      <c r="C48">
        <v>34.909999999999997</v>
      </c>
      <c r="D48" t="s">
        <v>116</v>
      </c>
      <c r="E48">
        <f t="shared" si="0"/>
        <v>210.69000000000003</v>
      </c>
    </row>
    <row r="49" spans="1:5" x14ac:dyDescent="0.25">
      <c r="A49" t="s">
        <v>153</v>
      </c>
      <c r="B49" t="s">
        <v>1</v>
      </c>
      <c r="C49">
        <v>32.950000000000003</v>
      </c>
      <c r="D49" t="s">
        <v>116</v>
      </c>
      <c r="E49">
        <f t="shared" si="0"/>
        <v>243.64000000000004</v>
      </c>
    </row>
    <row r="50" spans="1:5" x14ac:dyDescent="0.25">
      <c r="A50" t="s">
        <v>15</v>
      </c>
      <c r="B50" t="s">
        <v>0</v>
      </c>
      <c r="C50">
        <v>6.4</v>
      </c>
      <c r="D50" t="s">
        <v>116</v>
      </c>
      <c r="E50">
        <f t="shared" si="0"/>
        <v>250.04000000000005</v>
      </c>
    </row>
    <row r="51" spans="1:5" x14ac:dyDescent="0.25">
      <c r="A51" t="s">
        <v>16</v>
      </c>
      <c r="B51" t="s">
        <v>0</v>
      </c>
      <c r="C51">
        <v>-17.66</v>
      </c>
      <c r="D51" t="s">
        <v>116</v>
      </c>
      <c r="E51">
        <f t="shared" si="0"/>
        <v>232.38000000000005</v>
      </c>
    </row>
    <row r="52" spans="1:5" x14ac:dyDescent="0.25">
      <c r="A52" t="s">
        <v>76</v>
      </c>
      <c r="B52" t="s">
        <v>0</v>
      </c>
      <c r="C52">
        <v>-6.06</v>
      </c>
      <c r="D52" t="s">
        <v>116</v>
      </c>
      <c r="E52">
        <f t="shared" si="0"/>
        <v>226.32000000000005</v>
      </c>
    </row>
    <row r="53" spans="1:5" x14ac:dyDescent="0.25">
      <c r="A53" t="s">
        <v>77</v>
      </c>
      <c r="B53" t="s">
        <v>0</v>
      </c>
      <c r="C53">
        <v>-8.33</v>
      </c>
      <c r="D53" t="s">
        <v>116</v>
      </c>
      <c r="E53">
        <f t="shared" si="0"/>
        <v>217.99000000000004</v>
      </c>
    </row>
    <row r="54" spans="1:5" x14ac:dyDescent="0.25">
      <c r="A54" t="s">
        <v>154</v>
      </c>
      <c r="B54" t="s">
        <v>0</v>
      </c>
      <c r="C54">
        <v>-7.92</v>
      </c>
      <c r="D54" t="s">
        <v>116</v>
      </c>
      <c r="E54">
        <f t="shared" si="0"/>
        <v>210.07000000000005</v>
      </c>
    </row>
    <row r="55" spans="1:5" x14ac:dyDescent="0.25">
      <c r="A55" t="s">
        <v>155</v>
      </c>
      <c r="B55" t="s">
        <v>0</v>
      </c>
      <c r="C55">
        <v>-2.65</v>
      </c>
      <c r="D55" t="s">
        <v>116</v>
      </c>
      <c r="E55">
        <f t="shared" si="0"/>
        <v>207.42000000000004</v>
      </c>
    </row>
    <row r="56" spans="1:5" x14ac:dyDescent="0.25">
      <c r="A56" t="s">
        <v>156</v>
      </c>
      <c r="B56" t="s">
        <v>0</v>
      </c>
      <c r="C56">
        <v>-10.39</v>
      </c>
      <c r="D56" t="s">
        <v>116</v>
      </c>
      <c r="E56">
        <f t="shared" si="0"/>
        <v>197.03000000000003</v>
      </c>
    </row>
    <row r="57" spans="1:5" x14ac:dyDescent="0.25">
      <c r="A57" t="s">
        <v>157</v>
      </c>
      <c r="B57" t="s">
        <v>1</v>
      </c>
      <c r="C57">
        <v>113.5</v>
      </c>
      <c r="D57" t="s">
        <v>116</v>
      </c>
      <c r="E57">
        <f t="shared" si="0"/>
        <v>310.53000000000003</v>
      </c>
    </row>
    <row r="58" spans="1:5" x14ac:dyDescent="0.25">
      <c r="A58" t="s">
        <v>158</v>
      </c>
      <c r="B58" t="s">
        <v>0</v>
      </c>
      <c r="C58">
        <v>10.61</v>
      </c>
      <c r="D58" t="s">
        <v>116</v>
      </c>
      <c r="E58">
        <f t="shared" si="0"/>
        <v>321.14000000000004</v>
      </c>
    </row>
    <row r="59" spans="1:5" x14ac:dyDescent="0.25">
      <c r="A59" t="s">
        <v>159</v>
      </c>
      <c r="B59" t="s">
        <v>0</v>
      </c>
      <c r="C59">
        <v>-14.92</v>
      </c>
      <c r="D59" t="s">
        <v>116</v>
      </c>
      <c r="E59">
        <f t="shared" si="0"/>
        <v>306.22000000000003</v>
      </c>
    </row>
    <row r="60" spans="1:5" x14ac:dyDescent="0.25">
      <c r="A60" t="s">
        <v>160</v>
      </c>
      <c r="B60" t="s">
        <v>0</v>
      </c>
      <c r="C60">
        <v>-3.17</v>
      </c>
      <c r="D60" t="s">
        <v>116</v>
      </c>
      <c r="E60">
        <f t="shared" si="0"/>
        <v>303.05</v>
      </c>
    </row>
    <row r="61" spans="1:5" x14ac:dyDescent="0.25">
      <c r="A61" t="s">
        <v>161</v>
      </c>
      <c r="B61" t="s">
        <v>0</v>
      </c>
      <c r="C61">
        <v>-13.54</v>
      </c>
      <c r="D61" t="s">
        <v>116</v>
      </c>
      <c r="E61">
        <f t="shared" si="0"/>
        <v>289.51</v>
      </c>
    </row>
    <row r="62" spans="1:5" x14ac:dyDescent="0.25">
      <c r="A62" t="s">
        <v>162</v>
      </c>
      <c r="B62" t="s">
        <v>1</v>
      </c>
      <c r="C62">
        <v>31.64</v>
      </c>
      <c r="D62" t="s">
        <v>116</v>
      </c>
      <c r="E62">
        <f t="shared" si="0"/>
        <v>321.14999999999998</v>
      </c>
    </row>
    <row r="63" spans="1:5" x14ac:dyDescent="0.25">
      <c r="A63" t="s">
        <v>163</v>
      </c>
      <c r="B63" t="s">
        <v>0</v>
      </c>
      <c r="C63">
        <v>-5.04</v>
      </c>
      <c r="D63" t="s">
        <v>116</v>
      </c>
      <c r="E63">
        <f t="shared" si="0"/>
        <v>316.10999999999996</v>
      </c>
    </row>
    <row r="64" spans="1:5" x14ac:dyDescent="0.25">
      <c r="A64" t="s">
        <v>164</v>
      </c>
      <c r="B64" t="s">
        <v>0</v>
      </c>
      <c r="C64">
        <v>-10.029999999999999</v>
      </c>
      <c r="D64" t="s">
        <v>116</v>
      </c>
      <c r="E64">
        <f t="shared" si="0"/>
        <v>306.08</v>
      </c>
    </row>
    <row r="65" spans="1:5" x14ac:dyDescent="0.25">
      <c r="A65" t="s">
        <v>165</v>
      </c>
      <c r="B65" t="s">
        <v>0</v>
      </c>
      <c r="C65">
        <v>0.75</v>
      </c>
      <c r="D65" t="s">
        <v>116</v>
      </c>
      <c r="E65">
        <f t="shared" si="0"/>
        <v>306.83</v>
      </c>
    </row>
    <row r="66" spans="1:5" x14ac:dyDescent="0.25">
      <c r="A66" t="s">
        <v>166</v>
      </c>
      <c r="B66" t="s">
        <v>0</v>
      </c>
      <c r="C66">
        <v>-10.32</v>
      </c>
      <c r="D66" t="s">
        <v>116</v>
      </c>
      <c r="E66">
        <f t="shared" si="0"/>
        <v>296.51</v>
      </c>
    </row>
    <row r="67" spans="1:5" x14ac:dyDescent="0.25">
      <c r="A67" t="s">
        <v>167</v>
      </c>
      <c r="B67" t="s">
        <v>0</v>
      </c>
      <c r="C67">
        <v>-7.92</v>
      </c>
      <c r="D67" t="s">
        <v>116</v>
      </c>
      <c r="E67">
        <f t="shared" ref="E67:E130" si="1">C67+E66</f>
        <v>288.58999999999997</v>
      </c>
    </row>
    <row r="68" spans="1:5" x14ac:dyDescent="0.25">
      <c r="A68" t="s">
        <v>168</v>
      </c>
      <c r="B68" t="s">
        <v>0</v>
      </c>
      <c r="C68">
        <v>-6.92</v>
      </c>
      <c r="D68" t="s">
        <v>116</v>
      </c>
      <c r="E68">
        <f t="shared" si="1"/>
        <v>281.66999999999996</v>
      </c>
    </row>
    <row r="69" spans="1:5" x14ac:dyDescent="0.25">
      <c r="A69" t="s">
        <v>169</v>
      </c>
      <c r="B69" t="s">
        <v>0</v>
      </c>
      <c r="C69">
        <v>6.07</v>
      </c>
      <c r="D69" t="s">
        <v>116</v>
      </c>
      <c r="E69">
        <f t="shared" si="1"/>
        <v>287.73999999999995</v>
      </c>
    </row>
    <row r="70" spans="1:5" x14ac:dyDescent="0.25">
      <c r="A70" t="s">
        <v>78</v>
      </c>
      <c r="B70" t="s">
        <v>0</v>
      </c>
      <c r="C70">
        <v>-16.440000000000001</v>
      </c>
      <c r="D70" t="s">
        <v>116</v>
      </c>
      <c r="E70">
        <f t="shared" si="1"/>
        <v>271.29999999999995</v>
      </c>
    </row>
    <row r="71" spans="1:5" x14ac:dyDescent="0.25">
      <c r="A71" t="s">
        <v>170</v>
      </c>
      <c r="B71" t="s">
        <v>0</v>
      </c>
      <c r="C71">
        <v>-8.36</v>
      </c>
      <c r="D71" t="s">
        <v>116</v>
      </c>
      <c r="E71">
        <f t="shared" si="1"/>
        <v>262.93999999999994</v>
      </c>
    </row>
    <row r="72" spans="1:5" x14ac:dyDescent="0.25">
      <c r="A72" t="s">
        <v>79</v>
      </c>
      <c r="B72" t="s">
        <v>0</v>
      </c>
      <c r="C72">
        <v>-9.3800000000000008</v>
      </c>
      <c r="D72" t="s">
        <v>116</v>
      </c>
      <c r="E72">
        <f t="shared" si="1"/>
        <v>253.55999999999995</v>
      </c>
    </row>
    <row r="73" spans="1:5" x14ac:dyDescent="0.25">
      <c r="A73" t="s">
        <v>80</v>
      </c>
      <c r="B73" t="s">
        <v>0</v>
      </c>
      <c r="C73">
        <v>4.84</v>
      </c>
      <c r="D73" t="s">
        <v>116</v>
      </c>
      <c r="E73">
        <f t="shared" si="1"/>
        <v>258.39999999999992</v>
      </c>
    </row>
    <row r="74" spans="1:5" x14ac:dyDescent="0.25">
      <c r="A74" t="s">
        <v>171</v>
      </c>
      <c r="B74" t="s">
        <v>1</v>
      </c>
      <c r="C74">
        <v>32.950000000000003</v>
      </c>
      <c r="D74" t="s">
        <v>116</v>
      </c>
      <c r="E74">
        <f t="shared" si="1"/>
        <v>291.34999999999991</v>
      </c>
    </row>
    <row r="75" spans="1:5" x14ac:dyDescent="0.25">
      <c r="A75" t="s">
        <v>81</v>
      </c>
      <c r="B75" t="s">
        <v>0</v>
      </c>
      <c r="C75">
        <v>-21.25</v>
      </c>
      <c r="D75" t="s">
        <v>116</v>
      </c>
      <c r="E75">
        <f t="shared" si="1"/>
        <v>270.09999999999991</v>
      </c>
    </row>
    <row r="76" spans="1:5" x14ac:dyDescent="0.25">
      <c r="A76" t="s">
        <v>172</v>
      </c>
      <c r="B76" t="s">
        <v>0</v>
      </c>
      <c r="C76">
        <v>-3.87</v>
      </c>
      <c r="D76" t="s">
        <v>116</v>
      </c>
      <c r="E76">
        <f t="shared" si="1"/>
        <v>266.2299999999999</v>
      </c>
    </row>
    <row r="77" spans="1:5" x14ac:dyDescent="0.25">
      <c r="A77" t="s">
        <v>82</v>
      </c>
      <c r="B77" t="s">
        <v>0</v>
      </c>
      <c r="C77">
        <v>2.5299999999999998</v>
      </c>
      <c r="D77" t="s">
        <v>116</v>
      </c>
      <c r="E77">
        <f t="shared" si="1"/>
        <v>268.75999999999988</v>
      </c>
    </row>
    <row r="78" spans="1:5" x14ac:dyDescent="0.25">
      <c r="A78" t="s">
        <v>173</v>
      </c>
      <c r="B78" t="s">
        <v>1</v>
      </c>
      <c r="C78">
        <v>32.43</v>
      </c>
      <c r="D78" t="s">
        <v>116</v>
      </c>
      <c r="E78">
        <f t="shared" si="1"/>
        <v>301.18999999999988</v>
      </c>
    </row>
    <row r="79" spans="1:5" x14ac:dyDescent="0.25">
      <c r="A79" t="s">
        <v>174</v>
      </c>
      <c r="B79" t="s">
        <v>0</v>
      </c>
      <c r="C79">
        <v>-13.32</v>
      </c>
      <c r="D79" t="s">
        <v>116</v>
      </c>
      <c r="E79">
        <f t="shared" si="1"/>
        <v>287.86999999999989</v>
      </c>
    </row>
    <row r="80" spans="1:5" x14ac:dyDescent="0.25">
      <c r="A80" t="s">
        <v>175</v>
      </c>
      <c r="B80" t="s">
        <v>0</v>
      </c>
      <c r="C80">
        <v>4.79</v>
      </c>
      <c r="D80" t="s">
        <v>116</v>
      </c>
      <c r="E80">
        <f t="shared" si="1"/>
        <v>292.65999999999991</v>
      </c>
    </row>
    <row r="81" spans="1:5" x14ac:dyDescent="0.25">
      <c r="A81" t="s">
        <v>83</v>
      </c>
      <c r="B81" t="s">
        <v>0</v>
      </c>
      <c r="C81">
        <v>-29.2</v>
      </c>
      <c r="D81" t="s">
        <v>116</v>
      </c>
      <c r="E81">
        <f t="shared" si="1"/>
        <v>263.45999999999992</v>
      </c>
    </row>
    <row r="82" spans="1:5" x14ac:dyDescent="0.25">
      <c r="A82" t="s">
        <v>176</v>
      </c>
      <c r="B82" t="s">
        <v>1</v>
      </c>
      <c r="C82">
        <v>16.48</v>
      </c>
      <c r="D82" t="s">
        <v>116</v>
      </c>
      <c r="E82">
        <f t="shared" si="1"/>
        <v>279.93999999999994</v>
      </c>
    </row>
    <row r="83" spans="1:5" x14ac:dyDescent="0.25">
      <c r="A83" t="s">
        <v>177</v>
      </c>
      <c r="B83" t="s">
        <v>1</v>
      </c>
      <c r="C83">
        <v>34.39</v>
      </c>
      <c r="D83" t="s">
        <v>116</v>
      </c>
      <c r="E83">
        <f t="shared" si="1"/>
        <v>314.32999999999993</v>
      </c>
    </row>
    <row r="84" spans="1:5" x14ac:dyDescent="0.25">
      <c r="A84" t="s">
        <v>21</v>
      </c>
      <c r="B84" t="s">
        <v>0</v>
      </c>
      <c r="C84">
        <v>-6.06</v>
      </c>
      <c r="D84" t="s">
        <v>116</v>
      </c>
      <c r="E84">
        <f t="shared" si="1"/>
        <v>308.26999999999992</v>
      </c>
    </row>
    <row r="85" spans="1:5" x14ac:dyDescent="0.25">
      <c r="A85" t="s">
        <v>84</v>
      </c>
      <c r="B85" t="s">
        <v>0</v>
      </c>
      <c r="C85">
        <v>-3.86</v>
      </c>
      <c r="D85" t="s">
        <v>116</v>
      </c>
      <c r="E85">
        <f t="shared" si="1"/>
        <v>304.40999999999991</v>
      </c>
    </row>
    <row r="86" spans="1:5" x14ac:dyDescent="0.25">
      <c r="A86" t="s">
        <v>85</v>
      </c>
      <c r="B86" t="s">
        <v>1</v>
      </c>
      <c r="C86">
        <v>17</v>
      </c>
      <c r="D86" t="s">
        <v>116</v>
      </c>
      <c r="E86">
        <f t="shared" si="1"/>
        <v>321.40999999999991</v>
      </c>
    </row>
    <row r="87" spans="1:5" x14ac:dyDescent="0.25">
      <c r="A87" t="s">
        <v>178</v>
      </c>
      <c r="B87" t="s">
        <v>0</v>
      </c>
      <c r="C87">
        <v>-17.5</v>
      </c>
      <c r="D87" t="s">
        <v>116</v>
      </c>
      <c r="E87">
        <f t="shared" si="1"/>
        <v>303.90999999999991</v>
      </c>
    </row>
    <row r="88" spans="1:5" x14ac:dyDescent="0.25">
      <c r="A88" t="s">
        <v>179</v>
      </c>
      <c r="B88" t="s">
        <v>1</v>
      </c>
      <c r="C88">
        <v>17.07</v>
      </c>
      <c r="D88" t="s">
        <v>116</v>
      </c>
      <c r="E88">
        <f t="shared" si="1"/>
        <v>320.9799999999999</v>
      </c>
    </row>
    <row r="89" spans="1:5" x14ac:dyDescent="0.25">
      <c r="A89" t="s">
        <v>86</v>
      </c>
      <c r="B89" t="s">
        <v>0</v>
      </c>
      <c r="C89">
        <v>-12.12</v>
      </c>
      <c r="D89" t="s">
        <v>116</v>
      </c>
      <c r="E89">
        <f t="shared" si="1"/>
        <v>308.8599999999999</v>
      </c>
    </row>
    <row r="90" spans="1:5" x14ac:dyDescent="0.25">
      <c r="A90" t="s">
        <v>180</v>
      </c>
      <c r="B90" t="s">
        <v>0</v>
      </c>
      <c r="C90">
        <v>-6.29</v>
      </c>
      <c r="D90" t="s">
        <v>116</v>
      </c>
      <c r="E90">
        <f t="shared" si="1"/>
        <v>302.56999999999988</v>
      </c>
    </row>
    <row r="91" spans="1:5" x14ac:dyDescent="0.25">
      <c r="A91" t="s">
        <v>181</v>
      </c>
      <c r="B91" t="s">
        <v>1</v>
      </c>
      <c r="C91">
        <v>15.95</v>
      </c>
      <c r="D91" t="s">
        <v>116</v>
      </c>
      <c r="E91">
        <f t="shared" si="1"/>
        <v>318.51999999999987</v>
      </c>
    </row>
    <row r="92" spans="1:5" x14ac:dyDescent="0.25">
      <c r="A92" t="s">
        <v>182</v>
      </c>
      <c r="B92" t="s">
        <v>0</v>
      </c>
      <c r="C92">
        <v>13.6</v>
      </c>
      <c r="D92" t="s">
        <v>116</v>
      </c>
      <c r="E92">
        <f t="shared" si="1"/>
        <v>332.11999999999989</v>
      </c>
    </row>
    <row r="93" spans="1:5" x14ac:dyDescent="0.25">
      <c r="A93" t="s">
        <v>183</v>
      </c>
      <c r="B93" t="s">
        <v>0</v>
      </c>
      <c r="C93">
        <v>-14.07</v>
      </c>
      <c r="D93" t="s">
        <v>116</v>
      </c>
      <c r="E93">
        <f t="shared" si="1"/>
        <v>318.0499999999999</v>
      </c>
    </row>
    <row r="94" spans="1:5" x14ac:dyDescent="0.25">
      <c r="A94" t="s">
        <v>87</v>
      </c>
      <c r="B94" t="s">
        <v>0</v>
      </c>
      <c r="C94">
        <v>-7.1</v>
      </c>
      <c r="D94" t="s">
        <v>116</v>
      </c>
      <c r="E94">
        <f t="shared" si="1"/>
        <v>310.94999999999987</v>
      </c>
    </row>
    <row r="95" spans="1:5" x14ac:dyDescent="0.25">
      <c r="A95" t="s">
        <v>184</v>
      </c>
      <c r="B95" t="s">
        <v>1</v>
      </c>
      <c r="C95">
        <v>16.21</v>
      </c>
      <c r="D95" t="s">
        <v>116</v>
      </c>
      <c r="E95">
        <f t="shared" si="1"/>
        <v>327.15999999999985</v>
      </c>
    </row>
    <row r="96" spans="1:5" x14ac:dyDescent="0.25">
      <c r="A96" t="s">
        <v>185</v>
      </c>
      <c r="B96" t="s">
        <v>1</v>
      </c>
      <c r="C96">
        <v>35.56</v>
      </c>
      <c r="D96" t="s">
        <v>116</v>
      </c>
      <c r="E96">
        <f t="shared" si="1"/>
        <v>362.71999999999986</v>
      </c>
    </row>
    <row r="97" spans="1:5" x14ac:dyDescent="0.25">
      <c r="A97" t="s">
        <v>186</v>
      </c>
      <c r="B97" t="s">
        <v>0</v>
      </c>
      <c r="C97">
        <v>9.9700000000000006</v>
      </c>
      <c r="D97" t="s">
        <v>116</v>
      </c>
      <c r="E97">
        <f t="shared" si="1"/>
        <v>372.68999999999988</v>
      </c>
    </row>
    <row r="98" spans="1:5" x14ac:dyDescent="0.25">
      <c r="A98" t="s">
        <v>187</v>
      </c>
      <c r="B98" t="s">
        <v>1</v>
      </c>
      <c r="C98">
        <v>34.78</v>
      </c>
      <c r="D98" t="s">
        <v>116</v>
      </c>
      <c r="E98">
        <f t="shared" si="1"/>
        <v>407.46999999999991</v>
      </c>
    </row>
    <row r="99" spans="1:5" x14ac:dyDescent="0.25">
      <c r="A99" t="s">
        <v>188</v>
      </c>
      <c r="B99" t="s">
        <v>0</v>
      </c>
      <c r="C99">
        <v>-16.399999999999999</v>
      </c>
      <c r="D99" t="s">
        <v>116</v>
      </c>
      <c r="E99">
        <f t="shared" si="1"/>
        <v>391.06999999999994</v>
      </c>
    </row>
    <row r="100" spans="1:5" x14ac:dyDescent="0.25">
      <c r="A100" t="s">
        <v>88</v>
      </c>
      <c r="B100" t="s">
        <v>0</v>
      </c>
      <c r="C100">
        <v>-3.6</v>
      </c>
      <c r="D100" t="s">
        <v>116</v>
      </c>
      <c r="E100">
        <f t="shared" si="1"/>
        <v>387.46999999999991</v>
      </c>
    </row>
    <row r="101" spans="1:5" x14ac:dyDescent="0.25">
      <c r="A101" t="s">
        <v>189</v>
      </c>
      <c r="B101" t="s">
        <v>0</v>
      </c>
      <c r="C101">
        <v>-9.4</v>
      </c>
      <c r="D101" t="s">
        <v>116</v>
      </c>
      <c r="E101">
        <f t="shared" si="1"/>
        <v>378.06999999999994</v>
      </c>
    </row>
    <row r="102" spans="1:5" x14ac:dyDescent="0.25">
      <c r="A102" t="s">
        <v>190</v>
      </c>
      <c r="B102" t="s">
        <v>0</v>
      </c>
      <c r="C102">
        <v>-6.47</v>
      </c>
      <c r="D102" t="s">
        <v>116</v>
      </c>
      <c r="E102">
        <f t="shared" si="1"/>
        <v>371.59999999999991</v>
      </c>
    </row>
    <row r="103" spans="1:5" x14ac:dyDescent="0.25">
      <c r="A103" t="s">
        <v>191</v>
      </c>
      <c r="B103" t="s">
        <v>0</v>
      </c>
      <c r="C103">
        <v>-12.72</v>
      </c>
      <c r="D103" t="s">
        <v>116</v>
      </c>
      <c r="E103">
        <f t="shared" si="1"/>
        <v>358.87999999999988</v>
      </c>
    </row>
    <row r="104" spans="1:5" x14ac:dyDescent="0.25">
      <c r="A104" t="s">
        <v>192</v>
      </c>
      <c r="B104" t="s">
        <v>0</v>
      </c>
      <c r="C104">
        <v>1.84</v>
      </c>
      <c r="D104" t="s">
        <v>116</v>
      </c>
      <c r="E104">
        <f t="shared" si="1"/>
        <v>360.71999999999986</v>
      </c>
    </row>
    <row r="105" spans="1:5" x14ac:dyDescent="0.25">
      <c r="A105" t="s">
        <v>193</v>
      </c>
      <c r="B105" t="s">
        <v>1</v>
      </c>
      <c r="C105">
        <v>35.04</v>
      </c>
      <c r="D105" t="s">
        <v>116</v>
      </c>
      <c r="E105">
        <f t="shared" si="1"/>
        <v>395.75999999999988</v>
      </c>
    </row>
    <row r="106" spans="1:5" x14ac:dyDescent="0.25">
      <c r="A106" t="s">
        <v>89</v>
      </c>
      <c r="B106" t="s">
        <v>0</v>
      </c>
      <c r="C106">
        <v>-13.65</v>
      </c>
      <c r="D106" t="s">
        <v>116</v>
      </c>
      <c r="E106">
        <f t="shared" si="1"/>
        <v>382.1099999999999</v>
      </c>
    </row>
    <row r="107" spans="1:5" x14ac:dyDescent="0.25">
      <c r="A107" t="s">
        <v>194</v>
      </c>
      <c r="B107" t="s">
        <v>0</v>
      </c>
      <c r="C107">
        <v>-3.96</v>
      </c>
      <c r="D107" t="s">
        <v>116</v>
      </c>
      <c r="E107">
        <f t="shared" si="1"/>
        <v>378.14999999999992</v>
      </c>
    </row>
    <row r="108" spans="1:5" x14ac:dyDescent="0.25">
      <c r="A108" t="s">
        <v>195</v>
      </c>
      <c r="B108" t="s">
        <v>0</v>
      </c>
      <c r="C108">
        <v>-7.89</v>
      </c>
      <c r="D108" t="s">
        <v>116</v>
      </c>
      <c r="E108">
        <f t="shared" si="1"/>
        <v>370.25999999999993</v>
      </c>
    </row>
    <row r="109" spans="1:5" x14ac:dyDescent="0.25">
      <c r="A109" t="s">
        <v>29</v>
      </c>
      <c r="B109" t="s">
        <v>1</v>
      </c>
      <c r="C109">
        <v>32.950000000000003</v>
      </c>
      <c r="D109" t="s">
        <v>116</v>
      </c>
      <c r="E109">
        <f t="shared" si="1"/>
        <v>403.20999999999992</v>
      </c>
    </row>
    <row r="110" spans="1:5" x14ac:dyDescent="0.25">
      <c r="A110" t="s">
        <v>196</v>
      </c>
      <c r="B110" t="s">
        <v>0</v>
      </c>
      <c r="C110">
        <v>-2.58</v>
      </c>
      <c r="D110" t="s">
        <v>116</v>
      </c>
      <c r="E110">
        <f t="shared" si="1"/>
        <v>400.62999999999994</v>
      </c>
    </row>
    <row r="111" spans="1:5" x14ac:dyDescent="0.25">
      <c r="A111" t="s">
        <v>90</v>
      </c>
      <c r="B111" t="s">
        <v>0</v>
      </c>
      <c r="C111">
        <v>-3.92</v>
      </c>
      <c r="D111" t="s">
        <v>116</v>
      </c>
      <c r="E111">
        <f t="shared" si="1"/>
        <v>396.70999999999992</v>
      </c>
    </row>
    <row r="112" spans="1:5" x14ac:dyDescent="0.25">
      <c r="A112" t="s">
        <v>197</v>
      </c>
      <c r="B112" t="s">
        <v>0</v>
      </c>
      <c r="C112">
        <v>-4.38</v>
      </c>
      <c r="D112" t="s">
        <v>116</v>
      </c>
      <c r="E112">
        <f t="shared" si="1"/>
        <v>392.32999999999993</v>
      </c>
    </row>
    <row r="113" spans="1:5" x14ac:dyDescent="0.25">
      <c r="A113" t="s">
        <v>198</v>
      </c>
      <c r="B113" t="s">
        <v>1</v>
      </c>
      <c r="C113">
        <v>34</v>
      </c>
      <c r="D113" t="s">
        <v>116</v>
      </c>
      <c r="E113">
        <f t="shared" si="1"/>
        <v>426.32999999999993</v>
      </c>
    </row>
    <row r="114" spans="1:5" x14ac:dyDescent="0.25">
      <c r="A114" t="s">
        <v>199</v>
      </c>
      <c r="B114" t="s">
        <v>0</v>
      </c>
      <c r="C114">
        <v>-20.21</v>
      </c>
      <c r="D114" t="s">
        <v>116</v>
      </c>
      <c r="E114">
        <f t="shared" si="1"/>
        <v>406.11999999999995</v>
      </c>
    </row>
    <row r="115" spans="1:5" x14ac:dyDescent="0.25">
      <c r="A115" t="s">
        <v>200</v>
      </c>
      <c r="B115" t="s">
        <v>1</v>
      </c>
      <c r="C115">
        <v>16.079999999999998</v>
      </c>
      <c r="D115" t="s">
        <v>116</v>
      </c>
      <c r="E115">
        <f t="shared" si="1"/>
        <v>422.19999999999993</v>
      </c>
    </row>
    <row r="116" spans="1:5" x14ac:dyDescent="0.25">
      <c r="A116" t="s">
        <v>201</v>
      </c>
      <c r="B116" t="s">
        <v>1</v>
      </c>
      <c r="C116">
        <v>34.130000000000003</v>
      </c>
      <c r="D116" t="s">
        <v>116</v>
      </c>
      <c r="E116">
        <f t="shared" si="1"/>
        <v>456.32999999999993</v>
      </c>
    </row>
    <row r="117" spans="1:5" x14ac:dyDescent="0.25">
      <c r="A117" t="s">
        <v>91</v>
      </c>
      <c r="B117" t="s">
        <v>1</v>
      </c>
      <c r="C117">
        <v>31.38</v>
      </c>
      <c r="D117" t="s">
        <v>116</v>
      </c>
      <c r="E117">
        <f t="shared" si="1"/>
        <v>487.70999999999992</v>
      </c>
    </row>
    <row r="118" spans="1:5" x14ac:dyDescent="0.25">
      <c r="A118" t="s">
        <v>202</v>
      </c>
      <c r="B118" t="s">
        <v>0</v>
      </c>
      <c r="C118">
        <v>-13.28</v>
      </c>
      <c r="D118" t="s">
        <v>116</v>
      </c>
      <c r="E118">
        <f t="shared" si="1"/>
        <v>474.42999999999995</v>
      </c>
    </row>
    <row r="119" spans="1:5" x14ac:dyDescent="0.25">
      <c r="A119" t="s">
        <v>203</v>
      </c>
      <c r="B119" t="s">
        <v>0</v>
      </c>
      <c r="C119">
        <v>5.31</v>
      </c>
      <c r="D119" t="s">
        <v>116</v>
      </c>
      <c r="E119">
        <f t="shared" si="1"/>
        <v>479.73999999999995</v>
      </c>
    </row>
    <row r="120" spans="1:5" x14ac:dyDescent="0.25">
      <c r="A120" t="s">
        <v>204</v>
      </c>
      <c r="B120" t="s">
        <v>0</v>
      </c>
      <c r="C120">
        <v>-17.72</v>
      </c>
      <c r="D120" t="s">
        <v>116</v>
      </c>
      <c r="E120">
        <f t="shared" si="1"/>
        <v>462.02</v>
      </c>
    </row>
    <row r="121" spans="1:5" x14ac:dyDescent="0.25">
      <c r="A121" t="s">
        <v>205</v>
      </c>
      <c r="B121" t="s">
        <v>0</v>
      </c>
      <c r="C121">
        <v>-2.69</v>
      </c>
      <c r="D121" t="s">
        <v>116</v>
      </c>
      <c r="E121">
        <f t="shared" si="1"/>
        <v>459.33</v>
      </c>
    </row>
    <row r="122" spans="1:5" x14ac:dyDescent="0.25">
      <c r="A122" t="s">
        <v>92</v>
      </c>
      <c r="B122" t="s">
        <v>0</v>
      </c>
      <c r="C122">
        <v>-0.56000000000000005</v>
      </c>
      <c r="D122" t="s">
        <v>116</v>
      </c>
      <c r="E122">
        <f t="shared" si="1"/>
        <v>458.77</v>
      </c>
    </row>
    <row r="123" spans="1:5" x14ac:dyDescent="0.25">
      <c r="A123" t="s">
        <v>206</v>
      </c>
      <c r="B123" t="s">
        <v>1</v>
      </c>
      <c r="C123">
        <v>35.04</v>
      </c>
      <c r="D123" t="s">
        <v>116</v>
      </c>
      <c r="E123">
        <f t="shared" si="1"/>
        <v>493.81</v>
      </c>
    </row>
    <row r="124" spans="1:5" x14ac:dyDescent="0.25">
      <c r="A124" t="s">
        <v>93</v>
      </c>
      <c r="B124" t="s">
        <v>0</v>
      </c>
      <c r="C124">
        <v>-7.12</v>
      </c>
      <c r="D124" t="s">
        <v>116</v>
      </c>
      <c r="E124">
        <f t="shared" si="1"/>
        <v>486.69</v>
      </c>
    </row>
    <row r="125" spans="1:5" x14ac:dyDescent="0.25">
      <c r="A125" t="s">
        <v>94</v>
      </c>
      <c r="B125" t="s">
        <v>0</v>
      </c>
      <c r="C125">
        <v>-11.46</v>
      </c>
      <c r="D125" t="s">
        <v>116</v>
      </c>
      <c r="E125">
        <f t="shared" si="1"/>
        <v>475.23</v>
      </c>
    </row>
    <row r="126" spans="1:5" x14ac:dyDescent="0.25">
      <c r="A126" t="s">
        <v>95</v>
      </c>
      <c r="B126" t="s">
        <v>1</v>
      </c>
      <c r="C126">
        <v>16.21</v>
      </c>
      <c r="D126" t="s">
        <v>116</v>
      </c>
      <c r="E126">
        <f t="shared" si="1"/>
        <v>491.44</v>
      </c>
    </row>
    <row r="127" spans="1:5" x14ac:dyDescent="0.25">
      <c r="A127" t="s">
        <v>207</v>
      </c>
      <c r="B127" t="s">
        <v>0</v>
      </c>
      <c r="C127">
        <v>-19.100000000000001</v>
      </c>
      <c r="D127" t="s">
        <v>116</v>
      </c>
      <c r="E127">
        <f t="shared" si="1"/>
        <v>472.34</v>
      </c>
    </row>
    <row r="128" spans="1:5" x14ac:dyDescent="0.25">
      <c r="A128" t="s">
        <v>96</v>
      </c>
      <c r="B128" t="s">
        <v>0</v>
      </c>
      <c r="C128">
        <v>-2.82</v>
      </c>
      <c r="D128" t="s">
        <v>116</v>
      </c>
      <c r="E128">
        <f t="shared" si="1"/>
        <v>469.52</v>
      </c>
    </row>
    <row r="129" spans="1:5" x14ac:dyDescent="0.25">
      <c r="A129" t="s">
        <v>208</v>
      </c>
      <c r="B129" t="s">
        <v>0</v>
      </c>
      <c r="C129">
        <v>-10.01</v>
      </c>
      <c r="D129" t="s">
        <v>116</v>
      </c>
      <c r="E129">
        <f t="shared" si="1"/>
        <v>459.51</v>
      </c>
    </row>
    <row r="130" spans="1:5" x14ac:dyDescent="0.25">
      <c r="A130" t="s">
        <v>209</v>
      </c>
      <c r="B130" t="s">
        <v>1</v>
      </c>
      <c r="C130">
        <v>34.909999999999997</v>
      </c>
      <c r="D130" t="s">
        <v>116</v>
      </c>
      <c r="E130">
        <f t="shared" si="1"/>
        <v>494.41999999999996</v>
      </c>
    </row>
    <row r="131" spans="1:5" x14ac:dyDescent="0.25">
      <c r="A131" t="s">
        <v>35</v>
      </c>
      <c r="B131" t="s">
        <v>0</v>
      </c>
      <c r="C131">
        <v>-2.73</v>
      </c>
      <c r="D131" t="s">
        <v>116</v>
      </c>
      <c r="E131">
        <f t="shared" ref="E131:E178" si="2">C131+E130</f>
        <v>491.68999999999994</v>
      </c>
    </row>
    <row r="132" spans="1:5" x14ac:dyDescent="0.25">
      <c r="A132" t="s">
        <v>210</v>
      </c>
      <c r="B132" t="s">
        <v>1</v>
      </c>
      <c r="C132">
        <v>16.21</v>
      </c>
      <c r="D132" t="s">
        <v>116</v>
      </c>
      <c r="E132">
        <f t="shared" si="2"/>
        <v>507.89999999999992</v>
      </c>
    </row>
    <row r="133" spans="1:5" x14ac:dyDescent="0.25">
      <c r="A133" t="s">
        <v>211</v>
      </c>
      <c r="B133" t="s">
        <v>0</v>
      </c>
      <c r="C133">
        <v>-2.02</v>
      </c>
      <c r="D133" t="s">
        <v>116</v>
      </c>
      <c r="E133">
        <f t="shared" si="2"/>
        <v>505.87999999999994</v>
      </c>
    </row>
    <row r="134" spans="1:5" x14ac:dyDescent="0.25">
      <c r="A134" t="s">
        <v>39</v>
      </c>
      <c r="B134" t="s">
        <v>0</v>
      </c>
      <c r="C134">
        <v>-1.03</v>
      </c>
      <c r="D134" t="s">
        <v>116</v>
      </c>
      <c r="E134">
        <f t="shared" si="2"/>
        <v>504.84999999999997</v>
      </c>
    </row>
    <row r="135" spans="1:5" x14ac:dyDescent="0.25">
      <c r="A135" t="s">
        <v>212</v>
      </c>
      <c r="B135" t="s">
        <v>1</v>
      </c>
      <c r="C135">
        <v>17.649999999999999</v>
      </c>
      <c r="D135" t="s">
        <v>116</v>
      </c>
      <c r="E135">
        <f t="shared" si="2"/>
        <v>522.5</v>
      </c>
    </row>
    <row r="136" spans="1:5" x14ac:dyDescent="0.25">
      <c r="A136" t="s">
        <v>213</v>
      </c>
      <c r="B136" t="s">
        <v>0</v>
      </c>
      <c r="C136">
        <v>-17.440000000000001</v>
      </c>
      <c r="D136" t="s">
        <v>116</v>
      </c>
      <c r="E136">
        <f t="shared" si="2"/>
        <v>505.06</v>
      </c>
    </row>
    <row r="137" spans="1:5" x14ac:dyDescent="0.25">
      <c r="A137" t="s">
        <v>97</v>
      </c>
      <c r="B137" t="s">
        <v>0</v>
      </c>
      <c r="C137">
        <v>2.58</v>
      </c>
      <c r="D137" t="s">
        <v>116</v>
      </c>
      <c r="E137">
        <f t="shared" si="2"/>
        <v>507.64</v>
      </c>
    </row>
    <row r="138" spans="1:5" x14ac:dyDescent="0.25">
      <c r="A138" t="s">
        <v>98</v>
      </c>
      <c r="B138" t="s">
        <v>0</v>
      </c>
      <c r="C138">
        <v>-4.05</v>
      </c>
      <c r="D138" t="s">
        <v>116</v>
      </c>
      <c r="E138">
        <f t="shared" si="2"/>
        <v>503.59</v>
      </c>
    </row>
    <row r="139" spans="1:5" x14ac:dyDescent="0.25">
      <c r="A139" t="s">
        <v>214</v>
      </c>
      <c r="B139" t="s">
        <v>1</v>
      </c>
      <c r="C139">
        <v>17.32</v>
      </c>
      <c r="D139" t="s">
        <v>116</v>
      </c>
      <c r="E139">
        <f t="shared" si="2"/>
        <v>520.91</v>
      </c>
    </row>
    <row r="140" spans="1:5" x14ac:dyDescent="0.25">
      <c r="A140" t="s">
        <v>99</v>
      </c>
      <c r="B140" t="s">
        <v>0</v>
      </c>
      <c r="C140">
        <v>-14.71</v>
      </c>
      <c r="D140" t="s">
        <v>116</v>
      </c>
      <c r="E140">
        <f t="shared" si="2"/>
        <v>506.2</v>
      </c>
    </row>
    <row r="141" spans="1:5" x14ac:dyDescent="0.25">
      <c r="A141" t="s">
        <v>215</v>
      </c>
      <c r="B141" t="s">
        <v>1</v>
      </c>
      <c r="C141">
        <v>16.079999999999998</v>
      </c>
      <c r="D141" t="s">
        <v>116</v>
      </c>
      <c r="E141">
        <f t="shared" si="2"/>
        <v>522.28</v>
      </c>
    </row>
    <row r="142" spans="1:5" x14ac:dyDescent="0.25">
      <c r="A142" t="s">
        <v>216</v>
      </c>
      <c r="B142" t="s">
        <v>1</v>
      </c>
      <c r="C142">
        <v>34.65</v>
      </c>
      <c r="D142" t="s">
        <v>116</v>
      </c>
      <c r="E142">
        <f t="shared" si="2"/>
        <v>556.92999999999995</v>
      </c>
    </row>
    <row r="143" spans="1:5" x14ac:dyDescent="0.25">
      <c r="A143" t="s">
        <v>217</v>
      </c>
      <c r="B143" t="s">
        <v>0</v>
      </c>
      <c r="C143">
        <v>12.44</v>
      </c>
      <c r="D143" t="s">
        <v>116</v>
      </c>
      <c r="E143">
        <f t="shared" si="2"/>
        <v>569.37</v>
      </c>
    </row>
    <row r="144" spans="1:5" x14ac:dyDescent="0.25">
      <c r="A144" t="s">
        <v>218</v>
      </c>
      <c r="B144" t="s">
        <v>0</v>
      </c>
      <c r="C144">
        <v>5.84</v>
      </c>
      <c r="D144" t="s">
        <v>116</v>
      </c>
      <c r="E144">
        <f t="shared" si="2"/>
        <v>575.21</v>
      </c>
    </row>
    <row r="145" spans="1:5" x14ac:dyDescent="0.25">
      <c r="A145" t="s">
        <v>101</v>
      </c>
      <c r="B145" t="s">
        <v>0</v>
      </c>
      <c r="C145">
        <v>-8.93</v>
      </c>
      <c r="D145" t="s">
        <v>116</v>
      </c>
      <c r="E145">
        <f t="shared" si="2"/>
        <v>566.28000000000009</v>
      </c>
    </row>
    <row r="146" spans="1:5" x14ac:dyDescent="0.25">
      <c r="A146" t="s">
        <v>219</v>
      </c>
      <c r="B146" t="s">
        <v>0</v>
      </c>
      <c r="C146">
        <v>-6.53</v>
      </c>
      <c r="D146" t="s">
        <v>116</v>
      </c>
      <c r="E146">
        <f t="shared" si="2"/>
        <v>559.75000000000011</v>
      </c>
    </row>
    <row r="147" spans="1:5" x14ac:dyDescent="0.25">
      <c r="A147" t="s">
        <v>220</v>
      </c>
      <c r="B147" t="s">
        <v>1</v>
      </c>
      <c r="C147">
        <v>16.21</v>
      </c>
      <c r="D147" t="s">
        <v>116</v>
      </c>
      <c r="E147">
        <f t="shared" si="2"/>
        <v>575.96000000000015</v>
      </c>
    </row>
    <row r="148" spans="1:5" x14ac:dyDescent="0.25">
      <c r="A148" t="s">
        <v>48</v>
      </c>
      <c r="B148" t="s">
        <v>0</v>
      </c>
      <c r="C148">
        <v>-1.02</v>
      </c>
      <c r="D148" t="s">
        <v>116</v>
      </c>
      <c r="E148">
        <f t="shared" si="2"/>
        <v>574.94000000000017</v>
      </c>
    </row>
    <row r="149" spans="1:5" x14ac:dyDescent="0.25">
      <c r="A149" t="s">
        <v>221</v>
      </c>
      <c r="B149" t="s">
        <v>0</v>
      </c>
      <c r="C149">
        <v>0.87</v>
      </c>
      <c r="D149" t="s">
        <v>116</v>
      </c>
      <c r="E149">
        <f t="shared" si="2"/>
        <v>575.81000000000017</v>
      </c>
    </row>
    <row r="150" spans="1:5" x14ac:dyDescent="0.25">
      <c r="A150" t="s">
        <v>222</v>
      </c>
      <c r="B150" t="s">
        <v>0</v>
      </c>
      <c r="C150">
        <v>-3.54</v>
      </c>
      <c r="D150" t="s">
        <v>116</v>
      </c>
      <c r="E150">
        <f t="shared" si="2"/>
        <v>572.27000000000021</v>
      </c>
    </row>
    <row r="151" spans="1:5" x14ac:dyDescent="0.25">
      <c r="A151" t="s">
        <v>223</v>
      </c>
      <c r="B151" t="s">
        <v>0</v>
      </c>
      <c r="C151">
        <v>-13.05</v>
      </c>
      <c r="D151" t="s">
        <v>116</v>
      </c>
      <c r="E151">
        <f t="shared" si="2"/>
        <v>559.22000000000025</v>
      </c>
    </row>
    <row r="152" spans="1:5" x14ac:dyDescent="0.25">
      <c r="A152" t="s">
        <v>224</v>
      </c>
      <c r="B152" t="s">
        <v>1</v>
      </c>
      <c r="C152">
        <v>16.079999999999998</v>
      </c>
      <c r="D152" t="s">
        <v>116</v>
      </c>
      <c r="E152">
        <f t="shared" si="2"/>
        <v>575.3000000000003</v>
      </c>
    </row>
    <row r="153" spans="1:5" x14ac:dyDescent="0.25">
      <c r="A153" t="s">
        <v>225</v>
      </c>
      <c r="B153" t="s">
        <v>1</v>
      </c>
      <c r="C153">
        <v>34.909999999999997</v>
      </c>
      <c r="D153" t="s">
        <v>116</v>
      </c>
      <c r="E153">
        <f t="shared" si="2"/>
        <v>610.21000000000026</v>
      </c>
    </row>
    <row r="154" spans="1:5" x14ac:dyDescent="0.25">
      <c r="A154" t="s">
        <v>102</v>
      </c>
      <c r="B154" t="s">
        <v>0</v>
      </c>
      <c r="C154">
        <v>-12</v>
      </c>
      <c r="D154" t="s">
        <v>116</v>
      </c>
      <c r="E154">
        <f t="shared" si="2"/>
        <v>598.21000000000026</v>
      </c>
    </row>
    <row r="155" spans="1:5" x14ac:dyDescent="0.25">
      <c r="A155" t="s">
        <v>103</v>
      </c>
      <c r="B155" t="s">
        <v>0</v>
      </c>
      <c r="C155">
        <v>-4.6900000000000004</v>
      </c>
      <c r="D155" t="s">
        <v>116</v>
      </c>
      <c r="E155">
        <f t="shared" si="2"/>
        <v>593.52000000000021</v>
      </c>
    </row>
    <row r="156" spans="1:5" x14ac:dyDescent="0.25">
      <c r="A156" t="s">
        <v>226</v>
      </c>
      <c r="B156" t="s">
        <v>1</v>
      </c>
      <c r="C156">
        <v>15.3</v>
      </c>
      <c r="D156" t="s">
        <v>116</v>
      </c>
      <c r="E156">
        <f t="shared" si="2"/>
        <v>608.82000000000016</v>
      </c>
    </row>
    <row r="157" spans="1:5" x14ac:dyDescent="0.25">
      <c r="A157" t="s">
        <v>104</v>
      </c>
      <c r="B157" t="s">
        <v>1</v>
      </c>
      <c r="C157">
        <v>34.909999999999997</v>
      </c>
      <c r="D157" t="s">
        <v>116</v>
      </c>
      <c r="E157">
        <f t="shared" si="2"/>
        <v>643.73000000000013</v>
      </c>
    </row>
    <row r="158" spans="1:5" x14ac:dyDescent="0.25">
      <c r="A158" t="s">
        <v>227</v>
      </c>
      <c r="B158" t="s">
        <v>1</v>
      </c>
      <c r="C158">
        <v>31.12</v>
      </c>
      <c r="D158" t="s">
        <v>116</v>
      </c>
      <c r="E158">
        <f t="shared" si="2"/>
        <v>674.85000000000014</v>
      </c>
    </row>
    <row r="159" spans="1:5" x14ac:dyDescent="0.25">
      <c r="A159" t="s">
        <v>228</v>
      </c>
      <c r="B159" t="s">
        <v>1</v>
      </c>
      <c r="C159">
        <v>35.299999999999997</v>
      </c>
      <c r="D159" t="s">
        <v>116</v>
      </c>
      <c r="E159">
        <f t="shared" si="2"/>
        <v>710.15000000000009</v>
      </c>
    </row>
    <row r="160" spans="1:5" x14ac:dyDescent="0.25">
      <c r="A160" t="s">
        <v>229</v>
      </c>
      <c r="B160" t="s">
        <v>0</v>
      </c>
      <c r="C160">
        <v>-10.57</v>
      </c>
      <c r="D160" t="s">
        <v>116</v>
      </c>
      <c r="E160">
        <f t="shared" si="2"/>
        <v>699.58</v>
      </c>
    </row>
    <row r="161" spans="1:5" x14ac:dyDescent="0.25">
      <c r="A161" t="s">
        <v>230</v>
      </c>
      <c r="B161" t="s">
        <v>0</v>
      </c>
      <c r="C161">
        <v>-6.52</v>
      </c>
      <c r="D161" t="s">
        <v>116</v>
      </c>
      <c r="E161">
        <f t="shared" si="2"/>
        <v>693.06000000000006</v>
      </c>
    </row>
    <row r="162" spans="1:5" x14ac:dyDescent="0.25">
      <c r="A162" t="s">
        <v>105</v>
      </c>
      <c r="B162" t="s">
        <v>0</v>
      </c>
      <c r="C162">
        <v>-3.06</v>
      </c>
      <c r="D162" t="s">
        <v>116</v>
      </c>
      <c r="E162">
        <f t="shared" si="2"/>
        <v>690.00000000000011</v>
      </c>
    </row>
    <row r="163" spans="1:5" x14ac:dyDescent="0.25">
      <c r="A163" t="s">
        <v>106</v>
      </c>
      <c r="B163" t="s">
        <v>0</v>
      </c>
      <c r="C163">
        <v>-5.17</v>
      </c>
      <c r="D163" t="s">
        <v>116</v>
      </c>
      <c r="E163">
        <f t="shared" si="2"/>
        <v>684.83000000000015</v>
      </c>
    </row>
    <row r="164" spans="1:5" x14ac:dyDescent="0.25">
      <c r="A164" t="s">
        <v>231</v>
      </c>
      <c r="B164" t="s">
        <v>0</v>
      </c>
      <c r="C164">
        <v>-9.1199999999999992</v>
      </c>
      <c r="D164" t="s">
        <v>116</v>
      </c>
      <c r="E164">
        <f t="shared" si="2"/>
        <v>675.71000000000015</v>
      </c>
    </row>
    <row r="165" spans="1:5" x14ac:dyDescent="0.25">
      <c r="A165" t="s">
        <v>107</v>
      </c>
      <c r="B165" t="s">
        <v>1</v>
      </c>
      <c r="C165">
        <v>49.43</v>
      </c>
      <c r="D165" t="s">
        <v>116</v>
      </c>
      <c r="E165">
        <f t="shared" si="2"/>
        <v>725.1400000000001</v>
      </c>
    </row>
    <row r="166" spans="1:5" x14ac:dyDescent="0.25">
      <c r="A166" t="s">
        <v>108</v>
      </c>
      <c r="B166" t="s">
        <v>0</v>
      </c>
      <c r="C166">
        <v>-5.82</v>
      </c>
      <c r="D166" t="s">
        <v>116</v>
      </c>
      <c r="E166">
        <f t="shared" si="2"/>
        <v>719.32</v>
      </c>
    </row>
    <row r="167" spans="1:5" x14ac:dyDescent="0.25">
      <c r="A167" t="s">
        <v>232</v>
      </c>
      <c r="B167" t="s">
        <v>0</v>
      </c>
      <c r="C167">
        <v>4.53</v>
      </c>
      <c r="D167" t="s">
        <v>116</v>
      </c>
      <c r="E167">
        <f t="shared" si="2"/>
        <v>723.85</v>
      </c>
    </row>
    <row r="168" spans="1:5" x14ac:dyDescent="0.25">
      <c r="A168" t="s">
        <v>233</v>
      </c>
      <c r="B168" t="s">
        <v>0</v>
      </c>
      <c r="C168">
        <v>4.9800000000000004</v>
      </c>
      <c r="D168" t="s">
        <v>116</v>
      </c>
      <c r="E168">
        <f t="shared" si="2"/>
        <v>728.83</v>
      </c>
    </row>
    <row r="169" spans="1:5" x14ac:dyDescent="0.25">
      <c r="A169" t="s">
        <v>110</v>
      </c>
      <c r="B169" t="s">
        <v>1</v>
      </c>
      <c r="C169">
        <v>36.86</v>
      </c>
      <c r="D169" t="s">
        <v>116</v>
      </c>
      <c r="E169">
        <f t="shared" si="2"/>
        <v>765.69</v>
      </c>
    </row>
    <row r="170" spans="1:5" x14ac:dyDescent="0.25">
      <c r="A170" t="s">
        <v>111</v>
      </c>
      <c r="B170" t="s">
        <v>0</v>
      </c>
      <c r="C170">
        <v>-15.98</v>
      </c>
      <c r="D170" t="s">
        <v>116</v>
      </c>
      <c r="E170">
        <f t="shared" si="2"/>
        <v>749.71</v>
      </c>
    </row>
    <row r="171" spans="1:5" x14ac:dyDescent="0.25">
      <c r="A171" t="s">
        <v>234</v>
      </c>
      <c r="B171" t="s">
        <v>0</v>
      </c>
      <c r="C171">
        <v>4.1900000000000004</v>
      </c>
      <c r="D171" t="s">
        <v>116</v>
      </c>
      <c r="E171">
        <f t="shared" si="2"/>
        <v>753.90000000000009</v>
      </c>
    </row>
    <row r="172" spans="1:5" x14ac:dyDescent="0.25">
      <c r="A172" t="s">
        <v>113</v>
      </c>
      <c r="B172" t="s">
        <v>0</v>
      </c>
      <c r="C172">
        <v>-0.89</v>
      </c>
      <c r="D172" t="s">
        <v>116</v>
      </c>
      <c r="E172">
        <f t="shared" si="2"/>
        <v>753.0100000000001</v>
      </c>
    </row>
    <row r="173" spans="1:5" x14ac:dyDescent="0.25">
      <c r="A173" t="s">
        <v>235</v>
      </c>
      <c r="B173" t="s">
        <v>1</v>
      </c>
      <c r="C173">
        <v>17.45</v>
      </c>
      <c r="D173" t="s">
        <v>116</v>
      </c>
      <c r="E173">
        <f t="shared" si="2"/>
        <v>770.46000000000015</v>
      </c>
    </row>
    <row r="174" spans="1:5" x14ac:dyDescent="0.25">
      <c r="A174" t="s">
        <v>236</v>
      </c>
      <c r="B174" t="s">
        <v>0</v>
      </c>
      <c r="C174">
        <v>-4.93</v>
      </c>
      <c r="D174" t="s">
        <v>116</v>
      </c>
      <c r="E174">
        <f t="shared" si="2"/>
        <v>765.5300000000002</v>
      </c>
    </row>
    <row r="175" spans="1:5" x14ac:dyDescent="0.25">
      <c r="A175" t="s">
        <v>237</v>
      </c>
      <c r="B175" t="s">
        <v>0</v>
      </c>
      <c r="C175">
        <v>-5.0999999999999996</v>
      </c>
      <c r="D175" t="s">
        <v>116</v>
      </c>
      <c r="E175">
        <f t="shared" si="2"/>
        <v>760.43000000000018</v>
      </c>
    </row>
    <row r="176" spans="1:5" x14ac:dyDescent="0.25">
      <c r="A176" t="s">
        <v>114</v>
      </c>
      <c r="B176" t="s">
        <v>1</v>
      </c>
      <c r="C176">
        <v>16.87</v>
      </c>
      <c r="D176" t="s">
        <v>116</v>
      </c>
      <c r="E176">
        <f t="shared" si="2"/>
        <v>777.30000000000018</v>
      </c>
    </row>
    <row r="177" spans="1:5" x14ac:dyDescent="0.25">
      <c r="A177" t="s">
        <v>238</v>
      </c>
      <c r="B177" t="s">
        <v>1</v>
      </c>
      <c r="C177">
        <v>35.69</v>
      </c>
      <c r="D177" t="s">
        <v>116</v>
      </c>
      <c r="E177">
        <f t="shared" si="2"/>
        <v>812.99000000000024</v>
      </c>
    </row>
    <row r="178" spans="1:5" x14ac:dyDescent="0.25">
      <c r="A178" t="s">
        <v>115</v>
      </c>
      <c r="B178" t="s">
        <v>64</v>
      </c>
      <c r="C178">
        <v>-0.56999999999999995</v>
      </c>
      <c r="D178" t="s">
        <v>116</v>
      </c>
      <c r="E178">
        <f t="shared" si="2"/>
        <v>812.42000000000019</v>
      </c>
    </row>
  </sheetData>
  <sortState xmlns:xlrd2="http://schemas.microsoft.com/office/spreadsheetml/2017/richdata2" ref="A2:D178">
    <sortCondition ref="A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D082-B7FA-4637-8388-DAD659F436A0}">
  <dimension ref="A1:D182"/>
  <sheetViews>
    <sheetView workbookViewId="0">
      <selection activeCell="A87" sqref="A87:D182"/>
    </sheetView>
  </sheetViews>
  <sheetFormatPr defaultRowHeight="15" x14ac:dyDescent="0.25"/>
  <sheetData>
    <row r="1" spans="1:4" x14ac:dyDescent="0.25">
      <c r="A1" t="s">
        <v>115</v>
      </c>
      <c r="B1" t="s">
        <v>64</v>
      </c>
      <c r="C1">
        <v>4.03</v>
      </c>
      <c r="D1" t="s">
        <v>66</v>
      </c>
    </row>
    <row r="2" spans="1:4" x14ac:dyDescent="0.25">
      <c r="A2" t="s">
        <v>239</v>
      </c>
      <c r="B2" t="s">
        <v>0</v>
      </c>
      <c r="C2">
        <v>-17.690000000000001</v>
      </c>
      <c r="D2" t="s">
        <v>66</v>
      </c>
    </row>
    <row r="3" spans="1:4" x14ac:dyDescent="0.25">
      <c r="A3" t="s">
        <v>240</v>
      </c>
      <c r="B3" t="s">
        <v>0</v>
      </c>
      <c r="C3">
        <v>4.49</v>
      </c>
      <c r="D3" t="s">
        <v>66</v>
      </c>
    </row>
    <row r="4" spans="1:4" x14ac:dyDescent="0.25">
      <c r="A4" t="s">
        <v>242</v>
      </c>
      <c r="B4" t="s">
        <v>0</v>
      </c>
      <c r="C4">
        <v>0.56000000000000005</v>
      </c>
      <c r="D4" t="s">
        <v>66</v>
      </c>
    </row>
    <row r="5" spans="1:4" x14ac:dyDescent="0.25">
      <c r="A5" t="s">
        <v>243</v>
      </c>
      <c r="B5" t="s">
        <v>0</v>
      </c>
      <c r="C5">
        <v>13.29</v>
      </c>
      <c r="D5" t="s">
        <v>66</v>
      </c>
    </row>
    <row r="6" spans="1:4" x14ac:dyDescent="0.25">
      <c r="A6" t="s">
        <v>245</v>
      </c>
      <c r="B6" t="s">
        <v>0</v>
      </c>
      <c r="C6">
        <v>-11.77</v>
      </c>
      <c r="D6" t="s">
        <v>66</v>
      </c>
    </row>
    <row r="7" spans="1:4" x14ac:dyDescent="0.25">
      <c r="A7" t="s">
        <v>247</v>
      </c>
      <c r="B7" t="s">
        <v>0</v>
      </c>
      <c r="C7">
        <v>-13.11</v>
      </c>
      <c r="D7" t="s">
        <v>66</v>
      </c>
    </row>
    <row r="8" spans="1:4" x14ac:dyDescent="0.25">
      <c r="A8" t="s">
        <v>248</v>
      </c>
      <c r="B8" t="s">
        <v>0</v>
      </c>
      <c r="C8">
        <v>-43.76</v>
      </c>
      <c r="D8" t="s">
        <v>66</v>
      </c>
    </row>
    <row r="9" spans="1:4" x14ac:dyDescent="0.25">
      <c r="A9" t="s">
        <v>249</v>
      </c>
      <c r="B9" t="s">
        <v>0</v>
      </c>
      <c r="C9">
        <v>-25.41</v>
      </c>
      <c r="D9" t="s">
        <v>66</v>
      </c>
    </row>
    <row r="10" spans="1:4" x14ac:dyDescent="0.25">
      <c r="A10" t="s">
        <v>250</v>
      </c>
      <c r="B10" t="s">
        <v>0</v>
      </c>
      <c r="C10">
        <v>-21.42</v>
      </c>
      <c r="D10" t="s">
        <v>66</v>
      </c>
    </row>
    <row r="11" spans="1:4" x14ac:dyDescent="0.25">
      <c r="A11" t="s">
        <v>2</v>
      </c>
      <c r="B11" t="s">
        <v>0</v>
      </c>
      <c r="C11">
        <v>-12.3</v>
      </c>
      <c r="D11" t="s">
        <v>66</v>
      </c>
    </row>
    <row r="12" spans="1:4" x14ac:dyDescent="0.25">
      <c r="A12" t="s">
        <v>253</v>
      </c>
      <c r="B12" t="s">
        <v>0</v>
      </c>
      <c r="C12">
        <v>-23.65</v>
      </c>
      <c r="D12" t="s">
        <v>66</v>
      </c>
    </row>
    <row r="13" spans="1:4" x14ac:dyDescent="0.25">
      <c r="A13" t="s">
        <v>256</v>
      </c>
      <c r="B13" t="s">
        <v>0</v>
      </c>
      <c r="C13">
        <v>-8.4</v>
      </c>
      <c r="D13" t="s">
        <v>66</v>
      </c>
    </row>
    <row r="14" spans="1:4" x14ac:dyDescent="0.25">
      <c r="A14" t="s">
        <v>257</v>
      </c>
      <c r="B14" t="s">
        <v>0</v>
      </c>
      <c r="C14">
        <v>0.8</v>
      </c>
      <c r="D14" t="s">
        <v>66</v>
      </c>
    </row>
    <row r="15" spans="1:4" x14ac:dyDescent="0.25">
      <c r="A15" t="s">
        <v>5</v>
      </c>
      <c r="B15" t="s">
        <v>0</v>
      </c>
      <c r="C15">
        <v>-11.34</v>
      </c>
      <c r="D15" t="s">
        <v>66</v>
      </c>
    </row>
    <row r="16" spans="1:4" x14ac:dyDescent="0.25">
      <c r="A16" t="s">
        <v>258</v>
      </c>
      <c r="B16" t="s">
        <v>0</v>
      </c>
      <c r="C16">
        <v>-5.45</v>
      </c>
      <c r="D16" t="s">
        <v>66</v>
      </c>
    </row>
    <row r="17" spans="1:4" x14ac:dyDescent="0.25">
      <c r="A17" t="s">
        <v>259</v>
      </c>
      <c r="B17" t="s">
        <v>0</v>
      </c>
      <c r="C17">
        <v>6.03</v>
      </c>
      <c r="D17" t="s">
        <v>66</v>
      </c>
    </row>
    <row r="18" spans="1:4" x14ac:dyDescent="0.25">
      <c r="A18" t="s">
        <v>260</v>
      </c>
      <c r="B18" t="s">
        <v>0</v>
      </c>
      <c r="C18">
        <v>-17.309999999999999</v>
      </c>
      <c r="D18" t="s">
        <v>66</v>
      </c>
    </row>
    <row r="19" spans="1:4" x14ac:dyDescent="0.25">
      <c r="A19" t="s">
        <v>261</v>
      </c>
      <c r="B19" t="s">
        <v>0</v>
      </c>
      <c r="C19">
        <v>-23.07</v>
      </c>
      <c r="D19" t="s">
        <v>66</v>
      </c>
    </row>
    <row r="20" spans="1:4" x14ac:dyDescent="0.25">
      <c r="A20" t="s">
        <v>7</v>
      </c>
      <c r="B20" t="s">
        <v>0</v>
      </c>
      <c r="C20">
        <v>-9.44</v>
      </c>
      <c r="D20" t="s">
        <v>66</v>
      </c>
    </row>
    <row r="21" spans="1:4" x14ac:dyDescent="0.25">
      <c r="A21" t="s">
        <v>8</v>
      </c>
      <c r="B21" t="s">
        <v>0</v>
      </c>
      <c r="C21">
        <v>-10.95</v>
      </c>
      <c r="D21" t="s">
        <v>66</v>
      </c>
    </row>
    <row r="22" spans="1:4" x14ac:dyDescent="0.25">
      <c r="A22" t="s">
        <v>263</v>
      </c>
      <c r="B22" t="s">
        <v>0</v>
      </c>
      <c r="C22">
        <v>-13.97</v>
      </c>
      <c r="D22" t="s">
        <v>66</v>
      </c>
    </row>
    <row r="23" spans="1:4" x14ac:dyDescent="0.25">
      <c r="A23" t="s">
        <v>264</v>
      </c>
      <c r="B23" t="s">
        <v>0</v>
      </c>
      <c r="C23">
        <v>-28.01</v>
      </c>
      <c r="D23" t="s">
        <v>66</v>
      </c>
    </row>
    <row r="24" spans="1:4" x14ac:dyDescent="0.25">
      <c r="A24" t="s">
        <v>10</v>
      </c>
      <c r="B24" t="s">
        <v>0</v>
      </c>
      <c r="C24">
        <v>25.64</v>
      </c>
      <c r="D24" t="s">
        <v>66</v>
      </c>
    </row>
    <row r="25" spans="1:4" x14ac:dyDescent="0.25">
      <c r="A25" t="s">
        <v>266</v>
      </c>
      <c r="B25" t="s">
        <v>0</v>
      </c>
      <c r="C25">
        <v>-21.4</v>
      </c>
      <c r="D25" t="s">
        <v>66</v>
      </c>
    </row>
    <row r="26" spans="1:4" x14ac:dyDescent="0.25">
      <c r="A26" t="s">
        <v>267</v>
      </c>
      <c r="B26" t="s">
        <v>0</v>
      </c>
      <c r="C26">
        <v>-14.38</v>
      </c>
      <c r="D26" t="s">
        <v>66</v>
      </c>
    </row>
    <row r="27" spans="1:4" x14ac:dyDescent="0.25">
      <c r="A27" t="s">
        <v>268</v>
      </c>
      <c r="B27" t="s">
        <v>0</v>
      </c>
      <c r="C27">
        <v>-29.95</v>
      </c>
      <c r="D27" t="s">
        <v>66</v>
      </c>
    </row>
    <row r="28" spans="1:4" x14ac:dyDescent="0.25">
      <c r="A28" t="s">
        <v>271</v>
      </c>
      <c r="B28" t="s">
        <v>0</v>
      </c>
      <c r="C28">
        <v>-27.14</v>
      </c>
      <c r="D28" t="s">
        <v>66</v>
      </c>
    </row>
    <row r="29" spans="1:4" x14ac:dyDescent="0.25">
      <c r="A29" t="s">
        <v>272</v>
      </c>
      <c r="B29" t="s">
        <v>0</v>
      </c>
      <c r="C29">
        <v>9.31</v>
      </c>
      <c r="D29" t="s">
        <v>66</v>
      </c>
    </row>
    <row r="30" spans="1:4" x14ac:dyDescent="0.25">
      <c r="A30" t="s">
        <v>14</v>
      </c>
      <c r="B30" t="s">
        <v>0</v>
      </c>
      <c r="C30">
        <v>-10.11</v>
      </c>
      <c r="D30" t="s">
        <v>66</v>
      </c>
    </row>
    <row r="31" spans="1:4" x14ac:dyDescent="0.25">
      <c r="A31" t="s">
        <v>276</v>
      </c>
      <c r="B31" t="s">
        <v>0</v>
      </c>
      <c r="C31">
        <v>-12.55</v>
      </c>
      <c r="D31" t="s">
        <v>66</v>
      </c>
    </row>
    <row r="32" spans="1:4" x14ac:dyDescent="0.25">
      <c r="A32" t="s">
        <v>277</v>
      </c>
      <c r="B32" t="s">
        <v>0</v>
      </c>
      <c r="C32">
        <v>-7.42</v>
      </c>
      <c r="D32" t="s">
        <v>66</v>
      </c>
    </row>
    <row r="33" spans="1:4" x14ac:dyDescent="0.25">
      <c r="A33" t="s">
        <v>279</v>
      </c>
      <c r="B33" t="s">
        <v>0</v>
      </c>
      <c r="C33">
        <v>-17.64</v>
      </c>
      <c r="D33" t="s">
        <v>66</v>
      </c>
    </row>
    <row r="34" spans="1:4" x14ac:dyDescent="0.25">
      <c r="A34" t="s">
        <v>17</v>
      </c>
      <c r="B34" t="s">
        <v>0</v>
      </c>
      <c r="C34">
        <v>-8.5299999999999994</v>
      </c>
      <c r="D34" t="s">
        <v>66</v>
      </c>
    </row>
    <row r="35" spans="1:4" x14ac:dyDescent="0.25">
      <c r="A35" t="s">
        <v>282</v>
      </c>
      <c r="B35" t="s">
        <v>0</v>
      </c>
      <c r="C35">
        <v>-1.68</v>
      </c>
      <c r="D35" t="s">
        <v>66</v>
      </c>
    </row>
    <row r="36" spans="1:4" x14ac:dyDescent="0.25">
      <c r="A36" t="s">
        <v>284</v>
      </c>
      <c r="B36" t="s">
        <v>0</v>
      </c>
      <c r="C36">
        <v>-45.66</v>
      </c>
      <c r="D36" t="s">
        <v>66</v>
      </c>
    </row>
    <row r="37" spans="1:4" x14ac:dyDescent="0.25">
      <c r="A37" t="s">
        <v>285</v>
      </c>
      <c r="B37" t="s">
        <v>0</v>
      </c>
      <c r="C37">
        <v>-22.52</v>
      </c>
      <c r="D37" t="s">
        <v>66</v>
      </c>
    </row>
    <row r="38" spans="1:4" x14ac:dyDescent="0.25">
      <c r="A38" t="s">
        <v>288</v>
      </c>
      <c r="B38" t="s">
        <v>0</v>
      </c>
      <c r="C38">
        <v>-10.39</v>
      </c>
      <c r="D38" t="s">
        <v>66</v>
      </c>
    </row>
    <row r="39" spans="1:4" x14ac:dyDescent="0.25">
      <c r="A39" t="s">
        <v>289</v>
      </c>
      <c r="B39" t="s">
        <v>0</v>
      </c>
      <c r="C39">
        <v>-8.18</v>
      </c>
      <c r="D39" t="s">
        <v>66</v>
      </c>
    </row>
    <row r="40" spans="1:4" x14ac:dyDescent="0.25">
      <c r="A40" t="s">
        <v>290</v>
      </c>
      <c r="B40" t="s">
        <v>0</v>
      </c>
      <c r="C40">
        <v>-4.28</v>
      </c>
      <c r="D40" t="s">
        <v>66</v>
      </c>
    </row>
    <row r="41" spans="1:4" x14ac:dyDescent="0.25">
      <c r="A41" t="s">
        <v>18</v>
      </c>
      <c r="B41" t="s">
        <v>0</v>
      </c>
      <c r="C41">
        <v>-24.66</v>
      </c>
      <c r="D41" t="s">
        <v>66</v>
      </c>
    </row>
    <row r="42" spans="1:4" x14ac:dyDescent="0.25">
      <c r="A42" t="s">
        <v>291</v>
      </c>
      <c r="B42" t="s">
        <v>0</v>
      </c>
      <c r="C42">
        <v>-10.14</v>
      </c>
      <c r="D42" t="s">
        <v>66</v>
      </c>
    </row>
    <row r="43" spans="1:4" x14ac:dyDescent="0.25">
      <c r="A43" t="s">
        <v>292</v>
      </c>
      <c r="B43" t="s">
        <v>0</v>
      </c>
      <c r="C43">
        <v>-0.08</v>
      </c>
      <c r="D43" t="s">
        <v>66</v>
      </c>
    </row>
    <row r="44" spans="1:4" x14ac:dyDescent="0.25">
      <c r="A44" t="s">
        <v>294</v>
      </c>
      <c r="B44" t="s">
        <v>0</v>
      </c>
      <c r="C44">
        <v>-3.7</v>
      </c>
      <c r="D44" t="s">
        <v>66</v>
      </c>
    </row>
    <row r="45" spans="1:4" x14ac:dyDescent="0.25">
      <c r="A45" t="s">
        <v>20</v>
      </c>
      <c r="B45" t="s">
        <v>0</v>
      </c>
      <c r="C45">
        <v>-2.75</v>
      </c>
      <c r="D45" t="s">
        <v>66</v>
      </c>
    </row>
    <row r="46" spans="1:4" x14ac:dyDescent="0.25">
      <c r="A46" t="s">
        <v>296</v>
      </c>
      <c r="B46" t="s">
        <v>0</v>
      </c>
      <c r="C46">
        <v>4.1100000000000003</v>
      </c>
      <c r="D46" t="s">
        <v>66</v>
      </c>
    </row>
    <row r="47" spans="1:4" x14ac:dyDescent="0.25">
      <c r="A47" t="s">
        <v>298</v>
      </c>
      <c r="B47" t="s">
        <v>0</v>
      </c>
      <c r="C47">
        <v>-29.76</v>
      </c>
      <c r="D47" t="s">
        <v>66</v>
      </c>
    </row>
    <row r="48" spans="1:4" x14ac:dyDescent="0.25">
      <c r="A48" t="s">
        <v>23</v>
      </c>
      <c r="B48" t="s">
        <v>0</v>
      </c>
      <c r="C48">
        <v>-23.91</v>
      </c>
      <c r="D48" t="s">
        <v>66</v>
      </c>
    </row>
    <row r="49" spans="1:4" x14ac:dyDescent="0.25">
      <c r="A49" t="s">
        <v>301</v>
      </c>
      <c r="B49" t="s">
        <v>0</v>
      </c>
      <c r="C49">
        <v>-9.15</v>
      </c>
      <c r="D49" t="s">
        <v>66</v>
      </c>
    </row>
    <row r="50" spans="1:4" x14ac:dyDescent="0.25">
      <c r="A50" t="s">
        <v>24</v>
      </c>
      <c r="B50" t="s">
        <v>0</v>
      </c>
      <c r="C50">
        <v>-14.47</v>
      </c>
      <c r="D50" t="s">
        <v>66</v>
      </c>
    </row>
    <row r="51" spans="1:4" x14ac:dyDescent="0.25">
      <c r="A51" t="s">
        <v>25</v>
      </c>
      <c r="B51" t="s">
        <v>0</v>
      </c>
      <c r="C51">
        <v>-1.4</v>
      </c>
      <c r="D51" t="s">
        <v>66</v>
      </c>
    </row>
    <row r="52" spans="1:4" x14ac:dyDescent="0.25">
      <c r="A52" t="s">
        <v>302</v>
      </c>
      <c r="B52" t="s">
        <v>0</v>
      </c>
      <c r="C52">
        <v>17.89</v>
      </c>
      <c r="D52" t="s">
        <v>66</v>
      </c>
    </row>
    <row r="53" spans="1:4" x14ac:dyDescent="0.25">
      <c r="A53" t="s">
        <v>305</v>
      </c>
      <c r="B53" t="s">
        <v>0</v>
      </c>
      <c r="C53">
        <v>-27.79</v>
      </c>
      <c r="D53" t="s">
        <v>66</v>
      </c>
    </row>
    <row r="54" spans="1:4" x14ac:dyDescent="0.25">
      <c r="A54" t="s">
        <v>27</v>
      </c>
      <c r="B54" t="s">
        <v>0</v>
      </c>
      <c r="C54">
        <v>-6.33</v>
      </c>
      <c r="D54" t="s">
        <v>66</v>
      </c>
    </row>
    <row r="55" spans="1:4" x14ac:dyDescent="0.25">
      <c r="A55" t="s">
        <v>308</v>
      </c>
      <c r="B55" t="s">
        <v>0</v>
      </c>
      <c r="C55">
        <v>-21.11</v>
      </c>
      <c r="D55" t="s">
        <v>66</v>
      </c>
    </row>
    <row r="56" spans="1:4" x14ac:dyDescent="0.25">
      <c r="A56" t="s">
        <v>28</v>
      </c>
      <c r="B56" t="s">
        <v>0</v>
      </c>
      <c r="C56">
        <v>6.89</v>
      </c>
      <c r="D56" t="s">
        <v>66</v>
      </c>
    </row>
    <row r="57" spans="1:4" x14ac:dyDescent="0.25">
      <c r="A57" t="s">
        <v>310</v>
      </c>
      <c r="B57" t="s">
        <v>0</v>
      </c>
      <c r="C57">
        <v>10.81</v>
      </c>
      <c r="D57" t="s">
        <v>66</v>
      </c>
    </row>
    <row r="58" spans="1:4" x14ac:dyDescent="0.25">
      <c r="A58" t="s">
        <v>311</v>
      </c>
      <c r="B58" t="s">
        <v>0</v>
      </c>
      <c r="C58">
        <v>-15.79</v>
      </c>
      <c r="D58" t="s">
        <v>66</v>
      </c>
    </row>
    <row r="59" spans="1:4" x14ac:dyDescent="0.25">
      <c r="A59" t="s">
        <v>313</v>
      </c>
      <c r="B59" t="s">
        <v>0</v>
      </c>
      <c r="C59">
        <v>-26.89</v>
      </c>
      <c r="D59" t="s">
        <v>66</v>
      </c>
    </row>
    <row r="60" spans="1:4" x14ac:dyDescent="0.25">
      <c r="A60" t="s">
        <v>316</v>
      </c>
      <c r="B60" t="s">
        <v>0</v>
      </c>
      <c r="C60">
        <v>7.81</v>
      </c>
      <c r="D60" t="s">
        <v>66</v>
      </c>
    </row>
    <row r="61" spans="1:4" x14ac:dyDescent="0.25">
      <c r="A61" t="s">
        <v>30</v>
      </c>
      <c r="B61" t="s">
        <v>0</v>
      </c>
      <c r="C61">
        <v>-1.51</v>
      </c>
      <c r="D61" t="s">
        <v>66</v>
      </c>
    </row>
    <row r="62" spans="1:4" x14ac:dyDescent="0.25">
      <c r="A62" t="s">
        <v>317</v>
      </c>
      <c r="B62" t="s">
        <v>0</v>
      </c>
      <c r="C62">
        <v>1.97</v>
      </c>
      <c r="D62" t="s">
        <v>66</v>
      </c>
    </row>
    <row r="63" spans="1:4" x14ac:dyDescent="0.25">
      <c r="A63" t="s">
        <v>318</v>
      </c>
      <c r="B63" t="s">
        <v>0</v>
      </c>
      <c r="C63">
        <v>3.3</v>
      </c>
      <c r="D63" t="s">
        <v>66</v>
      </c>
    </row>
    <row r="64" spans="1:4" x14ac:dyDescent="0.25">
      <c r="A64" t="s">
        <v>320</v>
      </c>
      <c r="B64" t="s">
        <v>0</v>
      </c>
      <c r="C64">
        <v>-5.72</v>
      </c>
      <c r="D64" t="s">
        <v>66</v>
      </c>
    </row>
    <row r="65" spans="1:4" x14ac:dyDescent="0.25">
      <c r="A65" t="s">
        <v>322</v>
      </c>
      <c r="B65" t="s">
        <v>0</v>
      </c>
      <c r="C65">
        <v>-14.52</v>
      </c>
      <c r="D65" t="s">
        <v>66</v>
      </c>
    </row>
    <row r="66" spans="1:4" x14ac:dyDescent="0.25">
      <c r="A66" t="s">
        <v>32</v>
      </c>
      <c r="B66" t="s">
        <v>0</v>
      </c>
      <c r="C66">
        <v>-10.82</v>
      </c>
      <c r="D66" t="s">
        <v>66</v>
      </c>
    </row>
    <row r="67" spans="1:4" x14ac:dyDescent="0.25">
      <c r="A67" t="s">
        <v>33</v>
      </c>
      <c r="B67" t="s">
        <v>0</v>
      </c>
      <c r="C67">
        <v>10.06</v>
      </c>
      <c r="D67" t="s">
        <v>66</v>
      </c>
    </row>
    <row r="68" spans="1:4" x14ac:dyDescent="0.25">
      <c r="A68" t="s">
        <v>323</v>
      </c>
      <c r="B68" t="s">
        <v>0</v>
      </c>
      <c r="C68">
        <v>2.62</v>
      </c>
      <c r="D68" t="s">
        <v>66</v>
      </c>
    </row>
    <row r="69" spans="1:4" x14ac:dyDescent="0.25">
      <c r="A69" t="s">
        <v>324</v>
      </c>
      <c r="B69" t="s">
        <v>0</v>
      </c>
      <c r="C69">
        <v>7.12</v>
      </c>
      <c r="D69" t="s">
        <v>66</v>
      </c>
    </row>
    <row r="70" spans="1:4" x14ac:dyDescent="0.25">
      <c r="A70" t="s">
        <v>325</v>
      </c>
      <c r="B70" t="s">
        <v>0</v>
      </c>
      <c r="C70">
        <v>-9.94</v>
      </c>
      <c r="D70" t="s">
        <v>66</v>
      </c>
    </row>
    <row r="71" spans="1:4" x14ac:dyDescent="0.25">
      <c r="A71" t="s">
        <v>34</v>
      </c>
      <c r="B71" t="s">
        <v>0</v>
      </c>
      <c r="C71">
        <v>-2.29</v>
      </c>
      <c r="D71" t="s">
        <v>66</v>
      </c>
    </row>
    <row r="72" spans="1:4" x14ac:dyDescent="0.25">
      <c r="A72" t="s">
        <v>36</v>
      </c>
      <c r="B72" t="s">
        <v>0</v>
      </c>
      <c r="C72">
        <v>-15.79</v>
      </c>
      <c r="D72" t="s">
        <v>66</v>
      </c>
    </row>
    <row r="73" spans="1:4" x14ac:dyDescent="0.25">
      <c r="A73" t="s">
        <v>40</v>
      </c>
      <c r="B73" t="s">
        <v>0</v>
      </c>
      <c r="C73">
        <v>0.55000000000000004</v>
      </c>
      <c r="D73" t="s">
        <v>66</v>
      </c>
    </row>
    <row r="74" spans="1:4" x14ac:dyDescent="0.25">
      <c r="A74" t="s">
        <v>41</v>
      </c>
      <c r="B74" t="s">
        <v>0</v>
      </c>
      <c r="C74">
        <v>0.45</v>
      </c>
      <c r="D74" t="s">
        <v>66</v>
      </c>
    </row>
    <row r="75" spans="1:4" x14ac:dyDescent="0.25">
      <c r="A75" t="s">
        <v>330</v>
      </c>
      <c r="B75" t="s">
        <v>0</v>
      </c>
      <c r="C75">
        <v>-19.05</v>
      </c>
      <c r="D75" t="s">
        <v>66</v>
      </c>
    </row>
    <row r="76" spans="1:4" x14ac:dyDescent="0.25">
      <c r="A76" t="s">
        <v>42</v>
      </c>
      <c r="B76" t="s">
        <v>0</v>
      </c>
      <c r="C76">
        <v>-4.66</v>
      </c>
      <c r="D76" t="s">
        <v>66</v>
      </c>
    </row>
    <row r="77" spans="1:4" x14ac:dyDescent="0.25">
      <c r="A77" t="s">
        <v>43</v>
      </c>
      <c r="B77" t="s">
        <v>0</v>
      </c>
      <c r="C77">
        <v>-16.329999999999998</v>
      </c>
      <c r="D77" t="s">
        <v>66</v>
      </c>
    </row>
    <row r="78" spans="1:4" x14ac:dyDescent="0.25">
      <c r="A78" t="s">
        <v>44</v>
      </c>
      <c r="B78" t="s">
        <v>0</v>
      </c>
      <c r="C78">
        <v>-24.96</v>
      </c>
      <c r="D78" t="s">
        <v>66</v>
      </c>
    </row>
    <row r="79" spans="1:4" x14ac:dyDescent="0.25">
      <c r="A79" t="s">
        <v>334</v>
      </c>
      <c r="B79" t="s">
        <v>0</v>
      </c>
      <c r="C79">
        <v>-1.24</v>
      </c>
      <c r="D79" t="s">
        <v>66</v>
      </c>
    </row>
    <row r="80" spans="1:4" x14ac:dyDescent="0.25">
      <c r="A80" t="s">
        <v>335</v>
      </c>
      <c r="B80" t="s">
        <v>0</v>
      </c>
      <c r="C80">
        <v>-4.22</v>
      </c>
      <c r="D80" t="s">
        <v>66</v>
      </c>
    </row>
    <row r="81" spans="1:4" x14ac:dyDescent="0.25">
      <c r="A81" t="s">
        <v>100</v>
      </c>
      <c r="B81" t="s">
        <v>0</v>
      </c>
      <c r="C81">
        <v>-2.62</v>
      </c>
      <c r="D81" t="s">
        <v>66</v>
      </c>
    </row>
    <row r="82" spans="1:4" x14ac:dyDescent="0.25">
      <c r="A82" t="s">
        <v>50</v>
      </c>
      <c r="B82" t="s">
        <v>0</v>
      </c>
      <c r="C82">
        <v>-37.39</v>
      </c>
      <c r="D82" t="s">
        <v>66</v>
      </c>
    </row>
    <row r="83" spans="1:4" x14ac:dyDescent="0.25">
      <c r="A83" t="s">
        <v>347</v>
      </c>
      <c r="B83" t="s">
        <v>0</v>
      </c>
      <c r="C83">
        <v>-12.08</v>
      </c>
      <c r="D83" t="s">
        <v>66</v>
      </c>
    </row>
    <row r="84" spans="1:4" x14ac:dyDescent="0.25">
      <c r="A84" t="s">
        <v>348</v>
      </c>
      <c r="B84" t="s">
        <v>0</v>
      </c>
      <c r="C84">
        <v>-2.66</v>
      </c>
      <c r="D84" t="s">
        <v>66</v>
      </c>
    </row>
    <row r="85" spans="1:4" x14ac:dyDescent="0.25">
      <c r="A85" t="s">
        <v>350</v>
      </c>
      <c r="B85" t="s">
        <v>0</v>
      </c>
      <c r="C85">
        <v>-19.809999999999999</v>
      </c>
      <c r="D85" t="s">
        <v>66</v>
      </c>
    </row>
    <row r="86" spans="1:4" x14ac:dyDescent="0.25">
      <c r="A86" t="s">
        <v>351</v>
      </c>
      <c r="B86" t="s">
        <v>0</v>
      </c>
      <c r="C86">
        <v>-2.94</v>
      </c>
      <c r="D86" t="s">
        <v>66</v>
      </c>
    </row>
    <row r="87" spans="1:4" x14ac:dyDescent="0.25">
      <c r="A87" t="s">
        <v>52</v>
      </c>
      <c r="B87" t="s">
        <v>0</v>
      </c>
      <c r="C87">
        <v>-41.44</v>
      </c>
      <c r="D87" t="s">
        <v>66</v>
      </c>
    </row>
    <row r="88" spans="1:4" x14ac:dyDescent="0.25">
      <c r="A88" t="s">
        <v>353</v>
      </c>
      <c r="B88" t="s">
        <v>0</v>
      </c>
      <c r="C88">
        <v>-17.05</v>
      </c>
      <c r="D88" t="s">
        <v>66</v>
      </c>
    </row>
    <row r="89" spans="1:4" x14ac:dyDescent="0.25">
      <c r="A89" t="s">
        <v>53</v>
      </c>
      <c r="B89" t="s">
        <v>0</v>
      </c>
      <c r="C89">
        <v>-17.149999999999999</v>
      </c>
      <c r="D89" t="s">
        <v>66</v>
      </c>
    </row>
    <row r="90" spans="1:4" x14ac:dyDescent="0.25">
      <c r="A90" t="s">
        <v>354</v>
      </c>
      <c r="B90" t="s">
        <v>0</v>
      </c>
      <c r="C90">
        <v>-43.99</v>
      </c>
      <c r="D90" t="s">
        <v>66</v>
      </c>
    </row>
    <row r="91" spans="1:4" x14ac:dyDescent="0.25">
      <c r="A91" t="s">
        <v>55</v>
      </c>
      <c r="B91" t="s">
        <v>0</v>
      </c>
      <c r="C91">
        <v>-7.62</v>
      </c>
      <c r="D91" t="s">
        <v>66</v>
      </c>
    </row>
    <row r="92" spans="1:4" x14ac:dyDescent="0.25">
      <c r="A92" t="s">
        <v>357</v>
      </c>
      <c r="B92" t="s">
        <v>0</v>
      </c>
      <c r="C92">
        <v>2.16</v>
      </c>
      <c r="D92" t="s">
        <v>66</v>
      </c>
    </row>
    <row r="93" spans="1:4" x14ac:dyDescent="0.25">
      <c r="A93" t="s">
        <v>358</v>
      </c>
      <c r="B93" t="s">
        <v>0</v>
      </c>
      <c r="C93">
        <v>0.46</v>
      </c>
      <c r="D93" t="s">
        <v>66</v>
      </c>
    </row>
    <row r="94" spans="1:4" x14ac:dyDescent="0.25">
      <c r="A94" t="s">
        <v>60</v>
      </c>
      <c r="B94" t="s">
        <v>0</v>
      </c>
      <c r="C94">
        <v>-5.15</v>
      </c>
      <c r="D94" t="s">
        <v>66</v>
      </c>
    </row>
    <row r="95" spans="1:4" x14ac:dyDescent="0.25">
      <c r="A95" t="s">
        <v>61</v>
      </c>
      <c r="B95" t="s">
        <v>0</v>
      </c>
      <c r="C95">
        <v>-19.62</v>
      </c>
      <c r="D95" t="s">
        <v>66</v>
      </c>
    </row>
    <row r="96" spans="1:4" x14ac:dyDescent="0.25">
      <c r="A96" t="s">
        <v>363</v>
      </c>
      <c r="B96" t="s">
        <v>0</v>
      </c>
      <c r="C96">
        <v>-4.68</v>
      </c>
      <c r="D96" t="s">
        <v>66</v>
      </c>
    </row>
    <row r="97" spans="1:4" x14ac:dyDescent="0.25">
      <c r="A97" t="s">
        <v>62</v>
      </c>
      <c r="B97" t="s">
        <v>0</v>
      </c>
      <c r="C97">
        <v>-7.41</v>
      </c>
      <c r="D97" t="s">
        <v>66</v>
      </c>
    </row>
    <row r="98" spans="1:4" x14ac:dyDescent="0.25">
      <c r="A98" t="s">
        <v>365</v>
      </c>
      <c r="B98" t="s">
        <v>0</v>
      </c>
      <c r="C98">
        <v>1.4</v>
      </c>
      <c r="D98" t="s">
        <v>66</v>
      </c>
    </row>
    <row r="99" spans="1:4" x14ac:dyDescent="0.25">
      <c r="A99" t="s">
        <v>366</v>
      </c>
      <c r="B99" t="s">
        <v>0</v>
      </c>
      <c r="C99">
        <v>-12.67</v>
      </c>
      <c r="D99" t="s">
        <v>66</v>
      </c>
    </row>
    <row r="100" spans="1:4" x14ac:dyDescent="0.25">
      <c r="A100" t="s">
        <v>368</v>
      </c>
      <c r="B100" t="s">
        <v>0</v>
      </c>
      <c r="C100">
        <v>-7.11</v>
      </c>
      <c r="D100" t="s">
        <v>66</v>
      </c>
    </row>
    <row r="101" spans="1:4" x14ac:dyDescent="0.25">
      <c r="A101" t="s">
        <v>371</v>
      </c>
      <c r="B101" t="s">
        <v>0</v>
      </c>
      <c r="C101">
        <v>-11.14</v>
      </c>
      <c r="D101" t="s">
        <v>66</v>
      </c>
    </row>
    <row r="102" spans="1:4" x14ac:dyDescent="0.25">
      <c r="A102" t="s">
        <v>375</v>
      </c>
      <c r="B102" t="s">
        <v>0</v>
      </c>
      <c r="C102">
        <v>-13.26</v>
      </c>
      <c r="D102" t="s">
        <v>66</v>
      </c>
    </row>
    <row r="103" spans="1:4" x14ac:dyDescent="0.25">
      <c r="A103" t="s">
        <v>241</v>
      </c>
      <c r="B103" t="s">
        <v>1</v>
      </c>
      <c r="C103">
        <v>18.559999999999999</v>
      </c>
      <c r="D103" t="s">
        <v>66</v>
      </c>
    </row>
    <row r="104" spans="1:4" x14ac:dyDescent="0.25">
      <c r="A104" t="s">
        <v>244</v>
      </c>
      <c r="B104" t="s">
        <v>1</v>
      </c>
      <c r="C104">
        <v>18.46</v>
      </c>
      <c r="D104" t="s">
        <v>66</v>
      </c>
    </row>
    <row r="105" spans="1:4" x14ac:dyDescent="0.25">
      <c r="A105" t="s">
        <v>251</v>
      </c>
      <c r="B105" t="s">
        <v>1</v>
      </c>
      <c r="C105">
        <v>36.590000000000003</v>
      </c>
      <c r="D105" t="s">
        <v>66</v>
      </c>
    </row>
    <row r="106" spans="1:4" x14ac:dyDescent="0.25">
      <c r="A106" t="s">
        <v>252</v>
      </c>
      <c r="B106" t="s">
        <v>1</v>
      </c>
      <c r="C106">
        <v>17.809999999999999</v>
      </c>
      <c r="D106" t="s">
        <v>66</v>
      </c>
    </row>
    <row r="107" spans="1:4" x14ac:dyDescent="0.25">
      <c r="A107" t="s">
        <v>254</v>
      </c>
      <c r="B107" t="s">
        <v>1</v>
      </c>
      <c r="C107">
        <v>35.630000000000003</v>
      </c>
      <c r="D107" t="s">
        <v>66</v>
      </c>
    </row>
    <row r="108" spans="1:4" x14ac:dyDescent="0.25">
      <c r="A108" t="s">
        <v>255</v>
      </c>
      <c r="B108" t="s">
        <v>1</v>
      </c>
      <c r="C108">
        <v>18.18</v>
      </c>
      <c r="D108" t="s">
        <v>66</v>
      </c>
    </row>
    <row r="109" spans="1:4" x14ac:dyDescent="0.25">
      <c r="A109" t="s">
        <v>4</v>
      </c>
      <c r="B109" t="s">
        <v>1</v>
      </c>
      <c r="C109">
        <v>36.880000000000003</v>
      </c>
      <c r="D109" t="s">
        <v>66</v>
      </c>
    </row>
    <row r="110" spans="1:4" x14ac:dyDescent="0.25">
      <c r="A110" t="s">
        <v>6</v>
      </c>
      <c r="B110" t="s">
        <v>1</v>
      </c>
      <c r="C110">
        <v>37.020000000000003</v>
      </c>
      <c r="D110" t="s">
        <v>66</v>
      </c>
    </row>
    <row r="111" spans="1:4" x14ac:dyDescent="0.25">
      <c r="A111" t="s">
        <v>262</v>
      </c>
      <c r="B111" t="s">
        <v>1</v>
      </c>
      <c r="C111">
        <v>18.47</v>
      </c>
      <c r="D111" t="s">
        <v>66</v>
      </c>
    </row>
    <row r="112" spans="1:4" x14ac:dyDescent="0.25">
      <c r="A112" t="s">
        <v>265</v>
      </c>
      <c r="B112" t="s">
        <v>1</v>
      </c>
      <c r="C112">
        <v>18.5</v>
      </c>
      <c r="D112" t="s">
        <v>66</v>
      </c>
    </row>
    <row r="113" spans="1:4" x14ac:dyDescent="0.25">
      <c r="A113" t="s">
        <v>269</v>
      </c>
      <c r="B113" t="s">
        <v>1</v>
      </c>
      <c r="C113">
        <v>35.869999999999997</v>
      </c>
      <c r="D113" t="s">
        <v>66</v>
      </c>
    </row>
    <row r="114" spans="1:4" x14ac:dyDescent="0.25">
      <c r="A114" t="s">
        <v>270</v>
      </c>
      <c r="B114" t="s">
        <v>1</v>
      </c>
      <c r="C114">
        <v>17.93</v>
      </c>
      <c r="D114" t="s">
        <v>66</v>
      </c>
    </row>
    <row r="115" spans="1:4" x14ac:dyDescent="0.25">
      <c r="A115" t="s">
        <v>273</v>
      </c>
      <c r="B115" t="s">
        <v>1</v>
      </c>
      <c r="C115">
        <v>18.59</v>
      </c>
      <c r="D115" t="s">
        <v>66</v>
      </c>
    </row>
    <row r="116" spans="1:4" x14ac:dyDescent="0.25">
      <c r="A116" t="s">
        <v>274</v>
      </c>
      <c r="B116" t="s">
        <v>1</v>
      </c>
      <c r="C116">
        <v>9.26</v>
      </c>
      <c r="D116" t="s">
        <v>66</v>
      </c>
    </row>
    <row r="117" spans="1:4" x14ac:dyDescent="0.25">
      <c r="A117" t="s">
        <v>275</v>
      </c>
      <c r="B117" t="s">
        <v>1</v>
      </c>
      <c r="C117">
        <v>33.68</v>
      </c>
      <c r="D117" t="s">
        <v>66</v>
      </c>
    </row>
    <row r="118" spans="1:4" x14ac:dyDescent="0.25">
      <c r="A118" t="s">
        <v>278</v>
      </c>
      <c r="B118" t="s">
        <v>1</v>
      </c>
      <c r="C118">
        <v>35.619999999999997</v>
      </c>
      <c r="D118" t="s">
        <v>66</v>
      </c>
    </row>
    <row r="119" spans="1:4" x14ac:dyDescent="0.25">
      <c r="A119" t="s">
        <v>280</v>
      </c>
      <c r="B119" t="s">
        <v>1</v>
      </c>
      <c r="C119">
        <v>17.440000000000001</v>
      </c>
      <c r="D119" t="s">
        <v>66</v>
      </c>
    </row>
    <row r="120" spans="1:4" x14ac:dyDescent="0.25">
      <c r="A120" t="s">
        <v>281</v>
      </c>
      <c r="B120" t="s">
        <v>1</v>
      </c>
      <c r="C120">
        <v>35.86</v>
      </c>
      <c r="D120" t="s">
        <v>66</v>
      </c>
    </row>
    <row r="121" spans="1:4" x14ac:dyDescent="0.25">
      <c r="A121" t="s">
        <v>283</v>
      </c>
      <c r="B121" t="s">
        <v>1</v>
      </c>
      <c r="C121">
        <v>18.53</v>
      </c>
      <c r="D121" t="s">
        <v>66</v>
      </c>
    </row>
    <row r="122" spans="1:4" x14ac:dyDescent="0.25">
      <c r="A122" t="s">
        <v>286</v>
      </c>
      <c r="B122" t="s">
        <v>1</v>
      </c>
      <c r="C122">
        <v>9.26</v>
      </c>
      <c r="D122" t="s">
        <v>66</v>
      </c>
    </row>
    <row r="123" spans="1:4" x14ac:dyDescent="0.25">
      <c r="A123" t="s">
        <v>287</v>
      </c>
      <c r="B123" t="s">
        <v>1</v>
      </c>
      <c r="C123">
        <v>18.510000000000002</v>
      </c>
      <c r="D123" t="s">
        <v>66</v>
      </c>
    </row>
    <row r="124" spans="1:4" x14ac:dyDescent="0.25">
      <c r="A124" t="s">
        <v>19</v>
      </c>
      <c r="B124" t="s">
        <v>1</v>
      </c>
      <c r="C124">
        <v>18.18</v>
      </c>
      <c r="D124" t="s">
        <v>66</v>
      </c>
    </row>
    <row r="125" spans="1:4" x14ac:dyDescent="0.25">
      <c r="A125" t="s">
        <v>293</v>
      </c>
      <c r="B125" t="s">
        <v>1</v>
      </c>
      <c r="C125">
        <v>36.590000000000003</v>
      </c>
      <c r="D125" t="s">
        <v>66</v>
      </c>
    </row>
    <row r="126" spans="1:4" x14ac:dyDescent="0.25">
      <c r="A126" t="s">
        <v>295</v>
      </c>
      <c r="B126" t="s">
        <v>1</v>
      </c>
      <c r="C126">
        <v>35.86</v>
      </c>
      <c r="D126" t="s">
        <v>66</v>
      </c>
    </row>
    <row r="127" spans="1:4" x14ac:dyDescent="0.25">
      <c r="A127" t="s">
        <v>297</v>
      </c>
      <c r="B127" t="s">
        <v>1</v>
      </c>
      <c r="C127">
        <v>9.2100000000000009</v>
      </c>
      <c r="D127" t="s">
        <v>66</v>
      </c>
    </row>
    <row r="128" spans="1:4" x14ac:dyDescent="0.25">
      <c r="A128" t="s">
        <v>22</v>
      </c>
      <c r="B128" t="s">
        <v>1</v>
      </c>
      <c r="C128">
        <v>16.350000000000001</v>
      </c>
      <c r="D128" t="s">
        <v>66</v>
      </c>
    </row>
    <row r="129" spans="1:4" x14ac:dyDescent="0.25">
      <c r="A129" t="s">
        <v>299</v>
      </c>
      <c r="B129" t="s">
        <v>1</v>
      </c>
      <c r="C129">
        <v>18.5</v>
      </c>
      <c r="D129" t="s">
        <v>66</v>
      </c>
    </row>
    <row r="130" spans="1:4" x14ac:dyDescent="0.25">
      <c r="A130" t="s">
        <v>300</v>
      </c>
      <c r="B130" t="s">
        <v>1</v>
      </c>
      <c r="C130">
        <v>36.590000000000003</v>
      </c>
      <c r="D130" t="s">
        <v>66</v>
      </c>
    </row>
    <row r="131" spans="1:4" x14ac:dyDescent="0.25">
      <c r="A131" t="s">
        <v>303</v>
      </c>
      <c r="B131" t="s">
        <v>1</v>
      </c>
      <c r="C131">
        <v>18.48</v>
      </c>
      <c r="D131" t="s">
        <v>66</v>
      </c>
    </row>
    <row r="132" spans="1:4" x14ac:dyDescent="0.25">
      <c r="A132" t="s">
        <v>304</v>
      </c>
      <c r="B132" t="s">
        <v>1</v>
      </c>
      <c r="C132">
        <v>18.510000000000002</v>
      </c>
      <c r="D132" t="s">
        <v>66</v>
      </c>
    </row>
    <row r="133" spans="1:4" x14ac:dyDescent="0.25">
      <c r="A133" t="s">
        <v>26</v>
      </c>
      <c r="B133" t="s">
        <v>1</v>
      </c>
      <c r="C133">
        <v>16.84</v>
      </c>
      <c r="D133" t="s">
        <v>66</v>
      </c>
    </row>
    <row r="134" spans="1:4" x14ac:dyDescent="0.25">
      <c r="A134" t="s">
        <v>306</v>
      </c>
      <c r="B134" t="s">
        <v>1</v>
      </c>
      <c r="C134">
        <v>18.61</v>
      </c>
      <c r="D134" t="s">
        <v>66</v>
      </c>
    </row>
    <row r="135" spans="1:4" x14ac:dyDescent="0.25">
      <c r="A135" t="s">
        <v>307</v>
      </c>
      <c r="B135" t="s">
        <v>1</v>
      </c>
      <c r="C135">
        <v>36.869999999999997</v>
      </c>
      <c r="D135" t="s">
        <v>66</v>
      </c>
    </row>
    <row r="136" spans="1:4" x14ac:dyDescent="0.25">
      <c r="A136" t="s">
        <v>309</v>
      </c>
      <c r="B136" t="s">
        <v>1</v>
      </c>
      <c r="C136">
        <v>35.369999999999997</v>
      </c>
      <c r="D136" t="s">
        <v>66</v>
      </c>
    </row>
    <row r="137" spans="1:4" x14ac:dyDescent="0.25">
      <c r="A137" t="s">
        <v>312</v>
      </c>
      <c r="B137" t="s">
        <v>1</v>
      </c>
      <c r="C137">
        <v>18.420000000000002</v>
      </c>
      <c r="D137" t="s">
        <v>66</v>
      </c>
    </row>
    <row r="138" spans="1:4" x14ac:dyDescent="0.25">
      <c r="A138" t="s">
        <v>314</v>
      </c>
      <c r="B138" t="s">
        <v>1</v>
      </c>
      <c r="C138">
        <v>17.45</v>
      </c>
      <c r="D138" t="s">
        <v>66</v>
      </c>
    </row>
    <row r="139" spans="1:4" x14ac:dyDescent="0.25">
      <c r="A139" t="s">
        <v>315</v>
      </c>
      <c r="B139" t="s">
        <v>1</v>
      </c>
      <c r="C139">
        <v>18.3</v>
      </c>
      <c r="D139" t="s">
        <v>66</v>
      </c>
    </row>
    <row r="140" spans="1:4" x14ac:dyDescent="0.25">
      <c r="A140" t="s">
        <v>319</v>
      </c>
      <c r="B140" t="s">
        <v>1</v>
      </c>
      <c r="C140">
        <v>37.020000000000003</v>
      </c>
      <c r="D140" t="s">
        <v>66</v>
      </c>
    </row>
    <row r="141" spans="1:4" x14ac:dyDescent="0.25">
      <c r="A141" t="s">
        <v>31</v>
      </c>
      <c r="B141" t="s">
        <v>1</v>
      </c>
      <c r="C141">
        <v>18.5</v>
      </c>
      <c r="D141" t="s">
        <v>66</v>
      </c>
    </row>
    <row r="142" spans="1:4" x14ac:dyDescent="0.25">
      <c r="A142" t="s">
        <v>321</v>
      </c>
      <c r="B142" t="s">
        <v>1</v>
      </c>
      <c r="C142">
        <v>36.590000000000003</v>
      </c>
      <c r="D142" t="s">
        <v>66</v>
      </c>
    </row>
    <row r="143" spans="1:4" x14ac:dyDescent="0.25">
      <c r="A143" t="s">
        <v>326</v>
      </c>
      <c r="B143" t="s">
        <v>1</v>
      </c>
      <c r="C143">
        <v>17.920000000000002</v>
      </c>
      <c r="D143" t="s">
        <v>66</v>
      </c>
    </row>
    <row r="144" spans="1:4" x14ac:dyDescent="0.25">
      <c r="A144" t="s">
        <v>327</v>
      </c>
      <c r="B144" t="s">
        <v>1</v>
      </c>
      <c r="C144">
        <v>8.7799999999999994</v>
      </c>
      <c r="D144" t="s">
        <v>66</v>
      </c>
    </row>
    <row r="145" spans="1:4" x14ac:dyDescent="0.25">
      <c r="A145" t="s">
        <v>328</v>
      </c>
      <c r="B145" t="s">
        <v>1</v>
      </c>
      <c r="C145">
        <v>36.979999999999997</v>
      </c>
      <c r="D145" t="s">
        <v>66</v>
      </c>
    </row>
    <row r="146" spans="1:4" x14ac:dyDescent="0.25">
      <c r="A146" t="s">
        <v>329</v>
      </c>
      <c r="B146" t="s">
        <v>1</v>
      </c>
      <c r="C146">
        <v>18.47</v>
      </c>
      <c r="D146" t="s">
        <v>66</v>
      </c>
    </row>
    <row r="147" spans="1:4" x14ac:dyDescent="0.25">
      <c r="A147" t="s">
        <v>331</v>
      </c>
      <c r="B147" t="s">
        <v>1</v>
      </c>
      <c r="C147">
        <v>9.09</v>
      </c>
      <c r="D147" t="s">
        <v>66</v>
      </c>
    </row>
    <row r="148" spans="1:4" x14ac:dyDescent="0.25">
      <c r="A148" t="s">
        <v>332</v>
      </c>
      <c r="B148" t="s">
        <v>1</v>
      </c>
      <c r="C148">
        <v>17.079999999999998</v>
      </c>
      <c r="D148" t="s">
        <v>66</v>
      </c>
    </row>
    <row r="149" spans="1:4" x14ac:dyDescent="0.25">
      <c r="A149" t="s">
        <v>333</v>
      </c>
      <c r="B149" t="s">
        <v>1</v>
      </c>
      <c r="C149">
        <v>36.93</v>
      </c>
      <c r="D149" t="s">
        <v>66</v>
      </c>
    </row>
    <row r="150" spans="1:4" x14ac:dyDescent="0.25">
      <c r="A150" t="s">
        <v>46</v>
      </c>
      <c r="B150" t="s">
        <v>1</v>
      </c>
      <c r="C150">
        <v>18.46</v>
      </c>
      <c r="D150" t="s">
        <v>66</v>
      </c>
    </row>
    <row r="151" spans="1:4" x14ac:dyDescent="0.25">
      <c r="A151" t="s">
        <v>47</v>
      </c>
      <c r="B151" t="s">
        <v>1</v>
      </c>
      <c r="C151">
        <v>17.079999999999998</v>
      </c>
      <c r="D151" t="s">
        <v>66</v>
      </c>
    </row>
    <row r="152" spans="1:4" x14ac:dyDescent="0.25">
      <c r="A152" t="s">
        <v>336</v>
      </c>
      <c r="B152" t="s">
        <v>1</v>
      </c>
      <c r="C152">
        <v>17.079999999999998</v>
      </c>
      <c r="D152" t="s">
        <v>66</v>
      </c>
    </row>
    <row r="153" spans="1:4" x14ac:dyDescent="0.25">
      <c r="A153" t="s">
        <v>337</v>
      </c>
      <c r="B153" t="s">
        <v>1</v>
      </c>
      <c r="C153">
        <v>36.1</v>
      </c>
      <c r="D153" t="s">
        <v>66</v>
      </c>
    </row>
    <row r="154" spans="1:4" x14ac:dyDescent="0.25">
      <c r="A154" t="s">
        <v>338</v>
      </c>
      <c r="B154" t="s">
        <v>1</v>
      </c>
      <c r="C154">
        <v>18.18</v>
      </c>
      <c r="D154" t="s">
        <v>66</v>
      </c>
    </row>
    <row r="155" spans="1:4" x14ac:dyDescent="0.25">
      <c r="A155" t="s">
        <v>49</v>
      </c>
      <c r="B155" t="s">
        <v>1</v>
      </c>
      <c r="C155">
        <v>8.66</v>
      </c>
      <c r="D155" t="s">
        <v>66</v>
      </c>
    </row>
    <row r="156" spans="1:4" x14ac:dyDescent="0.25">
      <c r="A156" t="s">
        <v>339</v>
      </c>
      <c r="B156" t="s">
        <v>1</v>
      </c>
      <c r="C156">
        <v>18.059999999999999</v>
      </c>
      <c r="D156" t="s">
        <v>66</v>
      </c>
    </row>
    <row r="157" spans="1:4" x14ac:dyDescent="0.25">
      <c r="A157" t="s">
        <v>340</v>
      </c>
      <c r="B157" t="s">
        <v>1</v>
      </c>
      <c r="C157">
        <v>36.83</v>
      </c>
      <c r="D157" t="s">
        <v>66</v>
      </c>
    </row>
    <row r="158" spans="1:4" x14ac:dyDescent="0.25">
      <c r="A158" t="s">
        <v>341</v>
      </c>
      <c r="B158" t="s">
        <v>1</v>
      </c>
      <c r="C158">
        <v>18.420000000000002</v>
      </c>
      <c r="D158" t="s">
        <v>66</v>
      </c>
    </row>
    <row r="159" spans="1:4" x14ac:dyDescent="0.25">
      <c r="A159" t="s">
        <v>342</v>
      </c>
      <c r="B159" t="s">
        <v>1</v>
      </c>
      <c r="C159">
        <v>36.840000000000003</v>
      </c>
      <c r="D159" t="s">
        <v>66</v>
      </c>
    </row>
    <row r="160" spans="1:4" x14ac:dyDescent="0.25">
      <c r="A160" t="s">
        <v>343</v>
      </c>
      <c r="B160" t="s">
        <v>1</v>
      </c>
      <c r="C160">
        <v>18.420000000000002</v>
      </c>
      <c r="D160" t="s">
        <v>66</v>
      </c>
    </row>
    <row r="161" spans="1:4" x14ac:dyDescent="0.25">
      <c r="A161" t="s">
        <v>344</v>
      </c>
      <c r="B161" t="s">
        <v>1</v>
      </c>
      <c r="C161">
        <v>9.2200000000000006</v>
      </c>
      <c r="D161" t="s">
        <v>66</v>
      </c>
    </row>
    <row r="162" spans="1:4" x14ac:dyDescent="0.25">
      <c r="A162" t="s">
        <v>345</v>
      </c>
      <c r="B162" t="s">
        <v>1</v>
      </c>
      <c r="C162">
        <v>18.43</v>
      </c>
      <c r="D162" t="s">
        <v>66</v>
      </c>
    </row>
    <row r="163" spans="1:4" x14ac:dyDescent="0.25">
      <c r="A163" t="s">
        <v>346</v>
      </c>
      <c r="B163" t="s">
        <v>1</v>
      </c>
      <c r="C163">
        <v>37.15</v>
      </c>
      <c r="D163" t="s">
        <v>66</v>
      </c>
    </row>
    <row r="164" spans="1:4" x14ac:dyDescent="0.25">
      <c r="A164" t="s">
        <v>349</v>
      </c>
      <c r="B164" t="s">
        <v>1</v>
      </c>
      <c r="C164">
        <v>37.020000000000003</v>
      </c>
      <c r="D164" t="s">
        <v>66</v>
      </c>
    </row>
    <row r="165" spans="1:4" x14ac:dyDescent="0.25">
      <c r="A165" t="s">
        <v>352</v>
      </c>
      <c r="B165" t="s">
        <v>1</v>
      </c>
      <c r="C165">
        <v>18.52</v>
      </c>
      <c r="D165" t="s">
        <v>66</v>
      </c>
    </row>
    <row r="166" spans="1:4" x14ac:dyDescent="0.25">
      <c r="A166" t="s">
        <v>355</v>
      </c>
      <c r="B166" t="s">
        <v>1</v>
      </c>
      <c r="C166">
        <v>18.57</v>
      </c>
      <c r="D166" t="s">
        <v>66</v>
      </c>
    </row>
    <row r="167" spans="1:4" x14ac:dyDescent="0.25">
      <c r="A167" t="s">
        <v>356</v>
      </c>
      <c r="B167" t="s">
        <v>1</v>
      </c>
      <c r="C167">
        <v>18.29</v>
      </c>
      <c r="D167" t="s">
        <v>66</v>
      </c>
    </row>
    <row r="168" spans="1:4" x14ac:dyDescent="0.25">
      <c r="A168" t="s">
        <v>56</v>
      </c>
      <c r="B168" t="s">
        <v>1</v>
      </c>
      <c r="C168">
        <v>33.93</v>
      </c>
      <c r="D168" t="s">
        <v>66</v>
      </c>
    </row>
    <row r="169" spans="1:4" x14ac:dyDescent="0.25">
      <c r="A169" t="s">
        <v>58</v>
      </c>
      <c r="B169" t="s">
        <v>1</v>
      </c>
      <c r="C169">
        <v>17.559999999999999</v>
      </c>
      <c r="D169" t="s">
        <v>66</v>
      </c>
    </row>
    <row r="170" spans="1:4" x14ac:dyDescent="0.25">
      <c r="A170" t="s">
        <v>59</v>
      </c>
      <c r="B170" t="s">
        <v>1</v>
      </c>
      <c r="C170">
        <v>17.079999999999998</v>
      </c>
      <c r="D170" t="s">
        <v>66</v>
      </c>
    </row>
    <row r="171" spans="1:4" x14ac:dyDescent="0.25">
      <c r="A171" t="s">
        <v>359</v>
      </c>
      <c r="B171" t="s">
        <v>1</v>
      </c>
      <c r="C171">
        <v>18.48</v>
      </c>
      <c r="D171" t="s">
        <v>66</v>
      </c>
    </row>
    <row r="172" spans="1:4" x14ac:dyDescent="0.25">
      <c r="A172" t="s">
        <v>360</v>
      </c>
      <c r="B172" t="s">
        <v>1</v>
      </c>
      <c r="C172">
        <v>17.57</v>
      </c>
      <c r="D172" t="s">
        <v>66</v>
      </c>
    </row>
    <row r="173" spans="1:4" x14ac:dyDescent="0.25">
      <c r="A173" t="s">
        <v>361</v>
      </c>
      <c r="B173" t="s">
        <v>1</v>
      </c>
      <c r="C173">
        <v>17.93</v>
      </c>
      <c r="D173" t="s">
        <v>66</v>
      </c>
    </row>
    <row r="174" spans="1:4" x14ac:dyDescent="0.25">
      <c r="A174" t="s">
        <v>362</v>
      </c>
      <c r="B174" t="s">
        <v>1</v>
      </c>
      <c r="C174">
        <v>36.590000000000003</v>
      </c>
      <c r="D174" t="s">
        <v>66</v>
      </c>
    </row>
    <row r="175" spans="1:4" x14ac:dyDescent="0.25">
      <c r="A175" t="s">
        <v>364</v>
      </c>
      <c r="B175" t="s">
        <v>1</v>
      </c>
      <c r="C175">
        <v>18.3</v>
      </c>
      <c r="D175" t="s">
        <v>66</v>
      </c>
    </row>
    <row r="176" spans="1:4" x14ac:dyDescent="0.25">
      <c r="A176" t="s">
        <v>367</v>
      </c>
      <c r="B176" t="s">
        <v>1</v>
      </c>
      <c r="C176">
        <v>18.5</v>
      </c>
      <c r="D176" t="s">
        <v>66</v>
      </c>
    </row>
    <row r="177" spans="1:4" x14ac:dyDescent="0.25">
      <c r="A177" t="s">
        <v>369</v>
      </c>
      <c r="B177" t="s">
        <v>1</v>
      </c>
      <c r="C177">
        <v>18.3</v>
      </c>
      <c r="D177" t="s">
        <v>66</v>
      </c>
    </row>
    <row r="178" spans="1:4" x14ac:dyDescent="0.25">
      <c r="A178" t="s">
        <v>370</v>
      </c>
      <c r="B178" t="s">
        <v>1</v>
      </c>
      <c r="C178">
        <v>8.48</v>
      </c>
      <c r="D178" t="s">
        <v>66</v>
      </c>
    </row>
    <row r="179" spans="1:4" x14ac:dyDescent="0.25">
      <c r="A179" t="s">
        <v>372</v>
      </c>
      <c r="B179" t="s">
        <v>1</v>
      </c>
      <c r="C179">
        <v>36.840000000000003</v>
      </c>
      <c r="D179" t="s">
        <v>66</v>
      </c>
    </row>
    <row r="180" spans="1:4" x14ac:dyDescent="0.25">
      <c r="A180" t="s">
        <v>373</v>
      </c>
      <c r="B180" t="s">
        <v>1</v>
      </c>
      <c r="C180">
        <v>18.57</v>
      </c>
      <c r="D180" t="s">
        <v>66</v>
      </c>
    </row>
    <row r="181" spans="1:4" x14ac:dyDescent="0.25">
      <c r="A181" t="s">
        <v>374</v>
      </c>
      <c r="B181" t="s">
        <v>1</v>
      </c>
      <c r="C181">
        <v>18.47</v>
      </c>
      <c r="D181" t="s">
        <v>66</v>
      </c>
    </row>
    <row r="182" spans="1:4" x14ac:dyDescent="0.25">
      <c r="A182" t="s">
        <v>63</v>
      </c>
      <c r="B182" t="s">
        <v>1</v>
      </c>
      <c r="C182">
        <v>18.3</v>
      </c>
      <c r="D18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669A-DBB3-4C94-A9C1-087756F4FB8D}">
  <dimension ref="A1:D115"/>
  <sheetViews>
    <sheetView workbookViewId="0">
      <selection sqref="A1:D115"/>
    </sheetView>
  </sheetViews>
  <sheetFormatPr defaultRowHeight="15" x14ac:dyDescent="0.25"/>
  <sheetData>
    <row r="1" spans="1:4" x14ac:dyDescent="0.25">
      <c r="A1" t="s">
        <v>376</v>
      </c>
      <c r="B1" t="s">
        <v>0</v>
      </c>
      <c r="C1">
        <v>1.87</v>
      </c>
      <c r="D1" t="s">
        <v>65</v>
      </c>
    </row>
    <row r="2" spans="1:4" x14ac:dyDescent="0.25">
      <c r="A2" t="s">
        <v>377</v>
      </c>
      <c r="B2" t="s">
        <v>0</v>
      </c>
      <c r="C2">
        <v>4.34</v>
      </c>
      <c r="D2" t="s">
        <v>65</v>
      </c>
    </row>
    <row r="3" spans="1:4" x14ac:dyDescent="0.25">
      <c r="A3" t="s">
        <v>378</v>
      </c>
      <c r="B3" t="s">
        <v>0</v>
      </c>
      <c r="C3">
        <v>-38.700000000000003</v>
      </c>
      <c r="D3" t="s">
        <v>65</v>
      </c>
    </row>
    <row r="4" spans="1:4" x14ac:dyDescent="0.25">
      <c r="A4" t="s">
        <v>379</v>
      </c>
      <c r="B4" t="s">
        <v>0</v>
      </c>
      <c r="C4">
        <v>-73.2</v>
      </c>
      <c r="D4" t="s">
        <v>65</v>
      </c>
    </row>
    <row r="5" spans="1:4" x14ac:dyDescent="0.25">
      <c r="A5" t="s">
        <v>380</v>
      </c>
      <c r="B5" t="s">
        <v>0</v>
      </c>
      <c r="C5">
        <v>-267.7</v>
      </c>
      <c r="D5" t="s">
        <v>65</v>
      </c>
    </row>
    <row r="6" spans="1:4" x14ac:dyDescent="0.25">
      <c r="A6" t="s">
        <v>381</v>
      </c>
      <c r="B6" t="s">
        <v>1</v>
      </c>
      <c r="C6">
        <v>149.80000000000001</v>
      </c>
      <c r="D6" t="s">
        <v>65</v>
      </c>
    </row>
    <row r="7" spans="1:4" x14ac:dyDescent="0.25">
      <c r="A7" t="s">
        <v>382</v>
      </c>
      <c r="B7" t="s">
        <v>0</v>
      </c>
      <c r="C7">
        <v>-2.0499999999999998</v>
      </c>
      <c r="D7" t="s">
        <v>65</v>
      </c>
    </row>
    <row r="8" spans="1:4" x14ac:dyDescent="0.25">
      <c r="A8" t="s">
        <v>383</v>
      </c>
      <c r="B8" t="s">
        <v>0</v>
      </c>
      <c r="C8">
        <v>-9.7799999999999994</v>
      </c>
      <c r="D8" t="s">
        <v>65</v>
      </c>
    </row>
    <row r="9" spans="1:4" x14ac:dyDescent="0.25">
      <c r="A9" t="s">
        <v>384</v>
      </c>
      <c r="B9" t="s">
        <v>0</v>
      </c>
      <c r="C9">
        <v>-39.119999999999997</v>
      </c>
      <c r="D9" t="s">
        <v>65</v>
      </c>
    </row>
    <row r="10" spans="1:4" x14ac:dyDescent="0.25">
      <c r="A10" t="s">
        <v>385</v>
      </c>
      <c r="B10" t="s">
        <v>0</v>
      </c>
      <c r="C10">
        <v>-9.32</v>
      </c>
      <c r="D10" t="s">
        <v>65</v>
      </c>
    </row>
    <row r="11" spans="1:4" x14ac:dyDescent="0.25">
      <c r="A11" t="s">
        <v>386</v>
      </c>
      <c r="B11" t="s">
        <v>1</v>
      </c>
      <c r="C11">
        <v>294.08</v>
      </c>
      <c r="D11" t="s">
        <v>65</v>
      </c>
    </row>
    <row r="12" spans="1:4" x14ac:dyDescent="0.25">
      <c r="A12" t="s">
        <v>387</v>
      </c>
      <c r="B12" t="s">
        <v>0</v>
      </c>
      <c r="C12">
        <v>9.68</v>
      </c>
      <c r="D12" t="s">
        <v>65</v>
      </c>
    </row>
    <row r="13" spans="1:4" x14ac:dyDescent="0.25">
      <c r="A13" t="s">
        <v>388</v>
      </c>
      <c r="B13" t="s">
        <v>0</v>
      </c>
      <c r="C13">
        <v>-7.02</v>
      </c>
      <c r="D13" t="s">
        <v>65</v>
      </c>
    </row>
    <row r="14" spans="1:4" x14ac:dyDescent="0.25">
      <c r="A14" t="s">
        <v>389</v>
      </c>
      <c r="B14" t="s">
        <v>0</v>
      </c>
      <c r="C14">
        <v>-11.55</v>
      </c>
      <c r="D14" t="s">
        <v>65</v>
      </c>
    </row>
    <row r="15" spans="1:4" x14ac:dyDescent="0.25">
      <c r="A15" t="s">
        <v>390</v>
      </c>
      <c r="B15" t="s">
        <v>0</v>
      </c>
      <c r="C15">
        <v>7.45</v>
      </c>
      <c r="D15" t="s">
        <v>65</v>
      </c>
    </row>
    <row r="16" spans="1:4" x14ac:dyDescent="0.25">
      <c r="A16" t="s">
        <v>391</v>
      </c>
      <c r="B16" t="s">
        <v>0</v>
      </c>
      <c r="C16">
        <v>136.19999999999999</v>
      </c>
      <c r="D16" t="s">
        <v>65</v>
      </c>
    </row>
    <row r="17" spans="1:4" x14ac:dyDescent="0.25">
      <c r="A17" t="s">
        <v>392</v>
      </c>
      <c r="B17" t="s">
        <v>0</v>
      </c>
      <c r="C17">
        <v>36.93</v>
      </c>
      <c r="D17" t="s">
        <v>65</v>
      </c>
    </row>
    <row r="18" spans="1:4" x14ac:dyDescent="0.25">
      <c r="A18" t="s">
        <v>393</v>
      </c>
      <c r="B18" t="s">
        <v>0</v>
      </c>
      <c r="C18">
        <v>-83.03</v>
      </c>
      <c r="D18" t="s">
        <v>65</v>
      </c>
    </row>
    <row r="19" spans="1:4" x14ac:dyDescent="0.25">
      <c r="A19" t="s">
        <v>394</v>
      </c>
      <c r="B19" t="s">
        <v>0</v>
      </c>
      <c r="C19">
        <v>-27.21</v>
      </c>
      <c r="D19" t="s">
        <v>65</v>
      </c>
    </row>
    <row r="20" spans="1:4" x14ac:dyDescent="0.25">
      <c r="A20" t="s">
        <v>395</v>
      </c>
      <c r="B20" t="s">
        <v>0</v>
      </c>
      <c r="C20">
        <v>-6.02</v>
      </c>
      <c r="D20" t="s">
        <v>65</v>
      </c>
    </row>
    <row r="21" spans="1:4" x14ac:dyDescent="0.25">
      <c r="A21" t="s">
        <v>396</v>
      </c>
      <c r="B21" t="s">
        <v>0</v>
      </c>
      <c r="C21">
        <v>-16.3</v>
      </c>
      <c r="D21" t="s">
        <v>65</v>
      </c>
    </row>
    <row r="22" spans="1:4" x14ac:dyDescent="0.25">
      <c r="A22" t="s">
        <v>397</v>
      </c>
      <c r="B22" t="s">
        <v>0</v>
      </c>
      <c r="C22">
        <v>-22.4</v>
      </c>
      <c r="D22" t="s">
        <v>65</v>
      </c>
    </row>
    <row r="23" spans="1:4" x14ac:dyDescent="0.25">
      <c r="A23" t="s">
        <v>398</v>
      </c>
      <c r="B23" t="s">
        <v>0</v>
      </c>
      <c r="C23">
        <v>-119.4</v>
      </c>
      <c r="D23" t="s">
        <v>65</v>
      </c>
    </row>
    <row r="24" spans="1:4" x14ac:dyDescent="0.25">
      <c r="A24" t="s">
        <v>399</v>
      </c>
      <c r="B24" t="s">
        <v>0</v>
      </c>
      <c r="C24">
        <v>10.9</v>
      </c>
      <c r="D24" t="s">
        <v>65</v>
      </c>
    </row>
    <row r="25" spans="1:4" x14ac:dyDescent="0.25">
      <c r="A25" t="s">
        <v>9</v>
      </c>
      <c r="B25" t="s">
        <v>0</v>
      </c>
      <c r="C25">
        <v>-25.62</v>
      </c>
      <c r="D25" t="s">
        <v>65</v>
      </c>
    </row>
    <row r="26" spans="1:4" x14ac:dyDescent="0.25">
      <c r="A26" t="s">
        <v>400</v>
      </c>
      <c r="B26" t="s">
        <v>1</v>
      </c>
      <c r="C26">
        <v>29.63</v>
      </c>
      <c r="D26" t="s">
        <v>65</v>
      </c>
    </row>
    <row r="27" spans="1:4" x14ac:dyDescent="0.25">
      <c r="A27" t="s">
        <v>401</v>
      </c>
      <c r="B27" t="s">
        <v>1</v>
      </c>
      <c r="C27">
        <v>29.8</v>
      </c>
      <c r="D27" t="s">
        <v>65</v>
      </c>
    </row>
    <row r="28" spans="1:4" x14ac:dyDescent="0.25">
      <c r="A28" t="s">
        <v>402</v>
      </c>
      <c r="B28" t="s">
        <v>0</v>
      </c>
      <c r="C28">
        <v>-9</v>
      </c>
      <c r="D28" t="s">
        <v>65</v>
      </c>
    </row>
    <row r="29" spans="1:4" x14ac:dyDescent="0.25">
      <c r="A29" t="s">
        <v>403</v>
      </c>
      <c r="B29" t="s">
        <v>0</v>
      </c>
      <c r="C29">
        <v>7.08</v>
      </c>
      <c r="D29" t="s">
        <v>65</v>
      </c>
    </row>
    <row r="30" spans="1:4" x14ac:dyDescent="0.25">
      <c r="A30" t="s">
        <v>404</v>
      </c>
      <c r="B30" t="s">
        <v>0</v>
      </c>
      <c r="C30">
        <v>9.09</v>
      </c>
      <c r="D30" t="s">
        <v>65</v>
      </c>
    </row>
    <row r="31" spans="1:4" x14ac:dyDescent="0.25">
      <c r="A31" t="s">
        <v>405</v>
      </c>
      <c r="B31" t="s">
        <v>0</v>
      </c>
      <c r="C31">
        <v>6.02</v>
      </c>
      <c r="D31" t="s">
        <v>65</v>
      </c>
    </row>
    <row r="32" spans="1:4" x14ac:dyDescent="0.25">
      <c r="A32" t="s">
        <v>11</v>
      </c>
      <c r="B32" t="s">
        <v>0</v>
      </c>
      <c r="C32">
        <v>115.4</v>
      </c>
      <c r="D32" t="s">
        <v>65</v>
      </c>
    </row>
    <row r="33" spans="1:4" x14ac:dyDescent="0.25">
      <c r="A33" t="s">
        <v>406</v>
      </c>
      <c r="B33" t="s">
        <v>0</v>
      </c>
      <c r="C33">
        <v>22.62</v>
      </c>
      <c r="D33" t="s">
        <v>65</v>
      </c>
    </row>
    <row r="34" spans="1:4" x14ac:dyDescent="0.25">
      <c r="A34" t="s">
        <v>407</v>
      </c>
      <c r="B34" t="s">
        <v>0</v>
      </c>
      <c r="C34">
        <v>-17.93</v>
      </c>
      <c r="D34" t="s">
        <v>65</v>
      </c>
    </row>
    <row r="35" spans="1:4" x14ac:dyDescent="0.25">
      <c r="A35" t="s">
        <v>13</v>
      </c>
      <c r="B35" t="s">
        <v>0</v>
      </c>
      <c r="C35">
        <v>-22.39</v>
      </c>
      <c r="D35" t="s">
        <v>65</v>
      </c>
    </row>
    <row r="36" spans="1:4" x14ac:dyDescent="0.25">
      <c r="A36" t="s">
        <v>408</v>
      </c>
      <c r="B36" t="s">
        <v>1</v>
      </c>
      <c r="C36">
        <v>14.97</v>
      </c>
      <c r="D36" t="s">
        <v>65</v>
      </c>
    </row>
    <row r="37" spans="1:4" x14ac:dyDescent="0.25">
      <c r="A37" t="s">
        <v>409</v>
      </c>
      <c r="B37" t="s">
        <v>0</v>
      </c>
      <c r="C37">
        <v>-25.01</v>
      </c>
      <c r="D37" t="s">
        <v>65</v>
      </c>
    </row>
    <row r="38" spans="1:4" x14ac:dyDescent="0.25">
      <c r="A38" t="s">
        <v>410</v>
      </c>
      <c r="B38" t="s">
        <v>0</v>
      </c>
      <c r="C38">
        <v>-19.41</v>
      </c>
      <c r="D38" t="s">
        <v>65</v>
      </c>
    </row>
    <row r="39" spans="1:4" x14ac:dyDescent="0.25">
      <c r="A39" t="s">
        <v>411</v>
      </c>
      <c r="B39" t="s">
        <v>0</v>
      </c>
      <c r="C39">
        <v>-8.56</v>
      </c>
      <c r="D39" t="s">
        <v>65</v>
      </c>
    </row>
    <row r="40" spans="1:4" x14ac:dyDescent="0.25">
      <c r="A40" t="s">
        <v>412</v>
      </c>
      <c r="B40" t="s">
        <v>0</v>
      </c>
      <c r="C40">
        <v>12.34</v>
      </c>
      <c r="D40" t="s">
        <v>65</v>
      </c>
    </row>
    <row r="41" spans="1:4" x14ac:dyDescent="0.25">
      <c r="A41" t="s">
        <v>413</v>
      </c>
      <c r="B41" t="s">
        <v>0</v>
      </c>
      <c r="C41">
        <v>27.6</v>
      </c>
      <c r="D41" t="s">
        <v>65</v>
      </c>
    </row>
    <row r="42" spans="1:4" x14ac:dyDescent="0.25">
      <c r="A42" t="s">
        <v>414</v>
      </c>
      <c r="B42" t="s">
        <v>0</v>
      </c>
      <c r="C42">
        <v>-43.1</v>
      </c>
      <c r="D42" t="s">
        <v>65</v>
      </c>
    </row>
    <row r="43" spans="1:4" x14ac:dyDescent="0.25">
      <c r="A43" t="s">
        <v>415</v>
      </c>
      <c r="B43" t="s">
        <v>1</v>
      </c>
      <c r="C43">
        <v>218.9</v>
      </c>
      <c r="D43" t="s">
        <v>65</v>
      </c>
    </row>
    <row r="44" spans="1:4" x14ac:dyDescent="0.25">
      <c r="A44" t="s">
        <v>416</v>
      </c>
      <c r="B44" t="s">
        <v>0</v>
      </c>
      <c r="C44">
        <v>-24.64</v>
      </c>
      <c r="D44" t="s">
        <v>65</v>
      </c>
    </row>
    <row r="45" spans="1:4" x14ac:dyDescent="0.25">
      <c r="A45" t="s">
        <v>417</v>
      </c>
      <c r="B45" t="s">
        <v>0</v>
      </c>
      <c r="C45">
        <v>-4.7300000000000004</v>
      </c>
      <c r="D45" t="s">
        <v>65</v>
      </c>
    </row>
    <row r="46" spans="1:4" x14ac:dyDescent="0.25">
      <c r="A46" t="s">
        <v>418</v>
      </c>
      <c r="B46" t="s">
        <v>0</v>
      </c>
      <c r="C46">
        <v>-38.770000000000003</v>
      </c>
      <c r="D46" t="s">
        <v>65</v>
      </c>
    </row>
    <row r="47" spans="1:4" x14ac:dyDescent="0.25">
      <c r="A47" t="s">
        <v>419</v>
      </c>
      <c r="B47" t="s">
        <v>0</v>
      </c>
      <c r="C47">
        <v>26.76</v>
      </c>
      <c r="D47" t="s">
        <v>65</v>
      </c>
    </row>
    <row r="48" spans="1:4" x14ac:dyDescent="0.25">
      <c r="A48" t="s">
        <v>420</v>
      </c>
      <c r="B48" t="s">
        <v>0</v>
      </c>
      <c r="C48">
        <v>-60.86</v>
      </c>
      <c r="D48" t="s">
        <v>65</v>
      </c>
    </row>
    <row r="49" spans="1:4" x14ac:dyDescent="0.25">
      <c r="A49" t="s">
        <v>421</v>
      </c>
      <c r="B49" t="s">
        <v>1</v>
      </c>
      <c r="C49">
        <v>148.52000000000001</v>
      </c>
      <c r="D49" t="s">
        <v>65</v>
      </c>
    </row>
    <row r="50" spans="1:4" x14ac:dyDescent="0.25">
      <c r="A50" t="s">
        <v>422</v>
      </c>
      <c r="B50" t="s">
        <v>0</v>
      </c>
      <c r="C50">
        <v>16.36</v>
      </c>
      <c r="D50" t="s">
        <v>65</v>
      </c>
    </row>
    <row r="51" spans="1:4" x14ac:dyDescent="0.25">
      <c r="A51" t="s">
        <v>423</v>
      </c>
      <c r="B51" t="s">
        <v>0</v>
      </c>
      <c r="C51">
        <v>-10.96</v>
      </c>
      <c r="D51" t="s">
        <v>65</v>
      </c>
    </row>
    <row r="52" spans="1:4" x14ac:dyDescent="0.25">
      <c r="A52" t="s">
        <v>424</v>
      </c>
      <c r="B52" t="s">
        <v>0</v>
      </c>
      <c r="C52">
        <v>-5.32</v>
      </c>
      <c r="D52" t="s">
        <v>65</v>
      </c>
    </row>
    <row r="53" spans="1:4" x14ac:dyDescent="0.25">
      <c r="A53" t="s">
        <v>425</v>
      </c>
      <c r="B53" t="s">
        <v>0</v>
      </c>
      <c r="C53">
        <v>25.84</v>
      </c>
      <c r="D53" t="s">
        <v>65</v>
      </c>
    </row>
    <row r="54" spans="1:4" x14ac:dyDescent="0.25">
      <c r="A54" t="s">
        <v>426</v>
      </c>
      <c r="B54" t="s">
        <v>1</v>
      </c>
      <c r="C54">
        <v>298.3</v>
      </c>
      <c r="D54" t="s">
        <v>65</v>
      </c>
    </row>
    <row r="55" spans="1:4" x14ac:dyDescent="0.25">
      <c r="A55" t="s">
        <v>427</v>
      </c>
      <c r="B55" t="s">
        <v>0</v>
      </c>
      <c r="C55">
        <v>-30.74</v>
      </c>
      <c r="D55" t="s">
        <v>65</v>
      </c>
    </row>
    <row r="56" spans="1:4" x14ac:dyDescent="0.25">
      <c r="A56" t="s">
        <v>428</v>
      </c>
      <c r="B56" t="s">
        <v>0</v>
      </c>
      <c r="C56">
        <v>-0.23</v>
      </c>
      <c r="D56" t="s">
        <v>65</v>
      </c>
    </row>
    <row r="57" spans="1:4" x14ac:dyDescent="0.25">
      <c r="A57" t="s">
        <v>429</v>
      </c>
      <c r="B57" t="s">
        <v>0</v>
      </c>
      <c r="C57">
        <v>-5.72</v>
      </c>
      <c r="D57" t="s">
        <v>65</v>
      </c>
    </row>
    <row r="58" spans="1:4" x14ac:dyDescent="0.25">
      <c r="A58" t="s">
        <v>430</v>
      </c>
      <c r="B58" t="s">
        <v>1</v>
      </c>
      <c r="C58">
        <v>119.6</v>
      </c>
      <c r="D58" t="s">
        <v>65</v>
      </c>
    </row>
    <row r="59" spans="1:4" x14ac:dyDescent="0.25">
      <c r="A59" t="s">
        <v>431</v>
      </c>
      <c r="B59" t="s">
        <v>0</v>
      </c>
      <c r="C59">
        <v>8.43</v>
      </c>
      <c r="D59" t="s">
        <v>65</v>
      </c>
    </row>
    <row r="60" spans="1:4" x14ac:dyDescent="0.25">
      <c r="A60" t="s">
        <v>432</v>
      </c>
      <c r="B60" t="s">
        <v>1</v>
      </c>
      <c r="C60">
        <v>14.97</v>
      </c>
      <c r="D60" t="s">
        <v>65</v>
      </c>
    </row>
    <row r="61" spans="1:4" x14ac:dyDescent="0.25">
      <c r="A61" t="s">
        <v>433</v>
      </c>
      <c r="B61" t="s">
        <v>0</v>
      </c>
      <c r="C61">
        <v>-0.62</v>
      </c>
      <c r="D61" t="s">
        <v>65</v>
      </c>
    </row>
    <row r="62" spans="1:4" x14ac:dyDescent="0.25">
      <c r="A62" t="s">
        <v>434</v>
      </c>
      <c r="B62" t="s">
        <v>0</v>
      </c>
      <c r="C62">
        <v>-5.23</v>
      </c>
      <c r="D62" t="s">
        <v>65</v>
      </c>
    </row>
    <row r="63" spans="1:4" x14ac:dyDescent="0.25">
      <c r="A63" t="s">
        <v>435</v>
      </c>
      <c r="B63" t="s">
        <v>0</v>
      </c>
      <c r="C63">
        <v>10.38</v>
      </c>
      <c r="D63" t="s">
        <v>65</v>
      </c>
    </row>
    <row r="64" spans="1:4" x14ac:dyDescent="0.25">
      <c r="A64" t="s">
        <v>436</v>
      </c>
      <c r="B64" t="s">
        <v>0</v>
      </c>
      <c r="C64">
        <v>40.409999999999997</v>
      </c>
      <c r="D64" t="s">
        <v>65</v>
      </c>
    </row>
    <row r="65" spans="1:4" x14ac:dyDescent="0.25">
      <c r="A65" t="s">
        <v>437</v>
      </c>
      <c r="B65" t="s">
        <v>1</v>
      </c>
      <c r="C65">
        <v>298.60000000000002</v>
      </c>
      <c r="D65" t="s">
        <v>65</v>
      </c>
    </row>
    <row r="66" spans="1:4" x14ac:dyDescent="0.25">
      <c r="A66" t="s">
        <v>438</v>
      </c>
      <c r="B66" t="s">
        <v>0</v>
      </c>
      <c r="C66">
        <v>6.95</v>
      </c>
      <c r="D66" t="s">
        <v>65</v>
      </c>
    </row>
    <row r="67" spans="1:4" x14ac:dyDescent="0.25">
      <c r="A67" t="s">
        <v>439</v>
      </c>
      <c r="B67" t="s">
        <v>1</v>
      </c>
      <c r="C67">
        <v>14.96</v>
      </c>
      <c r="D67" t="s">
        <v>65</v>
      </c>
    </row>
    <row r="68" spans="1:4" x14ac:dyDescent="0.25">
      <c r="A68" t="s">
        <v>38</v>
      </c>
      <c r="B68" t="s">
        <v>0</v>
      </c>
      <c r="C68">
        <v>-1.35</v>
      </c>
      <c r="D68" t="s">
        <v>65</v>
      </c>
    </row>
    <row r="69" spans="1:4" x14ac:dyDescent="0.25">
      <c r="A69" t="s">
        <v>440</v>
      </c>
      <c r="B69" t="s">
        <v>1</v>
      </c>
      <c r="C69">
        <v>14.81</v>
      </c>
      <c r="D69" t="s">
        <v>65</v>
      </c>
    </row>
    <row r="70" spans="1:4" x14ac:dyDescent="0.25">
      <c r="A70" t="s">
        <v>441</v>
      </c>
      <c r="B70" t="s">
        <v>0</v>
      </c>
      <c r="C70">
        <v>7.01</v>
      </c>
      <c r="D70" t="s">
        <v>65</v>
      </c>
    </row>
    <row r="71" spans="1:4" x14ac:dyDescent="0.25">
      <c r="A71" t="s">
        <v>442</v>
      </c>
      <c r="B71" t="s">
        <v>0</v>
      </c>
      <c r="C71">
        <v>-19.739999999999998</v>
      </c>
      <c r="D71" t="s">
        <v>65</v>
      </c>
    </row>
    <row r="72" spans="1:4" x14ac:dyDescent="0.25">
      <c r="A72" t="s">
        <v>443</v>
      </c>
      <c r="B72" t="s">
        <v>0</v>
      </c>
      <c r="C72">
        <v>-2.62</v>
      </c>
      <c r="D72" t="s">
        <v>65</v>
      </c>
    </row>
    <row r="73" spans="1:4" x14ac:dyDescent="0.25">
      <c r="A73" t="s">
        <v>444</v>
      </c>
      <c r="B73" t="s">
        <v>1</v>
      </c>
      <c r="C73">
        <v>116.45</v>
      </c>
      <c r="D73" t="s">
        <v>65</v>
      </c>
    </row>
    <row r="74" spans="1:4" x14ac:dyDescent="0.25">
      <c r="A74" t="s">
        <v>445</v>
      </c>
      <c r="B74" t="s">
        <v>0</v>
      </c>
      <c r="C74">
        <v>11.19</v>
      </c>
      <c r="D74" t="s">
        <v>65</v>
      </c>
    </row>
    <row r="75" spans="1:4" x14ac:dyDescent="0.25">
      <c r="A75" t="s">
        <v>45</v>
      </c>
      <c r="B75" t="s">
        <v>1</v>
      </c>
      <c r="C75">
        <v>14.7</v>
      </c>
      <c r="D75" t="s">
        <v>65</v>
      </c>
    </row>
    <row r="76" spans="1:4" x14ac:dyDescent="0.25">
      <c r="A76" t="s">
        <v>446</v>
      </c>
      <c r="B76" t="s">
        <v>0</v>
      </c>
      <c r="C76">
        <v>-6.64</v>
      </c>
      <c r="D76" t="s">
        <v>65</v>
      </c>
    </row>
    <row r="77" spans="1:4" x14ac:dyDescent="0.25">
      <c r="A77" t="s">
        <v>447</v>
      </c>
      <c r="B77" t="s">
        <v>0</v>
      </c>
      <c r="C77">
        <v>-1.91</v>
      </c>
      <c r="D77" t="s">
        <v>65</v>
      </c>
    </row>
    <row r="78" spans="1:4" x14ac:dyDescent="0.25">
      <c r="A78" t="s">
        <v>448</v>
      </c>
      <c r="B78" t="s">
        <v>0</v>
      </c>
      <c r="C78">
        <v>-15.96</v>
      </c>
      <c r="D78" t="s">
        <v>65</v>
      </c>
    </row>
    <row r="79" spans="1:4" x14ac:dyDescent="0.25">
      <c r="A79" t="s">
        <v>449</v>
      </c>
      <c r="B79" t="s">
        <v>0</v>
      </c>
      <c r="C79">
        <v>-37.32</v>
      </c>
      <c r="D79" t="s">
        <v>65</v>
      </c>
    </row>
    <row r="80" spans="1:4" x14ac:dyDescent="0.25">
      <c r="A80" t="s">
        <v>450</v>
      </c>
      <c r="B80" t="s">
        <v>1</v>
      </c>
      <c r="C80">
        <v>297.5</v>
      </c>
      <c r="D80" t="s">
        <v>65</v>
      </c>
    </row>
    <row r="81" spans="1:4" x14ac:dyDescent="0.25">
      <c r="A81" t="s">
        <v>451</v>
      </c>
      <c r="B81" t="s">
        <v>0</v>
      </c>
      <c r="C81">
        <v>-3.38</v>
      </c>
      <c r="D81" t="s">
        <v>65</v>
      </c>
    </row>
    <row r="82" spans="1:4" x14ac:dyDescent="0.25">
      <c r="A82" t="s">
        <v>51</v>
      </c>
      <c r="B82" t="s">
        <v>0</v>
      </c>
      <c r="C82">
        <v>2.86</v>
      </c>
      <c r="D82" t="s">
        <v>65</v>
      </c>
    </row>
    <row r="83" spans="1:4" x14ac:dyDescent="0.25">
      <c r="A83" t="s">
        <v>452</v>
      </c>
      <c r="B83" t="s">
        <v>0</v>
      </c>
      <c r="C83">
        <v>-12.31</v>
      </c>
      <c r="D83" t="s">
        <v>65</v>
      </c>
    </row>
    <row r="84" spans="1:4" x14ac:dyDescent="0.25">
      <c r="A84" t="s">
        <v>453</v>
      </c>
      <c r="B84" t="s">
        <v>0</v>
      </c>
      <c r="C84">
        <v>-29.6</v>
      </c>
      <c r="D84" t="s">
        <v>65</v>
      </c>
    </row>
    <row r="85" spans="1:4" x14ac:dyDescent="0.25">
      <c r="A85" t="s">
        <v>454</v>
      </c>
      <c r="B85" t="s">
        <v>0</v>
      </c>
      <c r="C85">
        <v>-5.8</v>
      </c>
      <c r="D85" t="s">
        <v>65</v>
      </c>
    </row>
    <row r="86" spans="1:4" x14ac:dyDescent="0.25">
      <c r="A86" t="s">
        <v>455</v>
      </c>
      <c r="B86" t="s">
        <v>0</v>
      </c>
      <c r="C86">
        <v>11.15</v>
      </c>
      <c r="D86" t="s">
        <v>65</v>
      </c>
    </row>
    <row r="87" spans="1:4" x14ac:dyDescent="0.25">
      <c r="A87" t="s">
        <v>456</v>
      </c>
      <c r="B87" t="s">
        <v>0</v>
      </c>
      <c r="C87">
        <v>69.28</v>
      </c>
      <c r="D87" t="s">
        <v>65</v>
      </c>
    </row>
    <row r="88" spans="1:4" x14ac:dyDescent="0.25">
      <c r="A88" t="s">
        <v>457</v>
      </c>
      <c r="B88" t="s">
        <v>0</v>
      </c>
      <c r="C88">
        <v>13.34</v>
      </c>
      <c r="D88" t="s">
        <v>65</v>
      </c>
    </row>
    <row r="89" spans="1:4" x14ac:dyDescent="0.25">
      <c r="A89" t="s">
        <v>458</v>
      </c>
      <c r="B89" t="s">
        <v>0</v>
      </c>
      <c r="C89">
        <v>4.3</v>
      </c>
      <c r="D89" t="s">
        <v>65</v>
      </c>
    </row>
    <row r="90" spans="1:4" x14ac:dyDescent="0.25">
      <c r="A90" t="s">
        <v>459</v>
      </c>
      <c r="B90" t="s">
        <v>0</v>
      </c>
      <c r="C90">
        <v>17.43</v>
      </c>
      <c r="D90" t="s">
        <v>65</v>
      </c>
    </row>
    <row r="91" spans="1:4" x14ac:dyDescent="0.25">
      <c r="A91" t="s">
        <v>460</v>
      </c>
      <c r="B91" t="s">
        <v>0</v>
      </c>
      <c r="C91">
        <v>-15.1</v>
      </c>
      <c r="D91" t="s">
        <v>65</v>
      </c>
    </row>
    <row r="92" spans="1:4" x14ac:dyDescent="0.25">
      <c r="A92" t="s">
        <v>461</v>
      </c>
      <c r="B92" t="s">
        <v>0</v>
      </c>
      <c r="C92">
        <v>-15.02</v>
      </c>
      <c r="D92" t="s">
        <v>65</v>
      </c>
    </row>
    <row r="93" spans="1:4" x14ac:dyDescent="0.25">
      <c r="A93" t="s">
        <v>462</v>
      </c>
      <c r="B93" t="s">
        <v>0</v>
      </c>
      <c r="C93">
        <v>11.46</v>
      </c>
      <c r="D93" t="s">
        <v>65</v>
      </c>
    </row>
    <row r="94" spans="1:4" x14ac:dyDescent="0.25">
      <c r="A94" t="s">
        <v>54</v>
      </c>
      <c r="B94" t="s">
        <v>0</v>
      </c>
      <c r="C94">
        <v>30.3</v>
      </c>
      <c r="D94" t="s">
        <v>65</v>
      </c>
    </row>
    <row r="95" spans="1:4" x14ac:dyDescent="0.25">
      <c r="A95" t="s">
        <v>463</v>
      </c>
      <c r="B95" t="s">
        <v>0</v>
      </c>
      <c r="C95">
        <v>-16</v>
      </c>
      <c r="D95" t="s">
        <v>65</v>
      </c>
    </row>
    <row r="96" spans="1:4" x14ac:dyDescent="0.25">
      <c r="A96" t="s">
        <v>57</v>
      </c>
      <c r="B96" t="s">
        <v>0</v>
      </c>
      <c r="C96">
        <v>-8.2899999999999991</v>
      </c>
      <c r="D96" t="s">
        <v>65</v>
      </c>
    </row>
    <row r="97" spans="1:4" x14ac:dyDescent="0.25">
      <c r="A97" t="s">
        <v>464</v>
      </c>
      <c r="B97" t="s">
        <v>0</v>
      </c>
      <c r="C97">
        <v>-16.75</v>
      </c>
      <c r="D97" t="s">
        <v>65</v>
      </c>
    </row>
    <row r="98" spans="1:4" x14ac:dyDescent="0.25">
      <c r="A98" t="s">
        <v>107</v>
      </c>
      <c r="B98" t="s">
        <v>1</v>
      </c>
      <c r="C98">
        <v>117.93</v>
      </c>
      <c r="D98" t="s">
        <v>65</v>
      </c>
    </row>
    <row r="99" spans="1:4" x14ac:dyDescent="0.25">
      <c r="A99" t="s">
        <v>465</v>
      </c>
      <c r="B99" t="s">
        <v>1</v>
      </c>
      <c r="C99">
        <v>29.89</v>
      </c>
      <c r="D99" t="s">
        <v>65</v>
      </c>
    </row>
    <row r="100" spans="1:4" x14ac:dyDescent="0.25">
      <c r="A100" t="s">
        <v>466</v>
      </c>
      <c r="B100" t="s">
        <v>1</v>
      </c>
      <c r="C100">
        <v>29.26</v>
      </c>
      <c r="D100" t="s">
        <v>65</v>
      </c>
    </row>
    <row r="101" spans="1:4" x14ac:dyDescent="0.25">
      <c r="A101" t="s">
        <v>467</v>
      </c>
      <c r="B101" t="s">
        <v>0</v>
      </c>
      <c r="C101">
        <v>-6.07</v>
      </c>
      <c r="D101" t="s">
        <v>65</v>
      </c>
    </row>
    <row r="102" spans="1:4" x14ac:dyDescent="0.25">
      <c r="A102" t="s">
        <v>468</v>
      </c>
      <c r="B102" t="s">
        <v>0</v>
      </c>
      <c r="C102">
        <v>1.06</v>
      </c>
      <c r="D102" t="s">
        <v>65</v>
      </c>
    </row>
    <row r="103" spans="1:4" x14ac:dyDescent="0.25">
      <c r="A103" t="s">
        <v>469</v>
      </c>
      <c r="B103" t="s">
        <v>0</v>
      </c>
      <c r="C103">
        <v>-1.43</v>
      </c>
      <c r="D103" t="s">
        <v>65</v>
      </c>
    </row>
    <row r="104" spans="1:4" x14ac:dyDescent="0.25">
      <c r="A104" t="s">
        <v>470</v>
      </c>
      <c r="B104" t="s">
        <v>0</v>
      </c>
      <c r="C104">
        <v>8.4700000000000006</v>
      </c>
      <c r="D104" t="s">
        <v>65</v>
      </c>
    </row>
    <row r="105" spans="1:4" x14ac:dyDescent="0.25">
      <c r="A105" t="s">
        <v>471</v>
      </c>
      <c r="B105" t="s">
        <v>1</v>
      </c>
      <c r="C105">
        <v>299.3</v>
      </c>
      <c r="D105" t="s">
        <v>65</v>
      </c>
    </row>
    <row r="106" spans="1:4" x14ac:dyDescent="0.25">
      <c r="A106" t="s">
        <v>112</v>
      </c>
      <c r="B106" t="s">
        <v>0</v>
      </c>
      <c r="C106">
        <v>-1.7</v>
      </c>
      <c r="D106" t="s">
        <v>65</v>
      </c>
    </row>
    <row r="107" spans="1:4" x14ac:dyDescent="0.25">
      <c r="A107" t="s">
        <v>472</v>
      </c>
      <c r="B107" t="s">
        <v>0</v>
      </c>
      <c r="C107">
        <v>-0.94</v>
      </c>
      <c r="D107" t="s">
        <v>65</v>
      </c>
    </row>
    <row r="108" spans="1:4" x14ac:dyDescent="0.25">
      <c r="A108" t="s">
        <v>473</v>
      </c>
      <c r="B108" t="s">
        <v>0</v>
      </c>
      <c r="C108">
        <v>-1.26</v>
      </c>
      <c r="D108" t="s">
        <v>65</v>
      </c>
    </row>
    <row r="109" spans="1:4" x14ac:dyDescent="0.25">
      <c r="A109" t="s">
        <v>474</v>
      </c>
      <c r="B109" t="s">
        <v>0</v>
      </c>
      <c r="C109">
        <v>-15.18</v>
      </c>
      <c r="D109" t="s">
        <v>65</v>
      </c>
    </row>
    <row r="110" spans="1:4" x14ac:dyDescent="0.25">
      <c r="A110" t="s">
        <v>474</v>
      </c>
      <c r="B110" t="s">
        <v>0</v>
      </c>
      <c r="C110">
        <v>-78.400000000000006</v>
      </c>
      <c r="D110" t="s">
        <v>65</v>
      </c>
    </row>
    <row r="111" spans="1:4" x14ac:dyDescent="0.25">
      <c r="A111" t="s">
        <v>475</v>
      </c>
      <c r="B111" t="s">
        <v>0</v>
      </c>
      <c r="C111">
        <v>-202.99</v>
      </c>
      <c r="D111" t="s">
        <v>65</v>
      </c>
    </row>
    <row r="112" spans="1:4" x14ac:dyDescent="0.25">
      <c r="A112" t="s">
        <v>476</v>
      </c>
      <c r="B112" t="s">
        <v>1</v>
      </c>
      <c r="C112">
        <v>222.22</v>
      </c>
      <c r="D112" t="s">
        <v>65</v>
      </c>
    </row>
    <row r="113" spans="1:4" x14ac:dyDescent="0.25">
      <c r="A113" t="s">
        <v>477</v>
      </c>
      <c r="B113" t="s">
        <v>1</v>
      </c>
      <c r="C113">
        <v>29.86</v>
      </c>
      <c r="D113" t="s">
        <v>65</v>
      </c>
    </row>
    <row r="114" spans="1:4" x14ac:dyDescent="0.25">
      <c r="A114" t="s">
        <v>478</v>
      </c>
      <c r="B114" t="s">
        <v>0</v>
      </c>
      <c r="C114">
        <v>1.48</v>
      </c>
      <c r="D114" t="s">
        <v>65</v>
      </c>
    </row>
    <row r="115" spans="1:4" x14ac:dyDescent="0.25">
      <c r="A115" t="s">
        <v>115</v>
      </c>
      <c r="B115" t="s">
        <v>64</v>
      </c>
      <c r="C115">
        <v>4.6100000000000003</v>
      </c>
      <c r="D115" t="s">
        <v>65</v>
      </c>
    </row>
  </sheetData>
  <sortState xmlns:xlrd2="http://schemas.microsoft.com/office/spreadsheetml/2017/richdata2" ref="A1:D115">
    <sortCondition ref="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9ABA-86F6-4206-8317-C754E3941A29}">
  <dimension ref="A2:D22"/>
  <sheetViews>
    <sheetView workbookViewId="0">
      <selection activeCell="A2" sqref="A2:D22"/>
    </sheetView>
  </sheetViews>
  <sheetFormatPr defaultRowHeight="15" x14ac:dyDescent="0.25"/>
  <sheetData>
    <row r="2" spans="1:4" x14ac:dyDescent="0.25">
      <c r="A2" t="s">
        <v>115</v>
      </c>
      <c r="B2" t="s">
        <v>64</v>
      </c>
      <c r="C2">
        <v>91.04</v>
      </c>
      <c r="D2" t="s">
        <v>494</v>
      </c>
    </row>
    <row r="3" spans="1:4" x14ac:dyDescent="0.25">
      <c r="A3" t="s">
        <v>246</v>
      </c>
      <c r="B3" t="s">
        <v>0</v>
      </c>
      <c r="C3">
        <v>6.92</v>
      </c>
      <c r="D3" t="s">
        <v>494</v>
      </c>
    </row>
    <row r="4" spans="1:4" x14ac:dyDescent="0.25">
      <c r="A4" t="s">
        <v>480</v>
      </c>
      <c r="B4" t="s">
        <v>0</v>
      </c>
      <c r="C4">
        <v>-26.97</v>
      </c>
      <c r="D4" t="s">
        <v>494</v>
      </c>
    </row>
    <row r="5" spans="1:4" x14ac:dyDescent="0.25">
      <c r="A5" t="s">
        <v>485</v>
      </c>
      <c r="B5" t="s">
        <v>0</v>
      </c>
      <c r="C5">
        <v>-14.85</v>
      </c>
      <c r="D5" t="s">
        <v>494</v>
      </c>
    </row>
    <row r="6" spans="1:4" x14ac:dyDescent="0.25">
      <c r="A6" t="s">
        <v>487</v>
      </c>
      <c r="B6" t="s">
        <v>0</v>
      </c>
      <c r="C6">
        <v>-33.03</v>
      </c>
      <c r="D6" t="s">
        <v>494</v>
      </c>
    </row>
    <row r="7" spans="1:4" x14ac:dyDescent="0.25">
      <c r="A7" t="s">
        <v>489</v>
      </c>
      <c r="B7" t="s">
        <v>0</v>
      </c>
      <c r="C7">
        <v>-42.75</v>
      </c>
      <c r="D7" t="s">
        <v>494</v>
      </c>
    </row>
    <row r="8" spans="1:4" x14ac:dyDescent="0.25">
      <c r="A8" t="s">
        <v>37</v>
      </c>
      <c r="B8" t="s">
        <v>0</v>
      </c>
      <c r="C8">
        <v>-16.82</v>
      </c>
      <c r="D8" t="s">
        <v>494</v>
      </c>
    </row>
    <row r="9" spans="1:4" x14ac:dyDescent="0.25">
      <c r="A9" t="s">
        <v>492</v>
      </c>
      <c r="B9" t="s">
        <v>0</v>
      </c>
      <c r="C9">
        <v>-10.8</v>
      </c>
      <c r="D9" t="s">
        <v>494</v>
      </c>
    </row>
    <row r="10" spans="1:4" x14ac:dyDescent="0.25">
      <c r="A10" t="s">
        <v>493</v>
      </c>
      <c r="B10" t="s">
        <v>0</v>
      </c>
      <c r="C10">
        <v>-40.229999999999997</v>
      </c>
      <c r="D10" t="s">
        <v>494</v>
      </c>
    </row>
    <row r="11" spans="1:4" x14ac:dyDescent="0.25">
      <c r="A11" t="s">
        <v>479</v>
      </c>
      <c r="B11" t="s">
        <v>1</v>
      </c>
      <c r="C11">
        <v>75.069999999999993</v>
      </c>
      <c r="D11" t="s">
        <v>494</v>
      </c>
    </row>
    <row r="12" spans="1:4" x14ac:dyDescent="0.25">
      <c r="A12" t="s">
        <v>481</v>
      </c>
      <c r="B12" t="s">
        <v>1</v>
      </c>
      <c r="C12">
        <v>111.17</v>
      </c>
      <c r="D12" t="s">
        <v>494</v>
      </c>
    </row>
    <row r="13" spans="1:4" x14ac:dyDescent="0.25">
      <c r="A13" t="s">
        <v>70</v>
      </c>
      <c r="B13" t="s">
        <v>1</v>
      </c>
      <c r="C13">
        <v>82.82</v>
      </c>
      <c r="D13" t="s">
        <v>494</v>
      </c>
    </row>
    <row r="14" spans="1:4" x14ac:dyDescent="0.25">
      <c r="A14" t="s">
        <v>482</v>
      </c>
      <c r="B14" t="s">
        <v>1</v>
      </c>
      <c r="C14">
        <v>77.45</v>
      </c>
      <c r="D14" t="s">
        <v>494</v>
      </c>
    </row>
    <row r="15" spans="1:4" x14ac:dyDescent="0.25">
      <c r="A15" t="s">
        <v>483</v>
      </c>
      <c r="B15" t="s">
        <v>1</v>
      </c>
      <c r="C15">
        <v>83.29</v>
      </c>
      <c r="D15" t="s">
        <v>494</v>
      </c>
    </row>
    <row r="16" spans="1:4" x14ac:dyDescent="0.25">
      <c r="A16" t="s">
        <v>484</v>
      </c>
      <c r="B16" t="s">
        <v>1</v>
      </c>
      <c r="C16">
        <v>76.02</v>
      </c>
      <c r="D16" t="s">
        <v>494</v>
      </c>
    </row>
    <row r="17" spans="1:4" x14ac:dyDescent="0.25">
      <c r="A17" t="s">
        <v>486</v>
      </c>
      <c r="B17" t="s">
        <v>1</v>
      </c>
      <c r="C17">
        <v>83.59</v>
      </c>
      <c r="D17" t="s">
        <v>494</v>
      </c>
    </row>
    <row r="18" spans="1:4" x14ac:dyDescent="0.25">
      <c r="A18" t="s">
        <v>488</v>
      </c>
      <c r="B18" t="s">
        <v>1</v>
      </c>
      <c r="C18">
        <v>64.95</v>
      </c>
      <c r="D18" t="s">
        <v>494</v>
      </c>
    </row>
    <row r="19" spans="1:4" x14ac:dyDescent="0.25">
      <c r="A19" t="s">
        <v>490</v>
      </c>
      <c r="B19" t="s">
        <v>1</v>
      </c>
      <c r="C19">
        <v>93.64</v>
      </c>
      <c r="D19" t="s">
        <v>494</v>
      </c>
    </row>
    <row r="20" spans="1:4" x14ac:dyDescent="0.25">
      <c r="A20" t="s">
        <v>340</v>
      </c>
      <c r="B20" t="s">
        <v>1</v>
      </c>
      <c r="C20">
        <v>59.15</v>
      </c>
      <c r="D20" t="s">
        <v>494</v>
      </c>
    </row>
    <row r="21" spans="1:4" x14ac:dyDescent="0.25">
      <c r="A21" t="s">
        <v>491</v>
      </c>
      <c r="B21" t="s">
        <v>1</v>
      </c>
      <c r="C21">
        <v>86.67</v>
      </c>
      <c r="D21" t="s">
        <v>494</v>
      </c>
    </row>
    <row r="22" spans="1:4" x14ac:dyDescent="0.25">
      <c r="A22" t="s">
        <v>109</v>
      </c>
      <c r="B22" t="s">
        <v>1</v>
      </c>
      <c r="C22">
        <v>59.63</v>
      </c>
      <c r="D22" t="s">
        <v>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7A99-8AA2-4CC7-A1BA-272678DCDAE5}">
  <dimension ref="A1:J295"/>
  <sheetViews>
    <sheetView tabSelected="1" topLeftCell="I1" zoomScale="115" zoomScaleNormal="115" workbookViewId="0">
      <selection activeCell="AA29" sqref="AA29"/>
    </sheetView>
  </sheetViews>
  <sheetFormatPr defaultRowHeight="15" x14ac:dyDescent="0.25"/>
  <cols>
    <col min="1" max="1" width="16.85546875" bestFit="1" customWidth="1"/>
  </cols>
  <sheetData>
    <row r="1" spans="1:10" x14ac:dyDescent="0.25">
      <c r="E1">
        <v>300</v>
      </c>
      <c r="F1">
        <f>INDEX(MM!$C:$C,MATCH($E1,MM!$A:$A,1))</f>
        <v>3</v>
      </c>
    </row>
    <row r="2" spans="1:10" x14ac:dyDescent="0.25">
      <c r="A2" t="s">
        <v>117</v>
      </c>
      <c r="B2" t="s">
        <v>1</v>
      </c>
      <c r="C2">
        <v>34.130000000000003</v>
      </c>
      <c r="D2" t="s">
        <v>116</v>
      </c>
      <c r="E2">
        <f>F1*C2+E1</f>
        <v>402.39</v>
      </c>
      <c r="F2">
        <f>INDEX(MM!$C:$C,MATCH($E2,MM!$A:$A,1))</f>
        <v>4</v>
      </c>
      <c r="H2">
        <f>E2</f>
        <v>402.39</v>
      </c>
      <c r="I2">
        <f t="shared" ref="I2:I65" si="0">H2-E2</f>
        <v>0</v>
      </c>
      <c r="J2">
        <f>I2</f>
        <v>0</v>
      </c>
    </row>
    <row r="3" spans="1:10" x14ac:dyDescent="0.25">
      <c r="A3" t="s">
        <v>118</v>
      </c>
      <c r="B3" t="s">
        <v>1</v>
      </c>
      <c r="C3">
        <v>32.950000000000003</v>
      </c>
      <c r="D3" t="s">
        <v>116</v>
      </c>
      <c r="E3">
        <f t="shared" ref="E3:E66" si="1">F2*C3+E2</f>
        <v>534.19000000000005</v>
      </c>
      <c r="F3">
        <f>INDEX(MM!$C:$C,MATCH($E3,MM!$A:$A,1))</f>
        <v>5</v>
      </c>
      <c r="H3">
        <f t="shared" ref="H3:H66" si="2">IF(H2&gt;E3,H2,E3)</f>
        <v>534.19000000000005</v>
      </c>
      <c r="I3">
        <f t="shared" si="0"/>
        <v>0</v>
      </c>
      <c r="J3">
        <f>IF(J2&gt;I3,J2,I3)</f>
        <v>0</v>
      </c>
    </row>
    <row r="4" spans="1:10" x14ac:dyDescent="0.25">
      <c r="A4" t="s">
        <v>119</v>
      </c>
      <c r="B4" t="s">
        <v>0</v>
      </c>
      <c r="C4">
        <v>-13.52</v>
      </c>
      <c r="D4" t="s">
        <v>116</v>
      </c>
      <c r="E4">
        <f t="shared" si="1"/>
        <v>466.59000000000003</v>
      </c>
      <c r="F4">
        <f>INDEX(MM!$C:$C,MATCH($E4,MM!$A:$A,1))</f>
        <v>4</v>
      </c>
      <c r="H4">
        <f t="shared" si="2"/>
        <v>534.19000000000005</v>
      </c>
      <c r="I4">
        <f t="shared" si="0"/>
        <v>67.600000000000023</v>
      </c>
      <c r="J4">
        <f t="shared" ref="J4:J67" si="3">IF(J3&gt;I4,J3,I4)</f>
        <v>67.600000000000023</v>
      </c>
    </row>
    <row r="5" spans="1:10" x14ac:dyDescent="0.25">
      <c r="A5" t="s">
        <v>120</v>
      </c>
      <c r="B5" t="s">
        <v>0</v>
      </c>
      <c r="C5">
        <v>-3.53</v>
      </c>
      <c r="D5" t="s">
        <v>116</v>
      </c>
      <c r="E5">
        <f t="shared" si="1"/>
        <v>452.47</v>
      </c>
      <c r="F5">
        <f>INDEX(MM!$C:$C,MATCH($E5,MM!$A:$A,1))</f>
        <v>4</v>
      </c>
      <c r="H5">
        <f t="shared" si="2"/>
        <v>534.19000000000005</v>
      </c>
      <c r="I5">
        <f t="shared" si="0"/>
        <v>81.720000000000027</v>
      </c>
      <c r="J5">
        <f t="shared" si="3"/>
        <v>81.720000000000027</v>
      </c>
    </row>
    <row r="6" spans="1:10" x14ac:dyDescent="0.25">
      <c r="A6" t="s">
        <v>121</v>
      </c>
      <c r="B6" t="s">
        <v>0</v>
      </c>
      <c r="C6">
        <v>-1.1599999999999999</v>
      </c>
      <c r="D6" t="s">
        <v>116</v>
      </c>
      <c r="E6">
        <f t="shared" si="1"/>
        <v>447.83000000000004</v>
      </c>
      <c r="F6">
        <f>INDEX(MM!$C:$C,MATCH($E6,MM!$A:$A,1))</f>
        <v>4</v>
      </c>
      <c r="H6">
        <f t="shared" si="2"/>
        <v>534.19000000000005</v>
      </c>
      <c r="I6">
        <f t="shared" si="0"/>
        <v>86.360000000000014</v>
      </c>
      <c r="J6">
        <f t="shared" si="3"/>
        <v>86.360000000000014</v>
      </c>
    </row>
    <row r="7" spans="1:10" x14ac:dyDescent="0.25">
      <c r="A7" t="s">
        <v>122</v>
      </c>
      <c r="B7" t="s">
        <v>0</v>
      </c>
      <c r="C7">
        <v>-11.83</v>
      </c>
      <c r="D7" t="s">
        <v>116</v>
      </c>
      <c r="E7">
        <f t="shared" si="1"/>
        <v>400.51000000000005</v>
      </c>
      <c r="F7">
        <f>INDEX(MM!$C:$C,MATCH($E7,MM!$A:$A,1))</f>
        <v>4</v>
      </c>
      <c r="H7">
        <f t="shared" si="2"/>
        <v>534.19000000000005</v>
      </c>
      <c r="I7">
        <f t="shared" si="0"/>
        <v>133.68</v>
      </c>
      <c r="J7">
        <f t="shared" si="3"/>
        <v>133.68</v>
      </c>
    </row>
    <row r="8" spans="1:10" x14ac:dyDescent="0.25">
      <c r="A8" t="s">
        <v>241</v>
      </c>
      <c r="B8" t="s">
        <v>1</v>
      </c>
      <c r="C8">
        <v>18.559999999999999</v>
      </c>
      <c r="D8" t="s">
        <v>66</v>
      </c>
      <c r="E8">
        <f t="shared" si="1"/>
        <v>474.75000000000006</v>
      </c>
      <c r="F8">
        <f>INDEX(MM!$C:$C,MATCH($E8,MM!$A:$A,1))</f>
        <v>4</v>
      </c>
      <c r="H8">
        <f t="shared" si="2"/>
        <v>534.19000000000005</v>
      </c>
      <c r="I8">
        <f t="shared" si="0"/>
        <v>59.44</v>
      </c>
      <c r="J8">
        <f t="shared" si="3"/>
        <v>133.68</v>
      </c>
    </row>
    <row r="9" spans="1:10" x14ac:dyDescent="0.25">
      <c r="A9" t="s">
        <v>67</v>
      </c>
      <c r="B9" t="s">
        <v>0</v>
      </c>
      <c r="C9">
        <v>-3.41</v>
      </c>
      <c r="D9" t="s">
        <v>116</v>
      </c>
      <c r="E9">
        <f t="shared" si="1"/>
        <v>461.11000000000007</v>
      </c>
      <c r="F9">
        <f>INDEX(MM!$C:$C,MATCH($E9,MM!$A:$A,1))</f>
        <v>4</v>
      </c>
      <c r="H9">
        <f t="shared" si="2"/>
        <v>534.19000000000005</v>
      </c>
      <c r="I9">
        <f t="shared" si="0"/>
        <v>73.079999999999984</v>
      </c>
      <c r="J9">
        <f t="shared" si="3"/>
        <v>133.68</v>
      </c>
    </row>
    <row r="10" spans="1:10" x14ac:dyDescent="0.25">
      <c r="A10" t="s">
        <v>123</v>
      </c>
      <c r="B10" t="s">
        <v>0</v>
      </c>
      <c r="C10">
        <v>-20.93</v>
      </c>
      <c r="D10" t="s">
        <v>116</v>
      </c>
      <c r="E10">
        <f t="shared" si="1"/>
        <v>377.3900000000001</v>
      </c>
      <c r="F10">
        <f>INDEX(MM!$C:$C,MATCH($E10,MM!$A:$A,1))</f>
        <v>4</v>
      </c>
      <c r="H10">
        <f t="shared" si="2"/>
        <v>534.19000000000005</v>
      </c>
      <c r="I10">
        <f t="shared" si="0"/>
        <v>156.79999999999995</v>
      </c>
      <c r="J10">
        <f t="shared" si="3"/>
        <v>156.79999999999995</v>
      </c>
    </row>
    <row r="11" spans="1:10" x14ac:dyDescent="0.25">
      <c r="A11" t="s">
        <v>479</v>
      </c>
      <c r="B11" t="s">
        <v>1</v>
      </c>
      <c r="C11">
        <v>75.069999999999993</v>
      </c>
      <c r="D11" t="s">
        <v>494</v>
      </c>
      <c r="E11">
        <f t="shared" si="1"/>
        <v>677.67000000000007</v>
      </c>
      <c r="F11">
        <f>INDEX(MM!$C:$C,MATCH($E11,MM!$A:$A,1))</f>
        <v>6</v>
      </c>
      <c r="H11">
        <f t="shared" si="2"/>
        <v>677.67000000000007</v>
      </c>
      <c r="I11">
        <f t="shared" si="0"/>
        <v>0</v>
      </c>
      <c r="J11">
        <f t="shared" si="3"/>
        <v>156.79999999999995</v>
      </c>
    </row>
    <row r="12" spans="1:10" x14ac:dyDescent="0.25">
      <c r="A12" t="s">
        <v>124</v>
      </c>
      <c r="B12" t="s">
        <v>1</v>
      </c>
      <c r="C12">
        <v>124.92</v>
      </c>
      <c r="D12" t="s">
        <v>116</v>
      </c>
      <c r="E12">
        <f t="shared" si="1"/>
        <v>1427.19</v>
      </c>
      <c r="F12">
        <f>INDEX(MM!$C:$C,MATCH($E12,MM!$A:$A,1))</f>
        <v>9</v>
      </c>
      <c r="H12">
        <f t="shared" si="2"/>
        <v>1427.19</v>
      </c>
      <c r="I12">
        <f t="shared" si="0"/>
        <v>0</v>
      </c>
      <c r="J12">
        <f t="shared" si="3"/>
        <v>156.79999999999995</v>
      </c>
    </row>
    <row r="13" spans="1:10" x14ac:dyDescent="0.25">
      <c r="A13" t="s">
        <v>244</v>
      </c>
      <c r="B13" t="s">
        <v>1</v>
      </c>
      <c r="C13">
        <v>18.46</v>
      </c>
      <c r="D13" t="s">
        <v>66</v>
      </c>
      <c r="E13">
        <f t="shared" si="1"/>
        <v>1593.3300000000002</v>
      </c>
      <c r="F13">
        <f>INDEX(MM!$C:$C,MATCH($E13,MM!$A:$A,1))</f>
        <v>9</v>
      </c>
      <c r="H13">
        <f t="shared" si="2"/>
        <v>1593.3300000000002</v>
      </c>
      <c r="I13">
        <f t="shared" si="0"/>
        <v>0</v>
      </c>
      <c r="J13">
        <f t="shared" si="3"/>
        <v>156.79999999999995</v>
      </c>
    </row>
    <row r="14" spans="1:10" x14ac:dyDescent="0.25">
      <c r="A14" t="s">
        <v>68</v>
      </c>
      <c r="B14" t="s">
        <v>0</v>
      </c>
      <c r="C14">
        <v>-10.24</v>
      </c>
      <c r="D14" t="s">
        <v>116</v>
      </c>
      <c r="E14">
        <f t="shared" si="1"/>
        <v>1501.17</v>
      </c>
      <c r="F14">
        <f>INDEX(MM!$C:$C,MATCH($E14,MM!$A:$A,1))</f>
        <v>9</v>
      </c>
      <c r="H14">
        <f t="shared" si="2"/>
        <v>1593.3300000000002</v>
      </c>
      <c r="I14">
        <f t="shared" si="0"/>
        <v>92.160000000000082</v>
      </c>
      <c r="J14">
        <f t="shared" si="3"/>
        <v>156.79999999999995</v>
      </c>
    </row>
    <row r="15" spans="1:10" x14ac:dyDescent="0.25">
      <c r="A15" t="s">
        <v>125</v>
      </c>
      <c r="B15" t="s">
        <v>0</v>
      </c>
      <c r="C15">
        <v>1.87</v>
      </c>
      <c r="D15" t="s">
        <v>116</v>
      </c>
      <c r="E15">
        <f t="shared" si="1"/>
        <v>1518</v>
      </c>
      <c r="F15">
        <f>INDEX(MM!$C:$C,MATCH($E15,MM!$A:$A,1))</f>
        <v>9</v>
      </c>
      <c r="H15">
        <f t="shared" si="2"/>
        <v>1593.3300000000002</v>
      </c>
      <c r="I15">
        <f t="shared" si="0"/>
        <v>75.330000000000155</v>
      </c>
      <c r="J15">
        <f t="shared" si="3"/>
        <v>156.79999999999995</v>
      </c>
    </row>
    <row r="16" spans="1:10" x14ac:dyDescent="0.25">
      <c r="A16" t="s">
        <v>246</v>
      </c>
      <c r="B16" t="s">
        <v>0</v>
      </c>
      <c r="C16">
        <v>6.92</v>
      </c>
      <c r="D16" t="s">
        <v>494</v>
      </c>
      <c r="E16">
        <f t="shared" si="1"/>
        <v>1580.28</v>
      </c>
      <c r="F16">
        <f>INDEX(MM!$C:$C,MATCH($E16,MM!$A:$A,1))</f>
        <v>9</v>
      </c>
      <c r="H16">
        <f t="shared" si="2"/>
        <v>1593.3300000000002</v>
      </c>
      <c r="I16">
        <f t="shared" si="0"/>
        <v>13.050000000000182</v>
      </c>
      <c r="J16">
        <f t="shared" si="3"/>
        <v>156.79999999999995</v>
      </c>
    </row>
    <row r="17" spans="1:10" x14ac:dyDescent="0.25">
      <c r="A17" t="s">
        <v>126</v>
      </c>
      <c r="B17" t="s">
        <v>0</v>
      </c>
      <c r="C17">
        <v>-4.53</v>
      </c>
      <c r="D17" t="s">
        <v>116</v>
      </c>
      <c r="E17">
        <f t="shared" si="1"/>
        <v>1539.51</v>
      </c>
      <c r="F17">
        <f>INDEX(MM!$C:$C,MATCH($E17,MM!$A:$A,1))</f>
        <v>9</v>
      </c>
      <c r="H17">
        <f t="shared" si="2"/>
        <v>1593.3300000000002</v>
      </c>
      <c r="I17">
        <f t="shared" si="0"/>
        <v>53.820000000000164</v>
      </c>
      <c r="J17">
        <f t="shared" si="3"/>
        <v>156.79999999999995</v>
      </c>
    </row>
    <row r="18" spans="1:10" x14ac:dyDescent="0.25">
      <c r="A18" t="s">
        <v>480</v>
      </c>
      <c r="B18" t="s">
        <v>0</v>
      </c>
      <c r="C18">
        <v>-26.97</v>
      </c>
      <c r="D18" t="s">
        <v>494</v>
      </c>
      <c r="E18">
        <f t="shared" si="1"/>
        <v>1296.78</v>
      </c>
      <c r="F18">
        <f>INDEX(MM!$C:$C,MATCH($E18,MM!$A:$A,1))</f>
        <v>8</v>
      </c>
      <c r="H18">
        <f t="shared" si="2"/>
        <v>1593.3300000000002</v>
      </c>
      <c r="I18">
        <f t="shared" si="0"/>
        <v>296.55000000000018</v>
      </c>
      <c r="J18">
        <f t="shared" si="3"/>
        <v>296.55000000000018</v>
      </c>
    </row>
    <row r="19" spans="1:10" x14ac:dyDescent="0.25">
      <c r="A19" t="s">
        <v>127</v>
      </c>
      <c r="B19" t="s">
        <v>0</v>
      </c>
      <c r="C19">
        <v>1.36</v>
      </c>
      <c r="D19" t="s">
        <v>116</v>
      </c>
      <c r="E19">
        <f t="shared" si="1"/>
        <v>1307.6600000000001</v>
      </c>
      <c r="F19">
        <f>INDEX(MM!$C:$C,MATCH($E19,MM!$A:$A,1))</f>
        <v>8</v>
      </c>
      <c r="H19">
        <f t="shared" si="2"/>
        <v>1593.3300000000002</v>
      </c>
      <c r="I19">
        <f t="shared" si="0"/>
        <v>285.67000000000007</v>
      </c>
      <c r="J19">
        <f t="shared" si="3"/>
        <v>296.55000000000018</v>
      </c>
    </row>
    <row r="20" spans="1:10" x14ac:dyDescent="0.25">
      <c r="A20" t="s">
        <v>128</v>
      </c>
      <c r="B20" t="s">
        <v>0</v>
      </c>
      <c r="C20">
        <v>-1.1599999999999999</v>
      </c>
      <c r="D20" t="s">
        <v>116</v>
      </c>
      <c r="E20">
        <f t="shared" si="1"/>
        <v>1298.3800000000001</v>
      </c>
      <c r="F20">
        <f>INDEX(MM!$C:$C,MATCH($E20,MM!$A:$A,1))</f>
        <v>8</v>
      </c>
      <c r="H20">
        <f t="shared" si="2"/>
        <v>1593.3300000000002</v>
      </c>
      <c r="I20">
        <f t="shared" si="0"/>
        <v>294.95000000000005</v>
      </c>
      <c r="J20">
        <f t="shared" si="3"/>
        <v>296.55000000000018</v>
      </c>
    </row>
    <row r="21" spans="1:10" x14ac:dyDescent="0.25">
      <c r="A21" t="s">
        <v>129</v>
      </c>
      <c r="B21" t="s">
        <v>0</v>
      </c>
      <c r="C21">
        <v>-20.69</v>
      </c>
      <c r="D21" t="s">
        <v>116</v>
      </c>
      <c r="E21">
        <f t="shared" si="1"/>
        <v>1132.8600000000001</v>
      </c>
      <c r="F21">
        <f>INDEX(MM!$C:$C,MATCH($E21,MM!$A:$A,1))</f>
        <v>8</v>
      </c>
      <c r="H21">
        <f t="shared" si="2"/>
        <v>1593.3300000000002</v>
      </c>
      <c r="I21">
        <f t="shared" si="0"/>
        <v>460.47</v>
      </c>
      <c r="J21">
        <f t="shared" si="3"/>
        <v>460.47</v>
      </c>
    </row>
    <row r="22" spans="1:10" x14ac:dyDescent="0.25">
      <c r="A22" t="s">
        <v>130</v>
      </c>
      <c r="B22" t="s">
        <v>0</v>
      </c>
      <c r="C22">
        <v>-10.48</v>
      </c>
      <c r="D22" t="s">
        <v>116</v>
      </c>
      <c r="E22">
        <f t="shared" si="1"/>
        <v>1049.0200000000002</v>
      </c>
      <c r="F22">
        <f>INDEX(MM!$C:$C,MATCH($E22,MM!$A:$A,1))</f>
        <v>7</v>
      </c>
      <c r="H22">
        <f t="shared" si="2"/>
        <v>1593.3300000000002</v>
      </c>
      <c r="I22">
        <f t="shared" si="0"/>
        <v>544.30999999999995</v>
      </c>
      <c r="J22">
        <f t="shared" si="3"/>
        <v>544.30999999999995</v>
      </c>
    </row>
    <row r="23" spans="1:10" x14ac:dyDescent="0.25">
      <c r="A23" t="s">
        <v>251</v>
      </c>
      <c r="B23" t="s">
        <v>1</v>
      </c>
      <c r="C23">
        <v>36.590000000000003</v>
      </c>
      <c r="D23" t="s">
        <v>66</v>
      </c>
      <c r="E23">
        <f t="shared" si="1"/>
        <v>1305.1500000000001</v>
      </c>
      <c r="F23">
        <f>INDEX(MM!$C:$C,MATCH($E23,MM!$A:$A,1))</f>
        <v>8</v>
      </c>
      <c r="H23">
        <f t="shared" si="2"/>
        <v>1593.3300000000002</v>
      </c>
      <c r="I23">
        <f t="shared" si="0"/>
        <v>288.18000000000006</v>
      </c>
      <c r="J23">
        <f t="shared" si="3"/>
        <v>544.30999999999995</v>
      </c>
    </row>
    <row r="24" spans="1:10" x14ac:dyDescent="0.25">
      <c r="A24" t="s">
        <v>252</v>
      </c>
      <c r="B24" t="s">
        <v>1</v>
      </c>
      <c r="C24">
        <v>17.809999999999999</v>
      </c>
      <c r="D24" t="s">
        <v>66</v>
      </c>
      <c r="E24">
        <f t="shared" si="1"/>
        <v>1447.63</v>
      </c>
      <c r="F24">
        <f>INDEX(MM!$C:$C,MATCH($E24,MM!$A:$A,1))</f>
        <v>9</v>
      </c>
      <c r="H24">
        <f t="shared" si="2"/>
        <v>1593.3300000000002</v>
      </c>
      <c r="I24">
        <f t="shared" si="0"/>
        <v>145.70000000000005</v>
      </c>
      <c r="J24">
        <f t="shared" si="3"/>
        <v>544.30999999999995</v>
      </c>
    </row>
    <row r="25" spans="1:10" x14ac:dyDescent="0.25">
      <c r="A25" t="s">
        <v>131</v>
      </c>
      <c r="B25" t="s">
        <v>0</v>
      </c>
      <c r="C25">
        <v>-5.01</v>
      </c>
      <c r="D25" t="s">
        <v>116</v>
      </c>
      <c r="E25">
        <f t="shared" si="1"/>
        <v>1402.5400000000002</v>
      </c>
      <c r="F25">
        <f>INDEX(MM!$C:$C,MATCH($E25,MM!$A:$A,1))</f>
        <v>8</v>
      </c>
      <c r="H25">
        <f t="shared" si="2"/>
        <v>1593.3300000000002</v>
      </c>
      <c r="I25">
        <f t="shared" si="0"/>
        <v>190.78999999999996</v>
      </c>
      <c r="J25">
        <f t="shared" si="3"/>
        <v>544.30999999999995</v>
      </c>
    </row>
    <row r="26" spans="1:10" x14ac:dyDescent="0.25">
      <c r="A26" t="s">
        <v>3</v>
      </c>
      <c r="B26" t="s">
        <v>1</v>
      </c>
      <c r="C26">
        <v>34.65</v>
      </c>
      <c r="D26" t="s">
        <v>116</v>
      </c>
      <c r="E26">
        <f t="shared" si="1"/>
        <v>1679.7400000000002</v>
      </c>
      <c r="F26">
        <f>INDEX(MM!$C:$C,MATCH($E26,MM!$A:$A,1))</f>
        <v>9</v>
      </c>
      <c r="H26">
        <f t="shared" si="2"/>
        <v>1679.7400000000002</v>
      </c>
      <c r="I26">
        <f t="shared" si="0"/>
        <v>0</v>
      </c>
      <c r="J26">
        <f t="shared" si="3"/>
        <v>544.30999999999995</v>
      </c>
    </row>
    <row r="27" spans="1:10" x14ac:dyDescent="0.25">
      <c r="A27" t="s">
        <v>254</v>
      </c>
      <c r="B27" t="s">
        <v>1</v>
      </c>
      <c r="C27">
        <v>35.630000000000003</v>
      </c>
      <c r="D27" t="s">
        <v>66</v>
      </c>
      <c r="E27">
        <f t="shared" si="1"/>
        <v>2000.4100000000003</v>
      </c>
      <c r="F27">
        <f>INDEX(MM!$C:$C,MATCH($E27,MM!$A:$A,1))</f>
        <v>10</v>
      </c>
      <c r="H27">
        <f t="shared" si="2"/>
        <v>2000.4100000000003</v>
      </c>
      <c r="I27">
        <f t="shared" si="0"/>
        <v>0</v>
      </c>
      <c r="J27">
        <f t="shared" si="3"/>
        <v>544.30999999999995</v>
      </c>
    </row>
    <row r="28" spans="1:10" x14ac:dyDescent="0.25">
      <c r="A28" t="s">
        <v>132</v>
      </c>
      <c r="B28" t="s">
        <v>0</v>
      </c>
      <c r="C28">
        <v>-17.420000000000002</v>
      </c>
      <c r="D28" t="s">
        <v>116</v>
      </c>
      <c r="E28">
        <f t="shared" si="1"/>
        <v>1826.2100000000003</v>
      </c>
      <c r="F28">
        <f>INDEX(MM!$C:$C,MATCH($E28,MM!$A:$A,1))</f>
        <v>10</v>
      </c>
      <c r="H28">
        <f t="shared" si="2"/>
        <v>2000.4100000000003</v>
      </c>
      <c r="I28">
        <f t="shared" si="0"/>
        <v>174.20000000000005</v>
      </c>
      <c r="J28">
        <f t="shared" si="3"/>
        <v>544.30999999999995</v>
      </c>
    </row>
    <row r="29" spans="1:10" x14ac:dyDescent="0.25">
      <c r="A29" t="s">
        <v>255</v>
      </c>
      <c r="B29" t="s">
        <v>1</v>
      </c>
      <c r="C29">
        <v>18.18</v>
      </c>
      <c r="D29" t="s">
        <v>66</v>
      </c>
      <c r="E29">
        <f t="shared" si="1"/>
        <v>2008.0100000000002</v>
      </c>
      <c r="F29">
        <f>INDEX(MM!$C:$C,MATCH($E29,MM!$A:$A,1))</f>
        <v>10</v>
      </c>
      <c r="H29">
        <f t="shared" si="2"/>
        <v>2008.0100000000002</v>
      </c>
      <c r="I29">
        <f t="shared" si="0"/>
        <v>0</v>
      </c>
      <c r="J29">
        <f t="shared" si="3"/>
        <v>544.30999999999995</v>
      </c>
    </row>
    <row r="30" spans="1:10" x14ac:dyDescent="0.25">
      <c r="A30" t="s">
        <v>481</v>
      </c>
      <c r="B30" t="s">
        <v>1</v>
      </c>
      <c r="C30">
        <v>111.17</v>
      </c>
      <c r="D30" t="s">
        <v>494</v>
      </c>
      <c r="E30">
        <f t="shared" si="1"/>
        <v>3119.71</v>
      </c>
      <c r="F30">
        <f>INDEX(MM!$C:$C,MATCH($E30,MM!$A:$A,1))</f>
        <v>13</v>
      </c>
      <c r="H30">
        <f t="shared" si="2"/>
        <v>3119.71</v>
      </c>
      <c r="I30">
        <f t="shared" si="0"/>
        <v>0</v>
      </c>
      <c r="J30">
        <f t="shared" si="3"/>
        <v>544.30999999999995</v>
      </c>
    </row>
    <row r="31" spans="1:10" x14ac:dyDescent="0.25">
      <c r="A31" t="s">
        <v>4</v>
      </c>
      <c r="B31" t="s">
        <v>1</v>
      </c>
      <c r="C31">
        <v>15.04</v>
      </c>
      <c r="D31" t="s">
        <v>116</v>
      </c>
      <c r="E31">
        <f t="shared" si="1"/>
        <v>3315.23</v>
      </c>
      <c r="F31">
        <f>INDEX(MM!$C:$C,MATCH($E31,MM!$A:$A,1))</f>
        <v>13</v>
      </c>
      <c r="H31">
        <f t="shared" si="2"/>
        <v>3315.23</v>
      </c>
      <c r="I31">
        <f t="shared" si="0"/>
        <v>0</v>
      </c>
      <c r="J31">
        <f t="shared" si="3"/>
        <v>544.30999999999995</v>
      </c>
    </row>
    <row r="32" spans="1:10" x14ac:dyDescent="0.25">
      <c r="A32" t="s">
        <v>4</v>
      </c>
      <c r="B32" t="s">
        <v>1</v>
      </c>
      <c r="C32">
        <v>36.880000000000003</v>
      </c>
      <c r="D32" t="s">
        <v>66</v>
      </c>
      <c r="E32">
        <f t="shared" si="1"/>
        <v>3794.67</v>
      </c>
      <c r="F32">
        <f>INDEX(MM!$C:$C,MATCH($E32,MM!$A:$A,1))</f>
        <v>14</v>
      </c>
      <c r="H32">
        <f t="shared" si="2"/>
        <v>3794.67</v>
      </c>
      <c r="I32">
        <f t="shared" si="0"/>
        <v>0</v>
      </c>
      <c r="J32">
        <f t="shared" si="3"/>
        <v>544.30999999999995</v>
      </c>
    </row>
    <row r="33" spans="1:10" x14ac:dyDescent="0.25">
      <c r="A33" t="s">
        <v>133</v>
      </c>
      <c r="B33" t="s">
        <v>0</v>
      </c>
      <c r="C33">
        <v>-4.7</v>
      </c>
      <c r="D33" t="s">
        <v>116</v>
      </c>
      <c r="E33">
        <f t="shared" si="1"/>
        <v>3728.87</v>
      </c>
      <c r="F33">
        <f>INDEX(MM!$C:$C,MATCH($E33,MM!$A:$A,1))</f>
        <v>14</v>
      </c>
      <c r="H33">
        <f t="shared" si="2"/>
        <v>3794.67</v>
      </c>
      <c r="I33">
        <f t="shared" si="0"/>
        <v>65.800000000000182</v>
      </c>
      <c r="J33">
        <f t="shared" si="3"/>
        <v>544.30999999999995</v>
      </c>
    </row>
    <row r="34" spans="1:10" x14ac:dyDescent="0.25">
      <c r="A34" t="s">
        <v>69</v>
      </c>
      <c r="B34" t="s">
        <v>0</v>
      </c>
      <c r="C34">
        <v>-2.37</v>
      </c>
      <c r="D34" t="s">
        <v>116</v>
      </c>
      <c r="E34">
        <f t="shared" si="1"/>
        <v>3695.69</v>
      </c>
      <c r="F34">
        <f>INDEX(MM!$C:$C,MATCH($E34,MM!$A:$A,1))</f>
        <v>14</v>
      </c>
      <c r="H34">
        <f t="shared" si="2"/>
        <v>3794.67</v>
      </c>
      <c r="I34">
        <f t="shared" si="0"/>
        <v>98.980000000000018</v>
      </c>
      <c r="J34">
        <f t="shared" si="3"/>
        <v>544.30999999999995</v>
      </c>
    </row>
    <row r="35" spans="1:10" x14ac:dyDescent="0.25">
      <c r="A35" t="s">
        <v>70</v>
      </c>
      <c r="B35" t="s">
        <v>1</v>
      </c>
      <c r="C35">
        <v>82.82</v>
      </c>
      <c r="D35" t="s">
        <v>494</v>
      </c>
      <c r="E35">
        <f t="shared" si="1"/>
        <v>4855.17</v>
      </c>
      <c r="F35">
        <f>INDEX(MM!$C:$C,MATCH($E35,MM!$A:$A,1))</f>
        <v>16</v>
      </c>
      <c r="H35">
        <f t="shared" si="2"/>
        <v>4855.17</v>
      </c>
      <c r="I35">
        <f t="shared" si="0"/>
        <v>0</v>
      </c>
      <c r="J35">
        <f t="shared" si="3"/>
        <v>544.30999999999995</v>
      </c>
    </row>
    <row r="36" spans="1:10" x14ac:dyDescent="0.25">
      <c r="A36" t="s">
        <v>134</v>
      </c>
      <c r="B36" t="s">
        <v>0</v>
      </c>
      <c r="C36">
        <v>3.58</v>
      </c>
      <c r="D36" t="s">
        <v>116</v>
      </c>
      <c r="E36">
        <f t="shared" si="1"/>
        <v>4912.45</v>
      </c>
      <c r="F36">
        <f>INDEX(MM!$C:$C,MATCH($E36,MM!$A:$A,1))</f>
        <v>17</v>
      </c>
      <c r="H36">
        <f t="shared" si="2"/>
        <v>4912.45</v>
      </c>
      <c r="I36">
        <f t="shared" si="0"/>
        <v>0</v>
      </c>
      <c r="J36">
        <f t="shared" si="3"/>
        <v>544.30999999999995</v>
      </c>
    </row>
    <row r="37" spans="1:10" x14ac:dyDescent="0.25">
      <c r="A37" t="s">
        <v>135</v>
      </c>
      <c r="B37" t="s">
        <v>1</v>
      </c>
      <c r="C37">
        <v>33.21</v>
      </c>
      <c r="D37" t="s">
        <v>116</v>
      </c>
      <c r="E37">
        <f t="shared" si="1"/>
        <v>5477.0199999999995</v>
      </c>
      <c r="F37">
        <f>INDEX(MM!$C:$C,MATCH($E37,MM!$A:$A,1))</f>
        <v>17</v>
      </c>
      <c r="H37">
        <f t="shared" si="2"/>
        <v>5477.0199999999995</v>
      </c>
      <c r="I37">
        <f t="shared" si="0"/>
        <v>0</v>
      </c>
      <c r="J37">
        <f t="shared" si="3"/>
        <v>544.30999999999995</v>
      </c>
    </row>
    <row r="38" spans="1:10" x14ac:dyDescent="0.25">
      <c r="A38" t="s">
        <v>136</v>
      </c>
      <c r="B38" t="s">
        <v>0</v>
      </c>
      <c r="C38">
        <v>-11.76</v>
      </c>
      <c r="D38" t="s">
        <v>116</v>
      </c>
      <c r="E38">
        <f t="shared" si="1"/>
        <v>5277.0999999999995</v>
      </c>
      <c r="F38">
        <f>INDEX(MM!$C:$C,MATCH($E38,MM!$A:$A,1))</f>
        <v>17</v>
      </c>
      <c r="H38">
        <f t="shared" si="2"/>
        <v>5477.0199999999995</v>
      </c>
      <c r="I38">
        <f t="shared" si="0"/>
        <v>199.92000000000007</v>
      </c>
      <c r="J38">
        <f t="shared" si="3"/>
        <v>544.30999999999995</v>
      </c>
    </row>
    <row r="39" spans="1:10" x14ac:dyDescent="0.25">
      <c r="A39" t="s">
        <v>137</v>
      </c>
      <c r="B39" t="s">
        <v>0</v>
      </c>
      <c r="C39">
        <v>-3.18</v>
      </c>
      <c r="D39" t="s">
        <v>116</v>
      </c>
      <c r="E39">
        <f t="shared" si="1"/>
        <v>5223.0399999999991</v>
      </c>
      <c r="F39">
        <f>INDEX(MM!$C:$C,MATCH($E39,MM!$A:$A,1))</f>
        <v>17</v>
      </c>
      <c r="H39">
        <f t="shared" si="2"/>
        <v>5477.0199999999995</v>
      </c>
      <c r="I39">
        <f t="shared" si="0"/>
        <v>253.98000000000047</v>
      </c>
      <c r="J39">
        <f t="shared" si="3"/>
        <v>544.30999999999995</v>
      </c>
    </row>
    <row r="40" spans="1:10" x14ac:dyDescent="0.25">
      <c r="A40" t="s">
        <v>138</v>
      </c>
      <c r="B40" t="s">
        <v>0</v>
      </c>
      <c r="C40">
        <v>-6.99</v>
      </c>
      <c r="D40" t="s">
        <v>116</v>
      </c>
      <c r="E40">
        <f t="shared" si="1"/>
        <v>5104.2099999999991</v>
      </c>
      <c r="F40">
        <f>INDEX(MM!$C:$C,MATCH($E40,MM!$A:$A,1))</f>
        <v>17</v>
      </c>
      <c r="H40">
        <f t="shared" si="2"/>
        <v>5477.0199999999995</v>
      </c>
      <c r="I40">
        <f t="shared" si="0"/>
        <v>372.8100000000004</v>
      </c>
      <c r="J40">
        <f t="shared" si="3"/>
        <v>544.30999999999995</v>
      </c>
    </row>
    <row r="41" spans="1:10" x14ac:dyDescent="0.25">
      <c r="A41" t="s">
        <v>139</v>
      </c>
      <c r="B41" t="s">
        <v>0</v>
      </c>
      <c r="C41">
        <v>9.3699999999999992</v>
      </c>
      <c r="D41" t="s">
        <v>116</v>
      </c>
      <c r="E41">
        <f t="shared" si="1"/>
        <v>5263.4999999999991</v>
      </c>
      <c r="F41">
        <f>INDEX(MM!$C:$C,MATCH($E41,MM!$A:$A,1))</f>
        <v>17</v>
      </c>
      <c r="H41">
        <f t="shared" si="2"/>
        <v>5477.0199999999995</v>
      </c>
      <c r="I41">
        <f t="shared" si="0"/>
        <v>213.52000000000044</v>
      </c>
      <c r="J41">
        <f t="shared" si="3"/>
        <v>544.30999999999995</v>
      </c>
    </row>
    <row r="42" spans="1:10" x14ac:dyDescent="0.25">
      <c r="A42" t="s">
        <v>482</v>
      </c>
      <c r="B42" t="s">
        <v>1</v>
      </c>
      <c r="C42">
        <v>77.45</v>
      </c>
      <c r="D42" t="s">
        <v>494</v>
      </c>
      <c r="E42">
        <f t="shared" si="1"/>
        <v>6580.15</v>
      </c>
      <c r="F42">
        <f>INDEX(MM!$C:$C,MATCH($E42,MM!$A:$A,1))</f>
        <v>19</v>
      </c>
      <c r="H42">
        <f t="shared" si="2"/>
        <v>6580.15</v>
      </c>
      <c r="I42">
        <f t="shared" si="0"/>
        <v>0</v>
      </c>
      <c r="J42">
        <f t="shared" si="3"/>
        <v>544.30999999999995</v>
      </c>
    </row>
    <row r="43" spans="1:10" x14ac:dyDescent="0.25">
      <c r="A43" t="s">
        <v>71</v>
      </c>
      <c r="B43" t="s">
        <v>0</v>
      </c>
      <c r="C43">
        <v>-6.26</v>
      </c>
      <c r="D43" t="s">
        <v>116</v>
      </c>
      <c r="E43">
        <f t="shared" si="1"/>
        <v>6461.21</v>
      </c>
      <c r="F43">
        <f>INDEX(MM!$C:$C,MATCH($E43,MM!$A:$A,1))</f>
        <v>19</v>
      </c>
      <c r="H43">
        <f t="shared" si="2"/>
        <v>6580.15</v>
      </c>
      <c r="I43">
        <f t="shared" si="0"/>
        <v>118.9399999999996</v>
      </c>
      <c r="J43">
        <f t="shared" si="3"/>
        <v>544.30999999999995</v>
      </c>
    </row>
    <row r="44" spans="1:10" x14ac:dyDescent="0.25">
      <c r="A44" t="s">
        <v>72</v>
      </c>
      <c r="B44" t="s">
        <v>0</v>
      </c>
      <c r="C44">
        <v>-7.01</v>
      </c>
      <c r="D44" t="s">
        <v>116</v>
      </c>
      <c r="E44">
        <f t="shared" si="1"/>
        <v>6328.02</v>
      </c>
      <c r="F44">
        <f>INDEX(MM!$C:$C,MATCH($E44,MM!$A:$A,1))</f>
        <v>19</v>
      </c>
      <c r="H44">
        <f t="shared" si="2"/>
        <v>6580.15</v>
      </c>
      <c r="I44">
        <f t="shared" si="0"/>
        <v>252.1299999999992</v>
      </c>
      <c r="J44">
        <f t="shared" si="3"/>
        <v>544.30999999999995</v>
      </c>
    </row>
    <row r="45" spans="1:10" x14ac:dyDescent="0.25">
      <c r="A45" t="s">
        <v>6</v>
      </c>
      <c r="B45" t="s">
        <v>1</v>
      </c>
      <c r="C45">
        <v>37.020000000000003</v>
      </c>
      <c r="D45" t="s">
        <v>66</v>
      </c>
      <c r="E45">
        <f t="shared" si="1"/>
        <v>7031.4000000000005</v>
      </c>
      <c r="F45">
        <f>INDEX(MM!$C:$C,MATCH($E45,MM!$A:$A,1))</f>
        <v>20</v>
      </c>
      <c r="H45">
        <f t="shared" si="2"/>
        <v>7031.4000000000005</v>
      </c>
      <c r="I45">
        <f t="shared" si="0"/>
        <v>0</v>
      </c>
      <c r="J45">
        <f t="shared" si="3"/>
        <v>544.30999999999995</v>
      </c>
    </row>
    <row r="46" spans="1:10" x14ac:dyDescent="0.25">
      <c r="A46" t="s">
        <v>140</v>
      </c>
      <c r="B46" t="s">
        <v>1</v>
      </c>
      <c r="C46">
        <v>15.69</v>
      </c>
      <c r="D46" t="s">
        <v>116</v>
      </c>
      <c r="E46">
        <f t="shared" si="1"/>
        <v>7345.2000000000007</v>
      </c>
      <c r="F46">
        <f>INDEX(MM!$C:$C,MATCH($E46,MM!$A:$A,1))</f>
        <v>20</v>
      </c>
      <c r="H46">
        <f t="shared" si="2"/>
        <v>7345.2000000000007</v>
      </c>
      <c r="I46">
        <f t="shared" si="0"/>
        <v>0</v>
      </c>
      <c r="J46">
        <f t="shared" si="3"/>
        <v>544.30999999999995</v>
      </c>
    </row>
    <row r="47" spans="1:10" x14ac:dyDescent="0.25">
      <c r="A47" t="s">
        <v>262</v>
      </c>
      <c r="B47" t="s">
        <v>1</v>
      </c>
      <c r="C47">
        <v>18.47</v>
      </c>
      <c r="D47" t="s">
        <v>66</v>
      </c>
      <c r="E47">
        <f t="shared" si="1"/>
        <v>7714.6</v>
      </c>
      <c r="F47">
        <f>INDEX(MM!$C:$C,MATCH($E47,MM!$A:$A,1))</f>
        <v>21</v>
      </c>
      <c r="H47">
        <f t="shared" si="2"/>
        <v>7714.6</v>
      </c>
      <c r="I47">
        <f t="shared" si="0"/>
        <v>0</v>
      </c>
      <c r="J47">
        <f t="shared" si="3"/>
        <v>544.30999999999995</v>
      </c>
    </row>
    <row r="48" spans="1:10" x14ac:dyDescent="0.25">
      <c r="A48" t="s">
        <v>141</v>
      </c>
      <c r="B48" t="s">
        <v>0</v>
      </c>
      <c r="C48">
        <v>-20.64</v>
      </c>
      <c r="D48" t="s">
        <v>116</v>
      </c>
      <c r="E48">
        <f t="shared" si="1"/>
        <v>7281.1600000000008</v>
      </c>
      <c r="F48">
        <f>INDEX(MM!$C:$C,MATCH($E48,MM!$A:$A,1))</f>
        <v>20</v>
      </c>
      <c r="H48">
        <f t="shared" si="2"/>
        <v>7714.6</v>
      </c>
      <c r="I48">
        <f t="shared" si="0"/>
        <v>433.4399999999996</v>
      </c>
      <c r="J48">
        <f t="shared" si="3"/>
        <v>544.30999999999995</v>
      </c>
    </row>
    <row r="49" spans="1:10" x14ac:dyDescent="0.25">
      <c r="A49" t="s">
        <v>142</v>
      </c>
      <c r="B49" t="s">
        <v>0</v>
      </c>
      <c r="C49">
        <v>0.65</v>
      </c>
      <c r="D49" t="s">
        <v>116</v>
      </c>
      <c r="E49">
        <f t="shared" si="1"/>
        <v>7294.1600000000008</v>
      </c>
      <c r="F49">
        <f>INDEX(MM!$C:$C,MATCH($E49,MM!$A:$A,1))</f>
        <v>20</v>
      </c>
      <c r="H49">
        <f t="shared" si="2"/>
        <v>7714.6</v>
      </c>
      <c r="I49">
        <f t="shared" si="0"/>
        <v>420.4399999999996</v>
      </c>
      <c r="J49">
        <f t="shared" si="3"/>
        <v>544.30999999999995</v>
      </c>
    </row>
    <row r="50" spans="1:10" x14ac:dyDescent="0.25">
      <c r="A50" t="s">
        <v>483</v>
      </c>
      <c r="B50" t="s">
        <v>1</v>
      </c>
      <c r="C50">
        <v>83.29</v>
      </c>
      <c r="D50" t="s">
        <v>494</v>
      </c>
      <c r="E50">
        <f t="shared" si="1"/>
        <v>8959.9600000000009</v>
      </c>
      <c r="F50">
        <f>INDEX(MM!$C:$C,MATCH($E50,MM!$A:$A,1))</f>
        <v>22</v>
      </c>
      <c r="H50">
        <f t="shared" si="2"/>
        <v>8959.9600000000009</v>
      </c>
      <c r="I50">
        <f t="shared" si="0"/>
        <v>0</v>
      </c>
      <c r="J50">
        <f t="shared" si="3"/>
        <v>544.30999999999995</v>
      </c>
    </row>
    <row r="51" spans="1:10" x14ac:dyDescent="0.25">
      <c r="A51" t="s">
        <v>265</v>
      </c>
      <c r="B51" t="s">
        <v>1</v>
      </c>
      <c r="C51">
        <v>18.5</v>
      </c>
      <c r="D51" t="s">
        <v>66</v>
      </c>
      <c r="E51">
        <f t="shared" si="1"/>
        <v>9366.9600000000009</v>
      </c>
      <c r="F51">
        <f>INDEX(MM!$C:$C,MATCH($E51,MM!$A:$A,1))</f>
        <v>23</v>
      </c>
      <c r="H51">
        <f t="shared" si="2"/>
        <v>9366.9600000000009</v>
      </c>
      <c r="I51">
        <f t="shared" si="0"/>
        <v>0</v>
      </c>
      <c r="J51">
        <f t="shared" si="3"/>
        <v>544.30999999999995</v>
      </c>
    </row>
    <row r="52" spans="1:10" x14ac:dyDescent="0.25">
      <c r="A52" t="s">
        <v>73</v>
      </c>
      <c r="B52" t="s">
        <v>1</v>
      </c>
      <c r="C52">
        <v>30.33</v>
      </c>
      <c r="D52" t="s">
        <v>116</v>
      </c>
      <c r="E52">
        <f t="shared" si="1"/>
        <v>10064.550000000001</v>
      </c>
      <c r="F52">
        <f>INDEX(MM!$C:$C,MATCH($E52,MM!$A:$A,1))</f>
        <v>24</v>
      </c>
      <c r="H52">
        <f t="shared" si="2"/>
        <v>10064.550000000001</v>
      </c>
      <c r="I52">
        <f t="shared" si="0"/>
        <v>0</v>
      </c>
      <c r="J52">
        <f t="shared" si="3"/>
        <v>544.30999999999995</v>
      </c>
    </row>
    <row r="53" spans="1:10" x14ac:dyDescent="0.25">
      <c r="A53" t="s">
        <v>143</v>
      </c>
      <c r="B53" t="s">
        <v>0</v>
      </c>
      <c r="C53">
        <v>-26.54</v>
      </c>
      <c r="D53" t="s">
        <v>116</v>
      </c>
      <c r="E53">
        <f t="shared" si="1"/>
        <v>9427.59</v>
      </c>
      <c r="F53">
        <f>INDEX(MM!$C:$C,MATCH($E53,MM!$A:$A,1))</f>
        <v>23</v>
      </c>
      <c r="H53">
        <f t="shared" si="2"/>
        <v>10064.550000000001</v>
      </c>
      <c r="I53">
        <f t="shared" si="0"/>
        <v>636.96000000000095</v>
      </c>
      <c r="J53">
        <f t="shared" si="3"/>
        <v>636.96000000000095</v>
      </c>
    </row>
    <row r="54" spans="1:10" x14ac:dyDescent="0.25">
      <c r="A54" t="s">
        <v>144</v>
      </c>
      <c r="B54" t="s">
        <v>0</v>
      </c>
      <c r="C54">
        <v>-4.72</v>
      </c>
      <c r="D54" t="s">
        <v>116</v>
      </c>
      <c r="E54">
        <f t="shared" si="1"/>
        <v>9319.0300000000007</v>
      </c>
      <c r="F54">
        <f>INDEX(MM!$C:$C,MATCH($E54,MM!$A:$A,1))</f>
        <v>23</v>
      </c>
      <c r="H54">
        <f t="shared" si="2"/>
        <v>10064.550000000001</v>
      </c>
      <c r="I54">
        <f t="shared" si="0"/>
        <v>745.52000000000044</v>
      </c>
      <c r="J54">
        <f t="shared" si="3"/>
        <v>745.52000000000044</v>
      </c>
    </row>
    <row r="55" spans="1:10" x14ac:dyDescent="0.25">
      <c r="A55" t="s">
        <v>145</v>
      </c>
      <c r="B55" t="s">
        <v>0</v>
      </c>
      <c r="C55">
        <v>-11.61</v>
      </c>
      <c r="D55" t="s">
        <v>116</v>
      </c>
      <c r="E55">
        <f t="shared" si="1"/>
        <v>9052</v>
      </c>
      <c r="F55">
        <f>INDEX(MM!$C:$C,MATCH($E55,MM!$A:$A,1))</f>
        <v>23</v>
      </c>
      <c r="H55">
        <f t="shared" si="2"/>
        <v>10064.550000000001</v>
      </c>
      <c r="I55">
        <f t="shared" si="0"/>
        <v>1012.5500000000011</v>
      </c>
      <c r="J55">
        <f t="shared" si="3"/>
        <v>1012.5500000000011</v>
      </c>
    </row>
    <row r="56" spans="1:10" x14ac:dyDescent="0.25">
      <c r="A56" t="s">
        <v>269</v>
      </c>
      <c r="B56" t="s">
        <v>1</v>
      </c>
      <c r="C56">
        <v>35.869999999999997</v>
      </c>
      <c r="D56" t="s">
        <v>66</v>
      </c>
      <c r="E56">
        <f t="shared" si="1"/>
        <v>9877.01</v>
      </c>
      <c r="F56">
        <f>INDEX(MM!$C:$C,MATCH($E56,MM!$A:$A,1))</f>
        <v>24</v>
      </c>
      <c r="H56">
        <f t="shared" si="2"/>
        <v>10064.550000000001</v>
      </c>
      <c r="I56">
        <f t="shared" si="0"/>
        <v>187.54000000000087</v>
      </c>
      <c r="J56">
        <f t="shared" si="3"/>
        <v>1012.5500000000011</v>
      </c>
    </row>
    <row r="57" spans="1:10" x14ac:dyDescent="0.25">
      <c r="A57" t="s">
        <v>146</v>
      </c>
      <c r="B57" t="s">
        <v>1</v>
      </c>
      <c r="C57">
        <v>34.909999999999997</v>
      </c>
      <c r="D57" t="s">
        <v>116</v>
      </c>
      <c r="E57">
        <f t="shared" si="1"/>
        <v>10714.85</v>
      </c>
      <c r="F57">
        <f>INDEX(MM!$C:$C,MATCH($E57,MM!$A:$A,1))</f>
        <v>25</v>
      </c>
      <c r="H57">
        <f t="shared" si="2"/>
        <v>10714.85</v>
      </c>
      <c r="I57">
        <f t="shared" si="0"/>
        <v>0</v>
      </c>
      <c r="J57">
        <f t="shared" si="3"/>
        <v>1012.5500000000011</v>
      </c>
    </row>
    <row r="58" spans="1:10" x14ac:dyDescent="0.25">
      <c r="A58" t="s">
        <v>484</v>
      </c>
      <c r="B58" t="s">
        <v>1</v>
      </c>
      <c r="C58">
        <v>76.02</v>
      </c>
      <c r="D58" t="s">
        <v>494</v>
      </c>
      <c r="E58">
        <f t="shared" si="1"/>
        <v>12615.35</v>
      </c>
      <c r="F58">
        <f>INDEX(MM!$C:$C,MATCH($E58,MM!$A:$A,1))</f>
        <v>27</v>
      </c>
      <c r="H58">
        <f t="shared" si="2"/>
        <v>12615.35</v>
      </c>
      <c r="I58">
        <f t="shared" si="0"/>
        <v>0</v>
      </c>
      <c r="J58">
        <f t="shared" si="3"/>
        <v>1012.5500000000011</v>
      </c>
    </row>
    <row r="59" spans="1:10" x14ac:dyDescent="0.25">
      <c r="A59" t="s">
        <v>270</v>
      </c>
      <c r="B59" t="s">
        <v>1</v>
      </c>
      <c r="C59">
        <v>17.93</v>
      </c>
      <c r="D59" t="s">
        <v>66</v>
      </c>
      <c r="E59">
        <f t="shared" si="1"/>
        <v>13099.460000000001</v>
      </c>
      <c r="F59">
        <f>INDEX(MM!$C:$C,MATCH($E59,MM!$A:$A,1))</f>
        <v>27</v>
      </c>
      <c r="H59">
        <f t="shared" si="2"/>
        <v>13099.460000000001</v>
      </c>
      <c r="I59">
        <f t="shared" si="0"/>
        <v>0</v>
      </c>
      <c r="J59">
        <f t="shared" si="3"/>
        <v>1012.5500000000011</v>
      </c>
    </row>
    <row r="60" spans="1:10" x14ac:dyDescent="0.25">
      <c r="A60" t="s">
        <v>147</v>
      </c>
      <c r="B60" t="s">
        <v>0</v>
      </c>
      <c r="C60">
        <v>0.81</v>
      </c>
      <c r="D60" t="s">
        <v>116</v>
      </c>
      <c r="E60">
        <f t="shared" si="1"/>
        <v>13121.330000000002</v>
      </c>
      <c r="F60">
        <f>INDEX(MM!$C:$C,MATCH($E60,MM!$A:$A,1))</f>
        <v>27</v>
      </c>
      <c r="H60">
        <f t="shared" si="2"/>
        <v>13121.330000000002</v>
      </c>
      <c r="I60">
        <f t="shared" si="0"/>
        <v>0</v>
      </c>
      <c r="J60">
        <f t="shared" si="3"/>
        <v>1012.5500000000011</v>
      </c>
    </row>
    <row r="61" spans="1:10" x14ac:dyDescent="0.25">
      <c r="A61" t="s">
        <v>74</v>
      </c>
      <c r="B61" t="s">
        <v>0</v>
      </c>
      <c r="C61">
        <v>-9.09</v>
      </c>
      <c r="D61" t="s">
        <v>116</v>
      </c>
      <c r="E61">
        <f t="shared" si="1"/>
        <v>12875.900000000001</v>
      </c>
      <c r="F61">
        <f>INDEX(MM!$C:$C,MATCH($E61,MM!$A:$A,1))</f>
        <v>27</v>
      </c>
      <c r="H61">
        <f t="shared" si="2"/>
        <v>13121.330000000002</v>
      </c>
      <c r="I61">
        <f t="shared" si="0"/>
        <v>245.43000000000029</v>
      </c>
      <c r="J61">
        <f t="shared" si="3"/>
        <v>1012.5500000000011</v>
      </c>
    </row>
    <row r="62" spans="1:10" x14ac:dyDescent="0.25">
      <c r="A62" t="s">
        <v>148</v>
      </c>
      <c r="B62" t="s">
        <v>0</v>
      </c>
      <c r="C62">
        <v>-1.89</v>
      </c>
      <c r="D62" t="s">
        <v>116</v>
      </c>
      <c r="E62">
        <f t="shared" si="1"/>
        <v>12824.87</v>
      </c>
      <c r="F62">
        <f>INDEX(MM!$C:$C,MATCH($E62,MM!$A:$A,1))</f>
        <v>27</v>
      </c>
      <c r="H62">
        <f t="shared" si="2"/>
        <v>13121.330000000002</v>
      </c>
      <c r="I62">
        <f t="shared" si="0"/>
        <v>296.46000000000095</v>
      </c>
      <c r="J62">
        <f t="shared" si="3"/>
        <v>1012.5500000000011</v>
      </c>
    </row>
    <row r="63" spans="1:10" x14ac:dyDescent="0.25">
      <c r="A63" t="s">
        <v>149</v>
      </c>
      <c r="B63" t="s">
        <v>0</v>
      </c>
      <c r="C63">
        <v>-6.05</v>
      </c>
      <c r="D63" t="s">
        <v>116</v>
      </c>
      <c r="E63">
        <f t="shared" si="1"/>
        <v>12661.52</v>
      </c>
      <c r="F63">
        <f>INDEX(MM!$C:$C,MATCH($E63,MM!$A:$A,1))</f>
        <v>27</v>
      </c>
      <c r="H63">
        <f t="shared" si="2"/>
        <v>13121.330000000002</v>
      </c>
      <c r="I63">
        <f t="shared" si="0"/>
        <v>459.81000000000131</v>
      </c>
      <c r="J63">
        <f t="shared" si="3"/>
        <v>1012.5500000000011</v>
      </c>
    </row>
    <row r="64" spans="1:10" x14ac:dyDescent="0.25">
      <c r="A64" t="s">
        <v>150</v>
      </c>
      <c r="B64" t="s">
        <v>0</v>
      </c>
      <c r="C64">
        <v>-20.59</v>
      </c>
      <c r="D64" t="s">
        <v>116</v>
      </c>
      <c r="E64">
        <f t="shared" si="1"/>
        <v>12105.59</v>
      </c>
      <c r="F64">
        <f>INDEX(MM!$C:$C,MATCH($E64,MM!$A:$A,1))</f>
        <v>26</v>
      </c>
      <c r="H64">
        <f t="shared" si="2"/>
        <v>13121.330000000002</v>
      </c>
      <c r="I64">
        <f t="shared" si="0"/>
        <v>1015.7400000000016</v>
      </c>
      <c r="J64">
        <f t="shared" si="3"/>
        <v>1015.7400000000016</v>
      </c>
    </row>
    <row r="65" spans="1:10" x14ac:dyDescent="0.25">
      <c r="A65" t="s">
        <v>485</v>
      </c>
      <c r="B65" t="s">
        <v>0</v>
      </c>
      <c r="C65">
        <v>-14.85</v>
      </c>
      <c r="D65" t="s">
        <v>494</v>
      </c>
      <c r="E65">
        <f t="shared" si="1"/>
        <v>11719.49</v>
      </c>
      <c r="F65">
        <f>INDEX(MM!$C:$C,MATCH($E65,MM!$A:$A,1))</f>
        <v>26</v>
      </c>
      <c r="H65">
        <f t="shared" si="2"/>
        <v>13121.330000000002</v>
      </c>
      <c r="I65">
        <f t="shared" si="0"/>
        <v>1401.840000000002</v>
      </c>
      <c r="J65">
        <f t="shared" si="3"/>
        <v>1401.840000000002</v>
      </c>
    </row>
    <row r="66" spans="1:10" x14ac:dyDescent="0.25">
      <c r="A66" t="s">
        <v>75</v>
      </c>
      <c r="B66" t="s">
        <v>0</v>
      </c>
      <c r="C66">
        <v>-14.33</v>
      </c>
      <c r="D66" t="s">
        <v>116</v>
      </c>
      <c r="E66">
        <f t="shared" si="1"/>
        <v>11346.91</v>
      </c>
      <c r="F66">
        <f>INDEX(MM!$C:$C,MATCH($E66,MM!$A:$A,1))</f>
        <v>25</v>
      </c>
      <c r="H66">
        <f t="shared" si="2"/>
        <v>13121.330000000002</v>
      </c>
      <c r="I66">
        <f t="shared" ref="I66:I129" si="4">H66-E66</f>
        <v>1774.4200000000019</v>
      </c>
      <c r="J66">
        <f t="shared" si="3"/>
        <v>1774.4200000000019</v>
      </c>
    </row>
    <row r="67" spans="1:10" x14ac:dyDescent="0.25">
      <c r="A67" t="s">
        <v>151</v>
      </c>
      <c r="B67" t="s">
        <v>1</v>
      </c>
      <c r="C67">
        <v>51.78</v>
      </c>
      <c r="D67" t="s">
        <v>116</v>
      </c>
      <c r="E67">
        <f t="shared" ref="E67:E130" si="5">F66*C67+E66</f>
        <v>12641.41</v>
      </c>
      <c r="F67">
        <f>INDEX(MM!$C:$C,MATCH($E67,MM!$A:$A,1))</f>
        <v>27</v>
      </c>
      <c r="H67">
        <f t="shared" ref="H67:H130" si="6">IF(H66&gt;E67,H66,E67)</f>
        <v>13121.330000000002</v>
      </c>
      <c r="I67">
        <f t="shared" si="4"/>
        <v>479.92000000000189</v>
      </c>
      <c r="J67">
        <f t="shared" si="3"/>
        <v>1774.4200000000019</v>
      </c>
    </row>
    <row r="68" spans="1:10" x14ac:dyDescent="0.25">
      <c r="A68" t="s">
        <v>152</v>
      </c>
      <c r="B68" t="s">
        <v>1</v>
      </c>
      <c r="C68">
        <v>32.17</v>
      </c>
      <c r="D68" t="s">
        <v>116</v>
      </c>
      <c r="E68">
        <f t="shared" si="5"/>
        <v>13510</v>
      </c>
      <c r="F68">
        <f>INDEX(MM!$C:$C,MATCH($E68,MM!$A:$A,1))</f>
        <v>28</v>
      </c>
      <c r="H68">
        <f t="shared" si="6"/>
        <v>13510</v>
      </c>
      <c r="I68">
        <f t="shared" si="4"/>
        <v>0</v>
      </c>
      <c r="J68">
        <f t="shared" ref="J68:J131" si="7">IF(J67&gt;I68,J67,I68)</f>
        <v>1774.4200000000019</v>
      </c>
    </row>
    <row r="69" spans="1:10" x14ac:dyDescent="0.25">
      <c r="A69" t="s">
        <v>273</v>
      </c>
      <c r="B69" t="s">
        <v>1</v>
      </c>
      <c r="C69">
        <v>18.59</v>
      </c>
      <c r="D69" t="s">
        <v>66</v>
      </c>
      <c r="E69">
        <f t="shared" si="5"/>
        <v>14030.52</v>
      </c>
      <c r="F69">
        <f>INDEX(MM!$C:$C,MATCH($E69,MM!$A:$A,1))</f>
        <v>28</v>
      </c>
      <c r="H69">
        <f t="shared" si="6"/>
        <v>14030.52</v>
      </c>
      <c r="I69">
        <f t="shared" si="4"/>
        <v>0</v>
      </c>
      <c r="J69">
        <f t="shared" si="7"/>
        <v>1774.4200000000019</v>
      </c>
    </row>
    <row r="70" spans="1:10" x14ac:dyDescent="0.25">
      <c r="A70" t="s">
        <v>12</v>
      </c>
      <c r="B70" t="s">
        <v>1</v>
      </c>
      <c r="C70">
        <v>34.909999999999997</v>
      </c>
      <c r="D70" t="s">
        <v>116</v>
      </c>
      <c r="E70">
        <f t="shared" si="5"/>
        <v>15008</v>
      </c>
      <c r="F70">
        <f>INDEX(MM!$C:$C,MATCH($E70,MM!$A:$A,1))</f>
        <v>29</v>
      </c>
      <c r="H70">
        <f t="shared" si="6"/>
        <v>15008</v>
      </c>
      <c r="I70">
        <f t="shared" si="4"/>
        <v>0</v>
      </c>
      <c r="J70">
        <f t="shared" si="7"/>
        <v>1774.4200000000019</v>
      </c>
    </row>
    <row r="71" spans="1:10" x14ac:dyDescent="0.25">
      <c r="A71" t="s">
        <v>274</v>
      </c>
      <c r="B71" t="s">
        <v>1</v>
      </c>
      <c r="C71">
        <v>9.26</v>
      </c>
      <c r="D71" t="s">
        <v>66</v>
      </c>
      <c r="E71">
        <f t="shared" si="5"/>
        <v>15276.54</v>
      </c>
      <c r="F71">
        <f>INDEX(MM!$C:$C,MATCH($E71,MM!$A:$A,1))</f>
        <v>29</v>
      </c>
      <c r="H71">
        <f t="shared" si="6"/>
        <v>15276.54</v>
      </c>
      <c r="I71">
        <f t="shared" si="4"/>
        <v>0</v>
      </c>
      <c r="J71">
        <f t="shared" si="7"/>
        <v>1774.4200000000019</v>
      </c>
    </row>
    <row r="72" spans="1:10" x14ac:dyDescent="0.25">
      <c r="A72" t="s">
        <v>153</v>
      </c>
      <c r="B72" t="s">
        <v>1</v>
      </c>
      <c r="C72">
        <v>32.950000000000003</v>
      </c>
      <c r="D72" t="s">
        <v>116</v>
      </c>
      <c r="E72">
        <f t="shared" si="5"/>
        <v>16232.09</v>
      </c>
      <c r="F72">
        <f>INDEX(MM!$C:$C,MATCH($E72,MM!$A:$A,1))</f>
        <v>30</v>
      </c>
      <c r="H72">
        <f t="shared" si="6"/>
        <v>16232.09</v>
      </c>
      <c r="I72">
        <f t="shared" si="4"/>
        <v>0</v>
      </c>
      <c r="J72">
        <f t="shared" si="7"/>
        <v>1774.4200000000019</v>
      </c>
    </row>
    <row r="73" spans="1:10" x14ac:dyDescent="0.25">
      <c r="A73" t="s">
        <v>15</v>
      </c>
      <c r="B73" t="s">
        <v>0</v>
      </c>
      <c r="C73">
        <v>6.4</v>
      </c>
      <c r="D73" t="s">
        <v>116</v>
      </c>
      <c r="E73">
        <f t="shared" si="5"/>
        <v>16424.09</v>
      </c>
      <c r="F73">
        <f>INDEX(MM!$C:$C,MATCH($E73,MM!$A:$A,1))</f>
        <v>30</v>
      </c>
      <c r="H73">
        <f t="shared" si="6"/>
        <v>16424.09</v>
      </c>
      <c r="I73">
        <f t="shared" si="4"/>
        <v>0</v>
      </c>
      <c r="J73">
        <f t="shared" si="7"/>
        <v>1774.4200000000019</v>
      </c>
    </row>
    <row r="74" spans="1:10" x14ac:dyDescent="0.25">
      <c r="A74" t="s">
        <v>16</v>
      </c>
      <c r="B74" t="s">
        <v>0</v>
      </c>
      <c r="C74">
        <v>-17.66</v>
      </c>
      <c r="D74" t="s">
        <v>116</v>
      </c>
      <c r="E74">
        <f t="shared" si="5"/>
        <v>15894.29</v>
      </c>
      <c r="F74">
        <f>INDEX(MM!$C:$C,MATCH($E74,MM!$A:$A,1))</f>
        <v>30</v>
      </c>
      <c r="H74">
        <f t="shared" si="6"/>
        <v>16424.09</v>
      </c>
      <c r="I74">
        <f t="shared" si="4"/>
        <v>529.79999999999927</v>
      </c>
      <c r="J74">
        <f t="shared" si="7"/>
        <v>1774.4200000000019</v>
      </c>
    </row>
    <row r="75" spans="1:10" x14ac:dyDescent="0.25">
      <c r="A75" t="s">
        <v>76</v>
      </c>
      <c r="B75" t="s">
        <v>0</v>
      </c>
      <c r="C75">
        <v>-6.06</v>
      </c>
      <c r="D75" t="s">
        <v>116</v>
      </c>
      <c r="E75">
        <f t="shared" si="5"/>
        <v>15712.490000000002</v>
      </c>
      <c r="F75">
        <f>INDEX(MM!$C:$C,MATCH($E75,MM!$A:$A,1))</f>
        <v>30</v>
      </c>
      <c r="H75">
        <f t="shared" si="6"/>
        <v>16424.09</v>
      </c>
      <c r="I75">
        <f t="shared" si="4"/>
        <v>711.59999999999854</v>
      </c>
      <c r="J75">
        <f t="shared" si="7"/>
        <v>1774.4200000000019</v>
      </c>
    </row>
    <row r="76" spans="1:10" x14ac:dyDescent="0.25">
      <c r="A76" t="s">
        <v>77</v>
      </c>
      <c r="B76" t="s">
        <v>0</v>
      </c>
      <c r="C76">
        <v>-8.33</v>
      </c>
      <c r="D76" t="s">
        <v>116</v>
      </c>
      <c r="E76">
        <f t="shared" si="5"/>
        <v>15462.590000000002</v>
      </c>
      <c r="F76">
        <f>INDEX(MM!$C:$C,MATCH($E76,MM!$A:$A,1))</f>
        <v>30</v>
      </c>
      <c r="H76">
        <f t="shared" si="6"/>
        <v>16424.09</v>
      </c>
      <c r="I76">
        <f t="shared" si="4"/>
        <v>961.49999999999818</v>
      </c>
      <c r="J76">
        <f t="shared" si="7"/>
        <v>1774.4200000000019</v>
      </c>
    </row>
    <row r="77" spans="1:10" x14ac:dyDescent="0.25">
      <c r="A77" t="s">
        <v>154</v>
      </c>
      <c r="B77" t="s">
        <v>0</v>
      </c>
      <c r="C77">
        <v>-7.92</v>
      </c>
      <c r="D77" t="s">
        <v>116</v>
      </c>
      <c r="E77">
        <f t="shared" si="5"/>
        <v>15224.990000000002</v>
      </c>
      <c r="F77">
        <f>INDEX(MM!$C:$C,MATCH($E77,MM!$A:$A,1))</f>
        <v>29</v>
      </c>
      <c r="H77">
        <f t="shared" si="6"/>
        <v>16424.09</v>
      </c>
      <c r="I77">
        <f t="shared" si="4"/>
        <v>1199.0999999999985</v>
      </c>
      <c r="J77">
        <f t="shared" si="7"/>
        <v>1774.4200000000019</v>
      </c>
    </row>
    <row r="78" spans="1:10" x14ac:dyDescent="0.25">
      <c r="A78" t="s">
        <v>486</v>
      </c>
      <c r="B78" t="s">
        <v>1</v>
      </c>
      <c r="C78">
        <v>83.59</v>
      </c>
      <c r="D78" t="s">
        <v>494</v>
      </c>
      <c r="E78">
        <f t="shared" si="5"/>
        <v>17649.100000000002</v>
      </c>
      <c r="F78">
        <f>INDEX(MM!$C:$C,MATCH($E78,MM!$A:$A,1))</f>
        <v>32</v>
      </c>
      <c r="H78">
        <f t="shared" si="6"/>
        <v>17649.100000000002</v>
      </c>
      <c r="I78">
        <f t="shared" si="4"/>
        <v>0</v>
      </c>
      <c r="J78">
        <f t="shared" si="7"/>
        <v>1774.4200000000019</v>
      </c>
    </row>
    <row r="79" spans="1:10" x14ac:dyDescent="0.25">
      <c r="A79" t="s">
        <v>155</v>
      </c>
      <c r="B79" t="s">
        <v>0</v>
      </c>
      <c r="C79">
        <v>-2.65</v>
      </c>
      <c r="D79" t="s">
        <v>116</v>
      </c>
      <c r="E79">
        <f t="shared" si="5"/>
        <v>17564.300000000003</v>
      </c>
      <c r="F79">
        <f>INDEX(MM!$C:$C,MATCH($E79,MM!$A:$A,1))</f>
        <v>32</v>
      </c>
      <c r="H79">
        <f t="shared" si="6"/>
        <v>17649.100000000002</v>
      </c>
      <c r="I79">
        <f t="shared" si="4"/>
        <v>84.799999999999272</v>
      </c>
      <c r="J79">
        <f t="shared" si="7"/>
        <v>1774.4200000000019</v>
      </c>
    </row>
    <row r="80" spans="1:10" x14ac:dyDescent="0.25">
      <c r="A80" t="s">
        <v>275</v>
      </c>
      <c r="B80" t="s">
        <v>1</v>
      </c>
      <c r="C80">
        <v>33.68</v>
      </c>
      <c r="D80" t="s">
        <v>66</v>
      </c>
      <c r="E80">
        <f t="shared" si="5"/>
        <v>18642.060000000001</v>
      </c>
      <c r="F80">
        <f>INDEX(MM!$C:$C,MATCH($E80,MM!$A:$A,1))</f>
        <v>33</v>
      </c>
      <c r="H80">
        <f t="shared" si="6"/>
        <v>18642.060000000001</v>
      </c>
      <c r="I80">
        <f t="shared" si="4"/>
        <v>0</v>
      </c>
      <c r="J80">
        <f t="shared" si="7"/>
        <v>1774.4200000000019</v>
      </c>
    </row>
    <row r="81" spans="1:10" x14ac:dyDescent="0.25">
      <c r="A81" t="s">
        <v>156</v>
      </c>
      <c r="B81" t="s">
        <v>0</v>
      </c>
      <c r="C81">
        <v>-10.39</v>
      </c>
      <c r="D81" t="s">
        <v>116</v>
      </c>
      <c r="E81">
        <f t="shared" si="5"/>
        <v>18299.190000000002</v>
      </c>
      <c r="F81">
        <f>INDEX(MM!$C:$C,MATCH($E81,MM!$A:$A,1))</f>
        <v>32</v>
      </c>
      <c r="H81">
        <f t="shared" si="6"/>
        <v>18642.060000000001</v>
      </c>
      <c r="I81">
        <f t="shared" si="4"/>
        <v>342.86999999999898</v>
      </c>
      <c r="J81">
        <f t="shared" si="7"/>
        <v>1774.4200000000019</v>
      </c>
    </row>
    <row r="82" spans="1:10" x14ac:dyDescent="0.25">
      <c r="A82" t="s">
        <v>157</v>
      </c>
      <c r="B82" t="s">
        <v>1</v>
      </c>
      <c r="C82">
        <v>113.5</v>
      </c>
      <c r="D82" t="s">
        <v>116</v>
      </c>
      <c r="E82">
        <f t="shared" si="5"/>
        <v>21931.190000000002</v>
      </c>
      <c r="F82">
        <f>INDEX(MM!$C:$C,MATCH($E82,MM!$A:$A,1))</f>
        <v>35</v>
      </c>
      <c r="H82">
        <f t="shared" si="6"/>
        <v>21931.190000000002</v>
      </c>
      <c r="I82">
        <f t="shared" si="4"/>
        <v>0</v>
      </c>
      <c r="J82">
        <f t="shared" si="7"/>
        <v>1774.4200000000019</v>
      </c>
    </row>
    <row r="83" spans="1:10" x14ac:dyDescent="0.25">
      <c r="A83" t="s">
        <v>158</v>
      </c>
      <c r="B83" t="s">
        <v>0</v>
      </c>
      <c r="C83">
        <v>10.61</v>
      </c>
      <c r="D83" t="s">
        <v>116</v>
      </c>
      <c r="E83">
        <f t="shared" si="5"/>
        <v>22302.54</v>
      </c>
      <c r="F83">
        <f>INDEX(MM!$C:$C,MATCH($E83,MM!$A:$A,1))</f>
        <v>36</v>
      </c>
      <c r="H83">
        <f t="shared" si="6"/>
        <v>22302.54</v>
      </c>
      <c r="I83">
        <f t="shared" si="4"/>
        <v>0</v>
      </c>
      <c r="J83">
        <f t="shared" si="7"/>
        <v>1774.4200000000019</v>
      </c>
    </row>
    <row r="84" spans="1:10" x14ac:dyDescent="0.25">
      <c r="A84" t="s">
        <v>159</v>
      </c>
      <c r="B84" t="s">
        <v>0</v>
      </c>
      <c r="C84">
        <v>-14.92</v>
      </c>
      <c r="D84" t="s">
        <v>116</v>
      </c>
      <c r="E84">
        <f t="shared" si="5"/>
        <v>21765.420000000002</v>
      </c>
      <c r="F84">
        <f>INDEX(MM!$C:$C,MATCH($E84,MM!$A:$A,1))</f>
        <v>35</v>
      </c>
      <c r="H84">
        <f t="shared" si="6"/>
        <v>22302.54</v>
      </c>
      <c r="I84">
        <f t="shared" si="4"/>
        <v>537.11999999999898</v>
      </c>
      <c r="J84">
        <f t="shared" si="7"/>
        <v>1774.4200000000019</v>
      </c>
    </row>
    <row r="85" spans="1:10" x14ac:dyDescent="0.25">
      <c r="A85" t="s">
        <v>160</v>
      </c>
      <c r="B85" t="s">
        <v>0</v>
      </c>
      <c r="C85">
        <v>-3.17</v>
      </c>
      <c r="D85" t="s">
        <v>116</v>
      </c>
      <c r="E85">
        <f t="shared" si="5"/>
        <v>21654.47</v>
      </c>
      <c r="F85">
        <f>INDEX(MM!$C:$C,MATCH($E85,MM!$A:$A,1))</f>
        <v>35</v>
      </c>
      <c r="H85">
        <f t="shared" si="6"/>
        <v>22302.54</v>
      </c>
      <c r="I85">
        <f t="shared" si="4"/>
        <v>648.06999999999971</v>
      </c>
      <c r="J85">
        <f t="shared" si="7"/>
        <v>1774.4200000000019</v>
      </c>
    </row>
    <row r="86" spans="1:10" x14ac:dyDescent="0.25">
      <c r="A86" t="s">
        <v>278</v>
      </c>
      <c r="B86" t="s">
        <v>1</v>
      </c>
      <c r="C86">
        <v>35.619999999999997</v>
      </c>
      <c r="D86" t="s">
        <v>66</v>
      </c>
      <c r="E86">
        <f t="shared" si="5"/>
        <v>22901.170000000002</v>
      </c>
      <c r="F86">
        <f>INDEX(MM!$C:$C,MATCH($E86,MM!$A:$A,1))</f>
        <v>36</v>
      </c>
      <c r="H86">
        <f t="shared" si="6"/>
        <v>22901.170000000002</v>
      </c>
      <c r="I86">
        <f t="shared" si="4"/>
        <v>0</v>
      </c>
      <c r="J86">
        <f t="shared" si="7"/>
        <v>1774.4200000000019</v>
      </c>
    </row>
    <row r="87" spans="1:10" x14ac:dyDescent="0.25">
      <c r="A87" t="s">
        <v>161</v>
      </c>
      <c r="B87" t="s">
        <v>0</v>
      </c>
      <c r="C87">
        <v>-13.54</v>
      </c>
      <c r="D87" t="s">
        <v>116</v>
      </c>
      <c r="E87">
        <f t="shared" si="5"/>
        <v>22413.730000000003</v>
      </c>
      <c r="F87">
        <f>INDEX(MM!$C:$C,MATCH($E87,MM!$A:$A,1))</f>
        <v>36</v>
      </c>
      <c r="H87">
        <f t="shared" si="6"/>
        <v>22901.170000000002</v>
      </c>
      <c r="I87">
        <f t="shared" si="4"/>
        <v>487.43999999999869</v>
      </c>
      <c r="J87">
        <f t="shared" si="7"/>
        <v>1774.4200000000019</v>
      </c>
    </row>
    <row r="88" spans="1:10" x14ac:dyDescent="0.25">
      <c r="A88" t="s">
        <v>487</v>
      </c>
      <c r="B88" t="s">
        <v>0</v>
      </c>
      <c r="C88">
        <v>-33.03</v>
      </c>
      <c r="D88" t="s">
        <v>494</v>
      </c>
      <c r="E88">
        <f t="shared" si="5"/>
        <v>21224.65</v>
      </c>
      <c r="F88">
        <f>INDEX(MM!$C:$C,MATCH($E88,MM!$A:$A,1))</f>
        <v>35</v>
      </c>
      <c r="H88">
        <f t="shared" si="6"/>
        <v>22901.170000000002</v>
      </c>
      <c r="I88">
        <f t="shared" si="4"/>
        <v>1676.5200000000004</v>
      </c>
      <c r="J88">
        <f t="shared" si="7"/>
        <v>1774.4200000000019</v>
      </c>
    </row>
    <row r="89" spans="1:10" x14ac:dyDescent="0.25">
      <c r="A89" t="s">
        <v>162</v>
      </c>
      <c r="B89" t="s">
        <v>1</v>
      </c>
      <c r="C89">
        <v>31.64</v>
      </c>
      <c r="D89" t="s">
        <v>116</v>
      </c>
      <c r="E89">
        <f t="shared" si="5"/>
        <v>22332.050000000003</v>
      </c>
      <c r="F89">
        <f>INDEX(MM!$C:$C,MATCH($E89,MM!$A:$A,1))</f>
        <v>36</v>
      </c>
      <c r="H89">
        <f t="shared" si="6"/>
        <v>22901.170000000002</v>
      </c>
      <c r="I89">
        <f t="shared" si="4"/>
        <v>569.11999999999898</v>
      </c>
      <c r="J89">
        <f t="shared" si="7"/>
        <v>1774.4200000000019</v>
      </c>
    </row>
    <row r="90" spans="1:10" x14ac:dyDescent="0.25">
      <c r="A90" t="s">
        <v>280</v>
      </c>
      <c r="B90" t="s">
        <v>1</v>
      </c>
      <c r="C90">
        <v>17.440000000000001</v>
      </c>
      <c r="D90" t="s">
        <v>66</v>
      </c>
      <c r="E90">
        <f t="shared" si="5"/>
        <v>22959.890000000003</v>
      </c>
      <c r="F90">
        <f>INDEX(MM!$C:$C,MATCH($E90,MM!$A:$A,1))</f>
        <v>36</v>
      </c>
      <c r="H90">
        <f t="shared" si="6"/>
        <v>22959.890000000003</v>
      </c>
      <c r="I90">
        <f t="shared" si="4"/>
        <v>0</v>
      </c>
      <c r="J90">
        <f t="shared" si="7"/>
        <v>1774.4200000000019</v>
      </c>
    </row>
    <row r="91" spans="1:10" x14ac:dyDescent="0.25">
      <c r="A91" t="s">
        <v>281</v>
      </c>
      <c r="B91" t="s">
        <v>1</v>
      </c>
      <c r="C91">
        <v>35.86</v>
      </c>
      <c r="D91" t="s">
        <v>66</v>
      </c>
      <c r="E91">
        <f t="shared" si="5"/>
        <v>24250.850000000002</v>
      </c>
      <c r="F91">
        <f>INDEX(MM!$C:$C,MATCH($E91,MM!$A:$A,1))</f>
        <v>37</v>
      </c>
      <c r="H91">
        <f t="shared" si="6"/>
        <v>24250.850000000002</v>
      </c>
      <c r="I91">
        <f t="shared" si="4"/>
        <v>0</v>
      </c>
      <c r="J91">
        <f t="shared" si="7"/>
        <v>1774.4200000000019</v>
      </c>
    </row>
    <row r="92" spans="1:10" x14ac:dyDescent="0.25">
      <c r="A92" t="s">
        <v>163</v>
      </c>
      <c r="B92" t="s">
        <v>0</v>
      </c>
      <c r="C92">
        <v>-5.04</v>
      </c>
      <c r="D92" t="s">
        <v>116</v>
      </c>
      <c r="E92">
        <f t="shared" si="5"/>
        <v>24064.370000000003</v>
      </c>
      <c r="F92">
        <f>INDEX(MM!$C:$C,MATCH($E92,MM!$A:$A,1))</f>
        <v>37</v>
      </c>
      <c r="H92">
        <f t="shared" si="6"/>
        <v>24250.850000000002</v>
      </c>
      <c r="I92">
        <f t="shared" si="4"/>
        <v>186.47999999999956</v>
      </c>
      <c r="J92">
        <f t="shared" si="7"/>
        <v>1774.4200000000019</v>
      </c>
    </row>
    <row r="93" spans="1:10" x14ac:dyDescent="0.25">
      <c r="A93" t="s">
        <v>164</v>
      </c>
      <c r="B93" t="s">
        <v>0</v>
      </c>
      <c r="C93">
        <v>-10.029999999999999</v>
      </c>
      <c r="D93" t="s">
        <v>116</v>
      </c>
      <c r="E93">
        <f t="shared" si="5"/>
        <v>23693.260000000002</v>
      </c>
      <c r="F93">
        <f>INDEX(MM!$C:$C,MATCH($E93,MM!$A:$A,1))</f>
        <v>37</v>
      </c>
      <c r="H93">
        <f t="shared" si="6"/>
        <v>24250.850000000002</v>
      </c>
      <c r="I93">
        <f t="shared" si="4"/>
        <v>557.59000000000015</v>
      </c>
      <c r="J93">
        <f t="shared" si="7"/>
        <v>1774.4200000000019</v>
      </c>
    </row>
    <row r="94" spans="1:10" x14ac:dyDescent="0.25">
      <c r="A94" t="s">
        <v>165</v>
      </c>
      <c r="B94" t="s">
        <v>0</v>
      </c>
      <c r="C94">
        <v>0.75</v>
      </c>
      <c r="D94" t="s">
        <v>116</v>
      </c>
      <c r="E94">
        <f t="shared" si="5"/>
        <v>23721.010000000002</v>
      </c>
      <c r="F94">
        <f>INDEX(MM!$C:$C,MATCH($E94,MM!$A:$A,1))</f>
        <v>37</v>
      </c>
      <c r="H94">
        <f t="shared" si="6"/>
        <v>24250.850000000002</v>
      </c>
      <c r="I94">
        <f t="shared" si="4"/>
        <v>529.84000000000015</v>
      </c>
      <c r="J94">
        <f t="shared" si="7"/>
        <v>1774.4200000000019</v>
      </c>
    </row>
    <row r="95" spans="1:10" x14ac:dyDescent="0.25">
      <c r="A95" t="s">
        <v>166</v>
      </c>
      <c r="B95" t="s">
        <v>0</v>
      </c>
      <c r="C95">
        <v>-10.32</v>
      </c>
      <c r="D95" t="s">
        <v>116</v>
      </c>
      <c r="E95">
        <f t="shared" si="5"/>
        <v>23339.170000000002</v>
      </c>
      <c r="F95">
        <f>INDEX(MM!$C:$C,MATCH($E95,MM!$A:$A,1))</f>
        <v>36</v>
      </c>
      <c r="H95">
        <f t="shared" si="6"/>
        <v>24250.850000000002</v>
      </c>
      <c r="I95">
        <f t="shared" si="4"/>
        <v>911.68000000000029</v>
      </c>
      <c r="J95">
        <f t="shared" si="7"/>
        <v>1774.4200000000019</v>
      </c>
    </row>
    <row r="96" spans="1:10" x14ac:dyDescent="0.25">
      <c r="A96" t="s">
        <v>283</v>
      </c>
      <c r="B96" t="s">
        <v>1</v>
      </c>
      <c r="C96">
        <v>18.53</v>
      </c>
      <c r="D96" t="s">
        <v>66</v>
      </c>
      <c r="E96">
        <f t="shared" si="5"/>
        <v>24006.250000000004</v>
      </c>
      <c r="F96">
        <f>INDEX(MM!$C:$C,MATCH($E96,MM!$A:$A,1))</f>
        <v>37</v>
      </c>
      <c r="H96">
        <f t="shared" si="6"/>
        <v>24250.850000000002</v>
      </c>
      <c r="I96">
        <f t="shared" si="4"/>
        <v>244.59999999999854</v>
      </c>
      <c r="J96">
        <f t="shared" si="7"/>
        <v>1774.4200000000019</v>
      </c>
    </row>
    <row r="97" spans="1:10" x14ac:dyDescent="0.25">
      <c r="A97" t="s">
        <v>167</v>
      </c>
      <c r="B97" t="s">
        <v>0</v>
      </c>
      <c r="C97">
        <v>-7.92</v>
      </c>
      <c r="D97" t="s">
        <v>116</v>
      </c>
      <c r="E97">
        <f t="shared" si="5"/>
        <v>23713.210000000003</v>
      </c>
      <c r="F97">
        <f>INDEX(MM!$C:$C,MATCH($E97,MM!$A:$A,1))</f>
        <v>37</v>
      </c>
      <c r="H97">
        <f t="shared" si="6"/>
        <v>24250.850000000002</v>
      </c>
      <c r="I97">
        <f t="shared" si="4"/>
        <v>537.63999999999942</v>
      </c>
      <c r="J97">
        <f t="shared" si="7"/>
        <v>1774.4200000000019</v>
      </c>
    </row>
    <row r="98" spans="1:10" x14ac:dyDescent="0.25">
      <c r="A98" t="s">
        <v>168</v>
      </c>
      <c r="B98" t="s">
        <v>0</v>
      </c>
      <c r="C98">
        <v>-6.92</v>
      </c>
      <c r="D98" t="s">
        <v>116</v>
      </c>
      <c r="E98">
        <f t="shared" si="5"/>
        <v>23457.170000000002</v>
      </c>
      <c r="F98">
        <f>INDEX(MM!$C:$C,MATCH($E98,MM!$A:$A,1))</f>
        <v>36</v>
      </c>
      <c r="H98">
        <f t="shared" si="6"/>
        <v>24250.850000000002</v>
      </c>
      <c r="I98">
        <f t="shared" si="4"/>
        <v>793.68000000000029</v>
      </c>
      <c r="J98">
        <f t="shared" si="7"/>
        <v>1774.4200000000019</v>
      </c>
    </row>
    <row r="99" spans="1:10" x14ac:dyDescent="0.25">
      <c r="A99" t="s">
        <v>169</v>
      </c>
      <c r="B99" t="s">
        <v>0</v>
      </c>
      <c r="C99">
        <v>6.07</v>
      </c>
      <c r="D99" t="s">
        <v>116</v>
      </c>
      <c r="E99">
        <f t="shared" si="5"/>
        <v>23675.690000000002</v>
      </c>
      <c r="F99">
        <f>INDEX(MM!$C:$C,MATCH($E99,MM!$A:$A,1))</f>
        <v>37</v>
      </c>
      <c r="H99">
        <f t="shared" si="6"/>
        <v>24250.850000000002</v>
      </c>
      <c r="I99">
        <f t="shared" si="4"/>
        <v>575.15999999999985</v>
      </c>
      <c r="J99">
        <f t="shared" si="7"/>
        <v>1774.4200000000019</v>
      </c>
    </row>
    <row r="100" spans="1:10" x14ac:dyDescent="0.25">
      <c r="A100" t="s">
        <v>78</v>
      </c>
      <c r="B100" t="s">
        <v>0</v>
      </c>
      <c r="C100">
        <v>-16.440000000000001</v>
      </c>
      <c r="D100" t="s">
        <v>116</v>
      </c>
      <c r="E100">
        <f t="shared" si="5"/>
        <v>23067.410000000003</v>
      </c>
      <c r="F100">
        <f>INDEX(MM!$C:$C,MATCH($E100,MM!$A:$A,1))</f>
        <v>36</v>
      </c>
      <c r="H100">
        <f t="shared" si="6"/>
        <v>24250.850000000002</v>
      </c>
      <c r="I100">
        <f t="shared" si="4"/>
        <v>1183.4399999999987</v>
      </c>
      <c r="J100">
        <f t="shared" si="7"/>
        <v>1774.4200000000019</v>
      </c>
    </row>
    <row r="101" spans="1:10" x14ac:dyDescent="0.25">
      <c r="A101" t="s">
        <v>286</v>
      </c>
      <c r="B101" t="s">
        <v>1</v>
      </c>
      <c r="C101">
        <v>9.26</v>
      </c>
      <c r="D101" t="s">
        <v>66</v>
      </c>
      <c r="E101">
        <f t="shared" si="5"/>
        <v>23400.770000000004</v>
      </c>
      <c r="F101">
        <f>INDEX(MM!$C:$C,MATCH($E101,MM!$A:$A,1))</f>
        <v>36</v>
      </c>
      <c r="H101">
        <f t="shared" si="6"/>
        <v>24250.850000000002</v>
      </c>
      <c r="I101">
        <f t="shared" si="4"/>
        <v>850.07999999999811</v>
      </c>
      <c r="J101">
        <f t="shared" si="7"/>
        <v>1774.4200000000019</v>
      </c>
    </row>
    <row r="102" spans="1:10" x14ac:dyDescent="0.25">
      <c r="A102" t="s">
        <v>287</v>
      </c>
      <c r="B102" t="s">
        <v>1</v>
      </c>
      <c r="C102">
        <v>18.510000000000002</v>
      </c>
      <c r="D102" t="s">
        <v>66</v>
      </c>
      <c r="E102">
        <f t="shared" si="5"/>
        <v>24067.130000000005</v>
      </c>
      <c r="F102">
        <f>INDEX(MM!$C:$C,MATCH($E102,MM!$A:$A,1))</f>
        <v>37</v>
      </c>
      <c r="H102">
        <f t="shared" si="6"/>
        <v>24250.850000000002</v>
      </c>
      <c r="I102">
        <f t="shared" si="4"/>
        <v>183.71999999999753</v>
      </c>
      <c r="J102">
        <f t="shared" si="7"/>
        <v>1774.4200000000019</v>
      </c>
    </row>
    <row r="103" spans="1:10" x14ac:dyDescent="0.25">
      <c r="A103" t="s">
        <v>170</v>
      </c>
      <c r="B103" t="s">
        <v>0</v>
      </c>
      <c r="C103">
        <v>-8.36</v>
      </c>
      <c r="D103" t="s">
        <v>116</v>
      </c>
      <c r="E103">
        <f t="shared" si="5"/>
        <v>23757.810000000005</v>
      </c>
      <c r="F103">
        <f>INDEX(MM!$C:$C,MATCH($E103,MM!$A:$A,1))</f>
        <v>37</v>
      </c>
      <c r="H103">
        <f t="shared" si="6"/>
        <v>24250.850000000002</v>
      </c>
      <c r="I103">
        <f t="shared" si="4"/>
        <v>493.03999999999724</v>
      </c>
      <c r="J103">
        <f t="shared" si="7"/>
        <v>1774.4200000000019</v>
      </c>
    </row>
    <row r="104" spans="1:10" x14ac:dyDescent="0.25">
      <c r="A104" t="s">
        <v>79</v>
      </c>
      <c r="B104" t="s">
        <v>0</v>
      </c>
      <c r="C104">
        <v>-9.3800000000000008</v>
      </c>
      <c r="D104" t="s">
        <v>116</v>
      </c>
      <c r="E104">
        <f t="shared" si="5"/>
        <v>23410.750000000004</v>
      </c>
      <c r="F104">
        <f>INDEX(MM!$C:$C,MATCH($E104,MM!$A:$A,1))</f>
        <v>36</v>
      </c>
      <c r="H104">
        <f t="shared" si="6"/>
        <v>24250.850000000002</v>
      </c>
      <c r="I104">
        <f t="shared" si="4"/>
        <v>840.09999999999854</v>
      </c>
      <c r="J104">
        <f t="shared" si="7"/>
        <v>1774.4200000000019</v>
      </c>
    </row>
    <row r="105" spans="1:10" x14ac:dyDescent="0.25">
      <c r="A105" t="s">
        <v>80</v>
      </c>
      <c r="B105" t="s">
        <v>0</v>
      </c>
      <c r="C105">
        <v>4.84</v>
      </c>
      <c r="D105" t="s">
        <v>116</v>
      </c>
      <c r="E105">
        <f t="shared" si="5"/>
        <v>23584.990000000005</v>
      </c>
      <c r="F105">
        <f>INDEX(MM!$C:$C,MATCH($E105,MM!$A:$A,1))</f>
        <v>37</v>
      </c>
      <c r="H105">
        <f t="shared" si="6"/>
        <v>24250.850000000002</v>
      </c>
      <c r="I105">
        <f t="shared" si="4"/>
        <v>665.85999999999694</v>
      </c>
      <c r="J105">
        <f t="shared" si="7"/>
        <v>1774.4200000000019</v>
      </c>
    </row>
    <row r="106" spans="1:10" x14ac:dyDescent="0.25">
      <c r="A106" t="s">
        <v>171</v>
      </c>
      <c r="B106" t="s">
        <v>1</v>
      </c>
      <c r="C106">
        <v>32.950000000000003</v>
      </c>
      <c r="D106" t="s">
        <v>116</v>
      </c>
      <c r="E106">
        <f t="shared" si="5"/>
        <v>24804.140000000007</v>
      </c>
      <c r="F106">
        <f>INDEX(MM!$C:$C,MATCH($E106,MM!$A:$A,1))</f>
        <v>38</v>
      </c>
      <c r="H106">
        <f t="shared" si="6"/>
        <v>24804.140000000007</v>
      </c>
      <c r="I106">
        <f t="shared" si="4"/>
        <v>0</v>
      </c>
      <c r="J106">
        <f t="shared" si="7"/>
        <v>1774.4200000000019</v>
      </c>
    </row>
    <row r="107" spans="1:10" x14ac:dyDescent="0.25">
      <c r="A107" t="s">
        <v>81</v>
      </c>
      <c r="B107" t="s">
        <v>0</v>
      </c>
      <c r="C107">
        <v>-21.25</v>
      </c>
      <c r="D107" t="s">
        <v>116</v>
      </c>
      <c r="E107">
        <f t="shared" si="5"/>
        <v>23996.640000000007</v>
      </c>
      <c r="F107">
        <f>INDEX(MM!$C:$C,MATCH($E107,MM!$A:$A,1))</f>
        <v>37</v>
      </c>
      <c r="H107">
        <f t="shared" si="6"/>
        <v>24804.140000000007</v>
      </c>
      <c r="I107">
        <f t="shared" si="4"/>
        <v>807.5</v>
      </c>
      <c r="J107">
        <f t="shared" si="7"/>
        <v>1774.4200000000019</v>
      </c>
    </row>
    <row r="108" spans="1:10" x14ac:dyDescent="0.25">
      <c r="A108" t="s">
        <v>172</v>
      </c>
      <c r="B108" t="s">
        <v>0</v>
      </c>
      <c r="C108">
        <v>-3.87</v>
      </c>
      <c r="D108" t="s">
        <v>116</v>
      </c>
      <c r="E108">
        <f t="shared" si="5"/>
        <v>23853.450000000008</v>
      </c>
      <c r="F108">
        <f>INDEX(MM!$C:$C,MATCH($E108,MM!$A:$A,1))</f>
        <v>37</v>
      </c>
      <c r="H108">
        <f t="shared" si="6"/>
        <v>24804.140000000007</v>
      </c>
      <c r="I108">
        <f t="shared" si="4"/>
        <v>950.68999999999869</v>
      </c>
      <c r="J108">
        <f t="shared" si="7"/>
        <v>1774.4200000000019</v>
      </c>
    </row>
    <row r="109" spans="1:10" x14ac:dyDescent="0.25">
      <c r="A109" t="s">
        <v>82</v>
      </c>
      <c r="B109" t="s">
        <v>0</v>
      </c>
      <c r="C109">
        <v>2.5299999999999998</v>
      </c>
      <c r="D109" t="s">
        <v>116</v>
      </c>
      <c r="E109">
        <f t="shared" si="5"/>
        <v>23947.060000000009</v>
      </c>
      <c r="F109">
        <f>INDEX(MM!$C:$C,MATCH($E109,MM!$A:$A,1))</f>
        <v>37</v>
      </c>
      <c r="H109">
        <f t="shared" si="6"/>
        <v>24804.140000000007</v>
      </c>
      <c r="I109">
        <f t="shared" si="4"/>
        <v>857.07999999999811</v>
      </c>
      <c r="J109">
        <f t="shared" si="7"/>
        <v>1774.4200000000019</v>
      </c>
    </row>
    <row r="110" spans="1:10" x14ac:dyDescent="0.25">
      <c r="A110" t="s">
        <v>488</v>
      </c>
      <c r="B110" t="s">
        <v>1</v>
      </c>
      <c r="C110">
        <v>64.95</v>
      </c>
      <c r="D110" t="s">
        <v>494</v>
      </c>
      <c r="E110">
        <f t="shared" si="5"/>
        <v>26350.21000000001</v>
      </c>
      <c r="F110">
        <f>INDEX(MM!$C:$C,MATCH($E110,MM!$A:$A,1))</f>
        <v>39</v>
      </c>
      <c r="H110">
        <f t="shared" si="6"/>
        <v>26350.21000000001</v>
      </c>
      <c r="I110">
        <f t="shared" si="4"/>
        <v>0</v>
      </c>
      <c r="J110">
        <f t="shared" si="7"/>
        <v>1774.4200000000019</v>
      </c>
    </row>
    <row r="111" spans="1:10" x14ac:dyDescent="0.25">
      <c r="A111" t="s">
        <v>173</v>
      </c>
      <c r="B111" t="s">
        <v>1</v>
      </c>
      <c r="C111">
        <v>32.43</v>
      </c>
      <c r="D111" t="s">
        <v>116</v>
      </c>
      <c r="E111">
        <f t="shared" si="5"/>
        <v>27614.98000000001</v>
      </c>
      <c r="F111">
        <f>INDEX(MM!$C:$C,MATCH($E111,MM!$A:$A,1))</f>
        <v>40</v>
      </c>
      <c r="H111">
        <f t="shared" si="6"/>
        <v>27614.98000000001</v>
      </c>
      <c r="I111">
        <f t="shared" si="4"/>
        <v>0</v>
      </c>
      <c r="J111">
        <f t="shared" si="7"/>
        <v>1774.4200000000019</v>
      </c>
    </row>
    <row r="112" spans="1:10" x14ac:dyDescent="0.25">
      <c r="A112" t="s">
        <v>174</v>
      </c>
      <c r="B112" t="s">
        <v>0</v>
      </c>
      <c r="C112">
        <v>-13.32</v>
      </c>
      <c r="D112" t="s">
        <v>116</v>
      </c>
      <c r="E112">
        <f t="shared" si="5"/>
        <v>27082.180000000011</v>
      </c>
      <c r="F112">
        <f>INDEX(MM!$C:$C,MATCH($E112,MM!$A:$A,1))</f>
        <v>39</v>
      </c>
      <c r="H112">
        <f t="shared" si="6"/>
        <v>27614.98000000001</v>
      </c>
      <c r="I112">
        <f t="shared" si="4"/>
        <v>532.79999999999927</v>
      </c>
      <c r="J112">
        <f t="shared" si="7"/>
        <v>1774.4200000000019</v>
      </c>
    </row>
    <row r="113" spans="1:10" x14ac:dyDescent="0.25">
      <c r="A113" t="s">
        <v>175</v>
      </c>
      <c r="B113" t="s">
        <v>0</v>
      </c>
      <c r="C113">
        <v>4.79</v>
      </c>
      <c r="D113" t="s">
        <v>116</v>
      </c>
      <c r="E113">
        <f t="shared" si="5"/>
        <v>27268.990000000013</v>
      </c>
      <c r="F113">
        <f>INDEX(MM!$C:$C,MATCH($E113,MM!$A:$A,1))</f>
        <v>39</v>
      </c>
      <c r="H113">
        <f t="shared" si="6"/>
        <v>27614.98000000001</v>
      </c>
      <c r="I113">
        <f t="shared" si="4"/>
        <v>345.98999999999796</v>
      </c>
      <c r="J113">
        <f t="shared" si="7"/>
        <v>1774.4200000000019</v>
      </c>
    </row>
    <row r="114" spans="1:10" x14ac:dyDescent="0.25">
      <c r="A114" t="s">
        <v>83</v>
      </c>
      <c r="B114" t="s">
        <v>0</v>
      </c>
      <c r="C114">
        <v>-29.2</v>
      </c>
      <c r="D114" t="s">
        <v>116</v>
      </c>
      <c r="E114">
        <f t="shared" si="5"/>
        <v>26130.190000000013</v>
      </c>
      <c r="F114">
        <f>INDEX(MM!$C:$C,MATCH($E114,MM!$A:$A,1))</f>
        <v>39</v>
      </c>
      <c r="H114">
        <f t="shared" si="6"/>
        <v>27614.98000000001</v>
      </c>
      <c r="I114">
        <f t="shared" si="4"/>
        <v>1484.7899999999972</v>
      </c>
      <c r="J114">
        <f t="shared" si="7"/>
        <v>1774.4200000000019</v>
      </c>
    </row>
    <row r="115" spans="1:10" x14ac:dyDescent="0.25">
      <c r="A115" t="s">
        <v>176</v>
      </c>
      <c r="B115" t="s">
        <v>1</v>
      </c>
      <c r="C115">
        <v>16.48</v>
      </c>
      <c r="D115" t="s">
        <v>116</v>
      </c>
      <c r="E115">
        <f t="shared" si="5"/>
        <v>26772.910000000014</v>
      </c>
      <c r="F115">
        <f>INDEX(MM!$C:$C,MATCH($E115,MM!$A:$A,1))</f>
        <v>39</v>
      </c>
      <c r="H115">
        <f t="shared" si="6"/>
        <v>27614.98000000001</v>
      </c>
      <c r="I115">
        <f t="shared" si="4"/>
        <v>842.06999999999607</v>
      </c>
      <c r="J115">
        <f t="shared" si="7"/>
        <v>1774.4200000000019</v>
      </c>
    </row>
    <row r="116" spans="1:10" x14ac:dyDescent="0.25">
      <c r="A116" t="s">
        <v>19</v>
      </c>
      <c r="B116" t="s">
        <v>1</v>
      </c>
      <c r="C116">
        <v>18.18</v>
      </c>
      <c r="D116" t="s">
        <v>66</v>
      </c>
      <c r="E116">
        <f t="shared" si="5"/>
        <v>27481.930000000015</v>
      </c>
      <c r="F116">
        <f>INDEX(MM!$C:$C,MATCH($E116,MM!$A:$A,1))</f>
        <v>40</v>
      </c>
      <c r="H116">
        <f t="shared" si="6"/>
        <v>27614.98000000001</v>
      </c>
      <c r="I116">
        <f t="shared" si="4"/>
        <v>133.04999999999563</v>
      </c>
      <c r="J116">
        <f t="shared" si="7"/>
        <v>1774.4200000000019</v>
      </c>
    </row>
    <row r="117" spans="1:10" x14ac:dyDescent="0.25">
      <c r="A117" t="s">
        <v>293</v>
      </c>
      <c r="B117" t="s">
        <v>1</v>
      </c>
      <c r="C117">
        <v>36.590000000000003</v>
      </c>
      <c r="D117" t="s">
        <v>66</v>
      </c>
      <c r="E117">
        <f t="shared" si="5"/>
        <v>28945.530000000013</v>
      </c>
      <c r="F117">
        <f>INDEX(MM!$C:$C,MATCH($E117,MM!$A:$A,1))</f>
        <v>41</v>
      </c>
      <c r="H117">
        <f t="shared" si="6"/>
        <v>28945.530000000013</v>
      </c>
      <c r="I117">
        <f t="shared" si="4"/>
        <v>0</v>
      </c>
      <c r="J117">
        <f t="shared" si="7"/>
        <v>1774.4200000000019</v>
      </c>
    </row>
    <row r="118" spans="1:10" x14ac:dyDescent="0.25">
      <c r="A118" t="s">
        <v>177</v>
      </c>
      <c r="B118" t="s">
        <v>1</v>
      </c>
      <c r="C118">
        <v>34.39</v>
      </c>
      <c r="D118" t="s">
        <v>116</v>
      </c>
      <c r="E118">
        <f t="shared" si="5"/>
        <v>30355.520000000015</v>
      </c>
      <c r="F118">
        <f>INDEX(MM!$C:$C,MATCH($E118,MM!$A:$A,1))</f>
        <v>42</v>
      </c>
      <c r="H118">
        <f t="shared" si="6"/>
        <v>30355.520000000015</v>
      </c>
      <c r="I118">
        <f t="shared" si="4"/>
        <v>0</v>
      </c>
      <c r="J118">
        <f t="shared" si="7"/>
        <v>1774.4200000000019</v>
      </c>
    </row>
    <row r="119" spans="1:10" x14ac:dyDescent="0.25">
      <c r="A119" t="s">
        <v>21</v>
      </c>
      <c r="B119" t="s">
        <v>0</v>
      </c>
      <c r="C119">
        <v>-6.06</v>
      </c>
      <c r="D119" t="s">
        <v>116</v>
      </c>
      <c r="E119">
        <f t="shared" si="5"/>
        <v>30101.000000000015</v>
      </c>
      <c r="F119">
        <f>INDEX(MM!$C:$C,MATCH($E119,MM!$A:$A,1))</f>
        <v>41</v>
      </c>
      <c r="H119">
        <f t="shared" si="6"/>
        <v>30355.520000000015</v>
      </c>
      <c r="I119">
        <f t="shared" si="4"/>
        <v>254.52000000000044</v>
      </c>
      <c r="J119">
        <f t="shared" si="7"/>
        <v>1774.4200000000019</v>
      </c>
    </row>
    <row r="120" spans="1:10" x14ac:dyDescent="0.25">
      <c r="A120" t="s">
        <v>295</v>
      </c>
      <c r="B120" t="s">
        <v>1</v>
      </c>
      <c r="C120">
        <v>35.86</v>
      </c>
      <c r="D120" t="s">
        <v>66</v>
      </c>
      <c r="E120">
        <f t="shared" si="5"/>
        <v>31571.260000000013</v>
      </c>
      <c r="F120">
        <f>INDEX(MM!$C:$C,MATCH($E120,MM!$A:$A,1))</f>
        <v>42</v>
      </c>
      <c r="H120">
        <f t="shared" si="6"/>
        <v>31571.260000000013</v>
      </c>
      <c r="I120">
        <f t="shared" si="4"/>
        <v>0</v>
      </c>
      <c r="J120">
        <f t="shared" si="7"/>
        <v>1774.4200000000019</v>
      </c>
    </row>
    <row r="121" spans="1:10" x14ac:dyDescent="0.25">
      <c r="A121" t="s">
        <v>489</v>
      </c>
      <c r="B121" t="s">
        <v>0</v>
      </c>
      <c r="C121">
        <v>-42.75</v>
      </c>
      <c r="D121" t="s">
        <v>494</v>
      </c>
      <c r="E121">
        <f t="shared" si="5"/>
        <v>29775.760000000013</v>
      </c>
      <c r="F121">
        <f>INDEX(MM!$C:$C,MATCH($E121,MM!$A:$A,1))</f>
        <v>41</v>
      </c>
      <c r="H121">
        <f t="shared" si="6"/>
        <v>31571.260000000013</v>
      </c>
      <c r="I121">
        <f t="shared" si="4"/>
        <v>1795.5</v>
      </c>
      <c r="J121">
        <f t="shared" si="7"/>
        <v>1795.5</v>
      </c>
    </row>
    <row r="122" spans="1:10" x14ac:dyDescent="0.25">
      <c r="A122" t="s">
        <v>84</v>
      </c>
      <c r="B122" t="s">
        <v>0</v>
      </c>
      <c r="C122">
        <v>-3.86</v>
      </c>
      <c r="D122" t="s">
        <v>116</v>
      </c>
      <c r="E122">
        <f t="shared" si="5"/>
        <v>29617.500000000015</v>
      </c>
      <c r="F122">
        <f>INDEX(MM!$C:$C,MATCH($E122,MM!$A:$A,1))</f>
        <v>41</v>
      </c>
      <c r="H122">
        <f t="shared" si="6"/>
        <v>31571.260000000013</v>
      </c>
      <c r="I122">
        <f t="shared" si="4"/>
        <v>1953.7599999999984</v>
      </c>
      <c r="J122">
        <f t="shared" si="7"/>
        <v>1953.7599999999984</v>
      </c>
    </row>
    <row r="123" spans="1:10" x14ac:dyDescent="0.25">
      <c r="A123" t="s">
        <v>297</v>
      </c>
      <c r="B123" t="s">
        <v>1</v>
      </c>
      <c r="C123">
        <v>9.2100000000000009</v>
      </c>
      <c r="D123" t="s">
        <v>66</v>
      </c>
      <c r="E123">
        <f t="shared" si="5"/>
        <v>29995.110000000015</v>
      </c>
      <c r="F123">
        <f>INDEX(MM!$C:$C,MATCH($E123,MM!$A:$A,1))</f>
        <v>41</v>
      </c>
      <c r="H123">
        <f t="shared" si="6"/>
        <v>31571.260000000013</v>
      </c>
      <c r="I123">
        <f t="shared" si="4"/>
        <v>1576.1499999999978</v>
      </c>
      <c r="J123">
        <f t="shared" si="7"/>
        <v>1953.7599999999984</v>
      </c>
    </row>
    <row r="124" spans="1:10" x14ac:dyDescent="0.25">
      <c r="A124" t="s">
        <v>85</v>
      </c>
      <c r="B124" t="s">
        <v>1</v>
      </c>
      <c r="C124">
        <v>17</v>
      </c>
      <c r="D124" t="s">
        <v>116</v>
      </c>
      <c r="E124">
        <f t="shared" si="5"/>
        <v>30692.110000000015</v>
      </c>
      <c r="F124">
        <f>INDEX(MM!$C:$C,MATCH($E124,MM!$A:$A,1))</f>
        <v>42</v>
      </c>
      <c r="H124">
        <f t="shared" si="6"/>
        <v>31571.260000000013</v>
      </c>
      <c r="I124">
        <f t="shared" si="4"/>
        <v>879.14999999999782</v>
      </c>
      <c r="J124">
        <f t="shared" si="7"/>
        <v>1953.7599999999984</v>
      </c>
    </row>
    <row r="125" spans="1:10" x14ac:dyDescent="0.25">
      <c r="A125" t="s">
        <v>178</v>
      </c>
      <c r="B125" t="s">
        <v>0</v>
      </c>
      <c r="C125">
        <v>-17.5</v>
      </c>
      <c r="D125" t="s">
        <v>116</v>
      </c>
      <c r="E125">
        <f t="shared" si="5"/>
        <v>29957.110000000015</v>
      </c>
      <c r="F125">
        <f>INDEX(MM!$C:$C,MATCH($E125,MM!$A:$A,1))</f>
        <v>41</v>
      </c>
      <c r="H125">
        <f t="shared" si="6"/>
        <v>31571.260000000013</v>
      </c>
      <c r="I125">
        <f t="shared" si="4"/>
        <v>1614.1499999999978</v>
      </c>
      <c r="J125">
        <f t="shared" si="7"/>
        <v>1953.7599999999984</v>
      </c>
    </row>
    <row r="126" spans="1:10" x14ac:dyDescent="0.25">
      <c r="A126" t="s">
        <v>179</v>
      </c>
      <c r="B126" t="s">
        <v>1</v>
      </c>
      <c r="C126">
        <v>17.07</v>
      </c>
      <c r="D126" t="s">
        <v>116</v>
      </c>
      <c r="E126">
        <f t="shared" si="5"/>
        <v>30656.980000000014</v>
      </c>
      <c r="F126">
        <f>INDEX(MM!$C:$C,MATCH($E126,MM!$A:$A,1))</f>
        <v>42</v>
      </c>
      <c r="H126">
        <f t="shared" si="6"/>
        <v>31571.260000000013</v>
      </c>
      <c r="I126">
        <f t="shared" si="4"/>
        <v>914.27999999999884</v>
      </c>
      <c r="J126">
        <f t="shared" si="7"/>
        <v>1953.7599999999984</v>
      </c>
    </row>
    <row r="127" spans="1:10" x14ac:dyDescent="0.25">
      <c r="A127" t="s">
        <v>86</v>
      </c>
      <c r="B127" t="s">
        <v>0</v>
      </c>
      <c r="C127">
        <v>-12.12</v>
      </c>
      <c r="D127" t="s">
        <v>116</v>
      </c>
      <c r="E127">
        <f t="shared" si="5"/>
        <v>30147.940000000013</v>
      </c>
      <c r="F127">
        <f>INDEX(MM!$C:$C,MATCH($E127,MM!$A:$A,1))</f>
        <v>41</v>
      </c>
      <c r="H127">
        <f t="shared" si="6"/>
        <v>31571.260000000013</v>
      </c>
      <c r="I127">
        <f t="shared" si="4"/>
        <v>1423.3199999999997</v>
      </c>
      <c r="J127">
        <f t="shared" si="7"/>
        <v>1953.7599999999984</v>
      </c>
    </row>
    <row r="128" spans="1:10" x14ac:dyDescent="0.25">
      <c r="A128" t="s">
        <v>180</v>
      </c>
      <c r="B128" t="s">
        <v>0</v>
      </c>
      <c r="C128">
        <v>-6.29</v>
      </c>
      <c r="D128" t="s">
        <v>116</v>
      </c>
      <c r="E128">
        <f t="shared" si="5"/>
        <v>29890.050000000014</v>
      </c>
      <c r="F128">
        <f>INDEX(MM!$C:$C,MATCH($E128,MM!$A:$A,1))</f>
        <v>41</v>
      </c>
      <c r="H128">
        <f t="shared" si="6"/>
        <v>31571.260000000013</v>
      </c>
      <c r="I128">
        <f t="shared" si="4"/>
        <v>1681.2099999999991</v>
      </c>
      <c r="J128">
        <f t="shared" si="7"/>
        <v>1953.7599999999984</v>
      </c>
    </row>
    <row r="129" spans="1:10" x14ac:dyDescent="0.25">
      <c r="A129" t="s">
        <v>22</v>
      </c>
      <c r="B129" t="s">
        <v>1</v>
      </c>
      <c r="C129">
        <v>16.350000000000001</v>
      </c>
      <c r="D129" t="s">
        <v>66</v>
      </c>
      <c r="E129">
        <f t="shared" si="5"/>
        <v>30560.400000000012</v>
      </c>
      <c r="F129">
        <f>INDEX(MM!$C:$C,MATCH($E129,MM!$A:$A,1))</f>
        <v>42</v>
      </c>
      <c r="H129">
        <f t="shared" si="6"/>
        <v>31571.260000000013</v>
      </c>
      <c r="I129">
        <f t="shared" si="4"/>
        <v>1010.8600000000006</v>
      </c>
      <c r="J129">
        <f t="shared" si="7"/>
        <v>1953.7599999999984</v>
      </c>
    </row>
    <row r="130" spans="1:10" x14ac:dyDescent="0.25">
      <c r="A130" t="s">
        <v>181</v>
      </c>
      <c r="B130" t="s">
        <v>1</v>
      </c>
      <c r="C130">
        <v>15.95</v>
      </c>
      <c r="D130" t="s">
        <v>116</v>
      </c>
      <c r="E130">
        <f t="shared" si="5"/>
        <v>31230.300000000014</v>
      </c>
      <c r="F130">
        <f>INDEX(MM!$C:$C,MATCH($E130,MM!$A:$A,1))</f>
        <v>42</v>
      </c>
      <c r="H130">
        <f t="shared" si="6"/>
        <v>31571.260000000013</v>
      </c>
      <c r="I130">
        <f t="shared" ref="I130:I193" si="8">H130-E130</f>
        <v>340.95999999999913</v>
      </c>
      <c r="J130">
        <f t="shared" si="7"/>
        <v>1953.7599999999984</v>
      </c>
    </row>
    <row r="131" spans="1:10" x14ac:dyDescent="0.25">
      <c r="A131" t="s">
        <v>299</v>
      </c>
      <c r="B131" t="s">
        <v>1</v>
      </c>
      <c r="C131">
        <v>18.5</v>
      </c>
      <c r="D131" t="s">
        <v>66</v>
      </c>
      <c r="E131">
        <f t="shared" ref="E131:E194" si="9">F130*C131+E130</f>
        <v>32007.300000000014</v>
      </c>
      <c r="F131">
        <f>INDEX(MM!$C:$C,MATCH($E131,MM!$A:$A,1))</f>
        <v>43</v>
      </c>
      <c r="H131">
        <f t="shared" ref="H131:H194" si="10">IF(H130&gt;E131,H130,E131)</f>
        <v>32007.300000000014</v>
      </c>
      <c r="I131">
        <f t="shared" si="8"/>
        <v>0</v>
      </c>
      <c r="J131">
        <f t="shared" si="7"/>
        <v>1953.7599999999984</v>
      </c>
    </row>
    <row r="132" spans="1:10" x14ac:dyDescent="0.25">
      <c r="A132" t="s">
        <v>182</v>
      </c>
      <c r="B132" t="s">
        <v>0</v>
      </c>
      <c r="C132">
        <v>13.6</v>
      </c>
      <c r="D132" t="s">
        <v>116</v>
      </c>
      <c r="E132">
        <f t="shared" si="9"/>
        <v>32592.100000000013</v>
      </c>
      <c r="F132">
        <f>INDEX(MM!$C:$C,MATCH($E132,MM!$A:$A,1))</f>
        <v>43</v>
      </c>
      <c r="H132">
        <f t="shared" si="10"/>
        <v>32592.100000000013</v>
      </c>
      <c r="I132">
        <f t="shared" si="8"/>
        <v>0</v>
      </c>
      <c r="J132">
        <f t="shared" ref="J132:J195" si="11">IF(J131&gt;I132,J131,I132)</f>
        <v>1953.7599999999984</v>
      </c>
    </row>
    <row r="133" spans="1:10" x14ac:dyDescent="0.25">
      <c r="A133" t="s">
        <v>183</v>
      </c>
      <c r="B133" t="s">
        <v>0</v>
      </c>
      <c r="C133">
        <v>-14.07</v>
      </c>
      <c r="D133" t="s">
        <v>116</v>
      </c>
      <c r="E133">
        <f t="shared" si="9"/>
        <v>31987.090000000015</v>
      </c>
      <c r="F133">
        <f>INDEX(MM!$C:$C,MATCH($E133,MM!$A:$A,1))</f>
        <v>43</v>
      </c>
      <c r="H133">
        <f t="shared" si="10"/>
        <v>32592.100000000013</v>
      </c>
      <c r="I133">
        <f t="shared" si="8"/>
        <v>605.0099999999984</v>
      </c>
      <c r="J133">
        <f t="shared" si="11"/>
        <v>1953.7599999999984</v>
      </c>
    </row>
    <row r="134" spans="1:10" x14ac:dyDescent="0.25">
      <c r="A134" t="s">
        <v>300</v>
      </c>
      <c r="B134" t="s">
        <v>1</v>
      </c>
      <c r="C134">
        <v>36.590000000000003</v>
      </c>
      <c r="D134" t="s">
        <v>66</v>
      </c>
      <c r="E134">
        <f t="shared" si="9"/>
        <v>33560.460000000014</v>
      </c>
      <c r="F134">
        <f>INDEX(MM!$C:$C,MATCH($E134,MM!$A:$A,1))</f>
        <v>44</v>
      </c>
      <c r="H134">
        <f t="shared" si="10"/>
        <v>33560.460000000014</v>
      </c>
      <c r="I134">
        <f t="shared" si="8"/>
        <v>0</v>
      </c>
      <c r="J134">
        <f t="shared" si="11"/>
        <v>1953.7599999999984</v>
      </c>
    </row>
    <row r="135" spans="1:10" x14ac:dyDescent="0.25">
      <c r="A135" t="s">
        <v>87</v>
      </c>
      <c r="B135" t="s">
        <v>0</v>
      </c>
      <c r="C135">
        <v>-7.1</v>
      </c>
      <c r="D135" t="s">
        <v>116</v>
      </c>
      <c r="E135">
        <f t="shared" si="9"/>
        <v>33248.060000000012</v>
      </c>
      <c r="F135">
        <f>INDEX(MM!$C:$C,MATCH($E135,MM!$A:$A,1))</f>
        <v>43</v>
      </c>
      <c r="H135">
        <f t="shared" si="10"/>
        <v>33560.460000000014</v>
      </c>
      <c r="I135">
        <f t="shared" si="8"/>
        <v>312.40000000000146</v>
      </c>
      <c r="J135">
        <f t="shared" si="11"/>
        <v>1953.7599999999984</v>
      </c>
    </row>
    <row r="136" spans="1:10" x14ac:dyDescent="0.25">
      <c r="A136" t="s">
        <v>184</v>
      </c>
      <c r="B136" t="s">
        <v>1</v>
      </c>
      <c r="C136">
        <v>16.21</v>
      </c>
      <c r="D136" t="s">
        <v>116</v>
      </c>
      <c r="E136">
        <f t="shared" si="9"/>
        <v>33945.090000000011</v>
      </c>
      <c r="F136">
        <f>INDEX(MM!$C:$C,MATCH($E136,MM!$A:$A,1))</f>
        <v>44</v>
      </c>
      <c r="H136">
        <f t="shared" si="10"/>
        <v>33945.090000000011</v>
      </c>
      <c r="I136">
        <f t="shared" si="8"/>
        <v>0</v>
      </c>
      <c r="J136">
        <f t="shared" si="11"/>
        <v>1953.7599999999984</v>
      </c>
    </row>
    <row r="137" spans="1:10" x14ac:dyDescent="0.25">
      <c r="A137" t="s">
        <v>303</v>
      </c>
      <c r="B137" t="s">
        <v>1</v>
      </c>
      <c r="C137">
        <v>18.48</v>
      </c>
      <c r="D137" t="s">
        <v>66</v>
      </c>
      <c r="E137">
        <f t="shared" si="9"/>
        <v>34758.210000000014</v>
      </c>
      <c r="F137">
        <f>INDEX(MM!$C:$C,MATCH($E137,MM!$A:$A,1))</f>
        <v>44</v>
      </c>
      <c r="H137">
        <f t="shared" si="10"/>
        <v>34758.210000000014</v>
      </c>
      <c r="I137">
        <f t="shared" si="8"/>
        <v>0</v>
      </c>
      <c r="J137">
        <f t="shared" si="11"/>
        <v>1953.7599999999984</v>
      </c>
    </row>
    <row r="138" spans="1:10" x14ac:dyDescent="0.25">
      <c r="A138" t="s">
        <v>185</v>
      </c>
      <c r="B138" t="s">
        <v>1</v>
      </c>
      <c r="C138">
        <v>35.56</v>
      </c>
      <c r="D138" t="s">
        <v>116</v>
      </c>
      <c r="E138">
        <f t="shared" si="9"/>
        <v>36322.850000000013</v>
      </c>
      <c r="F138">
        <f>INDEX(MM!$C:$C,MATCH($E138,MM!$A:$A,1))</f>
        <v>45</v>
      </c>
      <c r="H138">
        <f t="shared" si="10"/>
        <v>36322.850000000013</v>
      </c>
      <c r="I138">
        <f t="shared" si="8"/>
        <v>0</v>
      </c>
      <c r="J138">
        <f t="shared" si="11"/>
        <v>1953.7599999999984</v>
      </c>
    </row>
    <row r="139" spans="1:10" x14ac:dyDescent="0.25">
      <c r="A139" t="s">
        <v>304</v>
      </c>
      <c r="B139" t="s">
        <v>1</v>
      </c>
      <c r="C139">
        <v>18.510000000000002</v>
      </c>
      <c r="D139" t="s">
        <v>66</v>
      </c>
      <c r="E139">
        <f t="shared" si="9"/>
        <v>37155.80000000001</v>
      </c>
      <c r="F139">
        <f>INDEX(MM!$C:$C,MATCH($E139,MM!$A:$A,1))</f>
        <v>46</v>
      </c>
      <c r="H139">
        <f t="shared" si="10"/>
        <v>37155.80000000001</v>
      </c>
      <c r="I139">
        <f t="shared" si="8"/>
        <v>0</v>
      </c>
      <c r="J139">
        <f t="shared" si="11"/>
        <v>1953.7599999999984</v>
      </c>
    </row>
    <row r="140" spans="1:10" x14ac:dyDescent="0.25">
      <c r="A140" t="s">
        <v>186</v>
      </c>
      <c r="B140" t="s">
        <v>0</v>
      </c>
      <c r="C140">
        <v>9.9700000000000006</v>
      </c>
      <c r="D140" t="s">
        <v>116</v>
      </c>
      <c r="E140">
        <f t="shared" si="9"/>
        <v>37614.420000000013</v>
      </c>
      <c r="F140">
        <f>INDEX(MM!$C:$C,MATCH($E140,MM!$A:$A,1))</f>
        <v>46</v>
      </c>
      <c r="H140">
        <f t="shared" si="10"/>
        <v>37614.420000000013</v>
      </c>
      <c r="I140">
        <f t="shared" si="8"/>
        <v>0</v>
      </c>
      <c r="J140">
        <f t="shared" si="11"/>
        <v>1953.7599999999984</v>
      </c>
    </row>
    <row r="141" spans="1:10" x14ac:dyDescent="0.25">
      <c r="A141" t="s">
        <v>187</v>
      </c>
      <c r="B141" t="s">
        <v>1</v>
      </c>
      <c r="C141">
        <v>34.78</v>
      </c>
      <c r="D141" t="s">
        <v>116</v>
      </c>
      <c r="E141">
        <f t="shared" si="9"/>
        <v>39214.30000000001</v>
      </c>
      <c r="F141">
        <f>INDEX(MM!$C:$C,MATCH($E141,MM!$A:$A,1))</f>
        <v>47</v>
      </c>
      <c r="H141">
        <f t="shared" si="10"/>
        <v>39214.30000000001</v>
      </c>
      <c r="I141">
        <f t="shared" si="8"/>
        <v>0</v>
      </c>
      <c r="J141">
        <f t="shared" si="11"/>
        <v>1953.7599999999984</v>
      </c>
    </row>
    <row r="142" spans="1:10" x14ac:dyDescent="0.25">
      <c r="A142" t="s">
        <v>188</v>
      </c>
      <c r="B142" t="s">
        <v>0</v>
      </c>
      <c r="C142">
        <v>-16.399999999999999</v>
      </c>
      <c r="D142" t="s">
        <v>116</v>
      </c>
      <c r="E142">
        <f t="shared" si="9"/>
        <v>38443.500000000007</v>
      </c>
      <c r="F142">
        <f>INDEX(MM!$C:$C,MATCH($E142,MM!$A:$A,1))</f>
        <v>47</v>
      </c>
      <c r="H142">
        <f t="shared" si="10"/>
        <v>39214.30000000001</v>
      </c>
      <c r="I142">
        <f t="shared" si="8"/>
        <v>770.80000000000291</v>
      </c>
      <c r="J142">
        <f t="shared" si="11"/>
        <v>1953.7599999999984</v>
      </c>
    </row>
    <row r="143" spans="1:10" x14ac:dyDescent="0.25">
      <c r="A143" t="s">
        <v>88</v>
      </c>
      <c r="B143" t="s">
        <v>0</v>
      </c>
      <c r="C143">
        <v>-3.6</v>
      </c>
      <c r="D143" t="s">
        <v>116</v>
      </c>
      <c r="E143">
        <f t="shared" si="9"/>
        <v>38274.30000000001</v>
      </c>
      <c r="F143">
        <f>INDEX(MM!$C:$C,MATCH($E143,MM!$A:$A,1))</f>
        <v>47</v>
      </c>
      <c r="H143">
        <f t="shared" si="10"/>
        <v>39214.30000000001</v>
      </c>
      <c r="I143">
        <f t="shared" si="8"/>
        <v>940</v>
      </c>
      <c r="J143">
        <f t="shared" si="11"/>
        <v>1953.7599999999984</v>
      </c>
    </row>
    <row r="144" spans="1:10" x14ac:dyDescent="0.25">
      <c r="A144" t="s">
        <v>189</v>
      </c>
      <c r="B144" t="s">
        <v>0</v>
      </c>
      <c r="C144">
        <v>-9.4</v>
      </c>
      <c r="D144" t="s">
        <v>116</v>
      </c>
      <c r="E144">
        <f t="shared" si="9"/>
        <v>37832.500000000007</v>
      </c>
      <c r="F144">
        <f>INDEX(MM!$C:$C,MATCH($E144,MM!$A:$A,1))</f>
        <v>46</v>
      </c>
      <c r="H144">
        <f t="shared" si="10"/>
        <v>39214.30000000001</v>
      </c>
      <c r="I144">
        <f t="shared" si="8"/>
        <v>1381.8000000000029</v>
      </c>
      <c r="J144">
        <f t="shared" si="11"/>
        <v>1953.7599999999984</v>
      </c>
    </row>
    <row r="145" spans="1:10" x14ac:dyDescent="0.25">
      <c r="A145" t="s">
        <v>26</v>
      </c>
      <c r="B145" t="s">
        <v>1</v>
      </c>
      <c r="C145">
        <v>16.84</v>
      </c>
      <c r="D145" t="s">
        <v>66</v>
      </c>
      <c r="E145">
        <f t="shared" si="9"/>
        <v>38607.140000000007</v>
      </c>
      <c r="F145">
        <f>INDEX(MM!$C:$C,MATCH($E145,MM!$A:$A,1))</f>
        <v>47</v>
      </c>
      <c r="H145">
        <f t="shared" si="10"/>
        <v>39214.30000000001</v>
      </c>
      <c r="I145">
        <f t="shared" si="8"/>
        <v>607.16000000000349</v>
      </c>
      <c r="J145">
        <f t="shared" si="11"/>
        <v>1953.7599999999984</v>
      </c>
    </row>
    <row r="146" spans="1:10" x14ac:dyDescent="0.25">
      <c r="A146" t="s">
        <v>190</v>
      </c>
      <c r="B146" t="s">
        <v>0</v>
      </c>
      <c r="C146">
        <v>-6.47</v>
      </c>
      <c r="D146" t="s">
        <v>116</v>
      </c>
      <c r="E146">
        <f t="shared" si="9"/>
        <v>38303.05000000001</v>
      </c>
      <c r="F146">
        <f>INDEX(MM!$C:$C,MATCH($E146,MM!$A:$A,1))</f>
        <v>47</v>
      </c>
      <c r="H146">
        <f t="shared" si="10"/>
        <v>39214.30000000001</v>
      </c>
      <c r="I146">
        <f t="shared" si="8"/>
        <v>911.25</v>
      </c>
      <c r="J146">
        <f t="shared" si="11"/>
        <v>1953.7599999999984</v>
      </c>
    </row>
    <row r="147" spans="1:10" x14ac:dyDescent="0.25">
      <c r="A147" t="s">
        <v>191</v>
      </c>
      <c r="B147" t="s">
        <v>0</v>
      </c>
      <c r="C147">
        <v>-12.72</v>
      </c>
      <c r="D147" t="s">
        <v>116</v>
      </c>
      <c r="E147">
        <f t="shared" si="9"/>
        <v>37705.210000000014</v>
      </c>
      <c r="F147">
        <f>INDEX(MM!$C:$C,MATCH($E147,MM!$A:$A,1))</f>
        <v>46</v>
      </c>
      <c r="H147">
        <f t="shared" si="10"/>
        <v>39214.30000000001</v>
      </c>
      <c r="I147">
        <f t="shared" si="8"/>
        <v>1509.0899999999965</v>
      </c>
      <c r="J147">
        <f t="shared" si="11"/>
        <v>1953.7599999999984</v>
      </c>
    </row>
    <row r="148" spans="1:10" x14ac:dyDescent="0.25">
      <c r="A148" t="s">
        <v>192</v>
      </c>
      <c r="B148" t="s">
        <v>0</v>
      </c>
      <c r="C148">
        <v>1.84</v>
      </c>
      <c r="D148" t="s">
        <v>116</v>
      </c>
      <c r="E148">
        <f t="shared" si="9"/>
        <v>37789.850000000013</v>
      </c>
      <c r="F148">
        <f>INDEX(MM!$C:$C,MATCH($E148,MM!$A:$A,1))</f>
        <v>46</v>
      </c>
      <c r="H148">
        <f t="shared" si="10"/>
        <v>39214.30000000001</v>
      </c>
      <c r="I148">
        <f t="shared" si="8"/>
        <v>1424.4499999999971</v>
      </c>
      <c r="J148">
        <f t="shared" si="11"/>
        <v>1953.7599999999984</v>
      </c>
    </row>
    <row r="149" spans="1:10" x14ac:dyDescent="0.25">
      <c r="A149" t="s">
        <v>306</v>
      </c>
      <c r="B149" t="s">
        <v>1</v>
      </c>
      <c r="C149">
        <v>18.61</v>
      </c>
      <c r="D149" t="s">
        <v>66</v>
      </c>
      <c r="E149">
        <f t="shared" si="9"/>
        <v>38645.910000000011</v>
      </c>
      <c r="F149">
        <f>INDEX(MM!$C:$C,MATCH($E149,MM!$A:$A,1))</f>
        <v>47</v>
      </c>
      <c r="H149">
        <f t="shared" si="10"/>
        <v>39214.30000000001</v>
      </c>
      <c r="I149">
        <f t="shared" si="8"/>
        <v>568.38999999999942</v>
      </c>
      <c r="J149">
        <f t="shared" si="11"/>
        <v>1953.7599999999984</v>
      </c>
    </row>
    <row r="150" spans="1:10" x14ac:dyDescent="0.25">
      <c r="A150" t="s">
        <v>307</v>
      </c>
      <c r="B150" t="s">
        <v>1</v>
      </c>
      <c r="C150">
        <v>36.869999999999997</v>
      </c>
      <c r="D150" t="s">
        <v>66</v>
      </c>
      <c r="E150">
        <f t="shared" si="9"/>
        <v>40378.80000000001</v>
      </c>
      <c r="F150">
        <f>INDEX(MM!$C:$C,MATCH($E150,MM!$A:$A,1))</f>
        <v>48</v>
      </c>
      <c r="H150">
        <f t="shared" si="10"/>
        <v>40378.80000000001</v>
      </c>
      <c r="I150">
        <f t="shared" si="8"/>
        <v>0</v>
      </c>
      <c r="J150">
        <f t="shared" si="11"/>
        <v>1953.7599999999984</v>
      </c>
    </row>
    <row r="151" spans="1:10" x14ac:dyDescent="0.25">
      <c r="A151" t="s">
        <v>193</v>
      </c>
      <c r="B151" t="s">
        <v>1</v>
      </c>
      <c r="C151">
        <v>35.04</v>
      </c>
      <c r="D151" t="s">
        <v>116</v>
      </c>
      <c r="E151">
        <f t="shared" si="9"/>
        <v>42060.720000000008</v>
      </c>
      <c r="F151">
        <f>INDEX(MM!$C:$C,MATCH($E151,MM!$A:$A,1))</f>
        <v>49</v>
      </c>
      <c r="H151">
        <f t="shared" si="10"/>
        <v>42060.720000000008</v>
      </c>
      <c r="I151">
        <f t="shared" si="8"/>
        <v>0</v>
      </c>
      <c r="J151">
        <f t="shared" si="11"/>
        <v>1953.7599999999984</v>
      </c>
    </row>
    <row r="152" spans="1:10" x14ac:dyDescent="0.25">
      <c r="A152" t="s">
        <v>89</v>
      </c>
      <c r="B152" t="s">
        <v>0</v>
      </c>
      <c r="C152">
        <v>-13.65</v>
      </c>
      <c r="D152" t="s">
        <v>116</v>
      </c>
      <c r="E152">
        <f t="shared" si="9"/>
        <v>41391.87000000001</v>
      </c>
      <c r="F152">
        <f>INDEX(MM!$C:$C,MATCH($E152,MM!$A:$A,1))</f>
        <v>49</v>
      </c>
      <c r="H152">
        <f t="shared" si="10"/>
        <v>42060.720000000008</v>
      </c>
      <c r="I152">
        <f t="shared" si="8"/>
        <v>668.84999999999854</v>
      </c>
      <c r="J152">
        <f t="shared" si="11"/>
        <v>1953.7599999999984</v>
      </c>
    </row>
    <row r="153" spans="1:10" x14ac:dyDescent="0.25">
      <c r="A153" t="s">
        <v>194</v>
      </c>
      <c r="B153" t="s">
        <v>0</v>
      </c>
      <c r="C153">
        <v>-3.96</v>
      </c>
      <c r="D153" t="s">
        <v>116</v>
      </c>
      <c r="E153">
        <f t="shared" si="9"/>
        <v>41197.830000000009</v>
      </c>
      <c r="F153">
        <f>INDEX(MM!$C:$C,MATCH($E153,MM!$A:$A,1))</f>
        <v>48</v>
      </c>
      <c r="H153">
        <f t="shared" si="10"/>
        <v>42060.720000000008</v>
      </c>
      <c r="I153">
        <f t="shared" si="8"/>
        <v>862.88999999999942</v>
      </c>
      <c r="J153">
        <f t="shared" si="11"/>
        <v>1953.7599999999984</v>
      </c>
    </row>
    <row r="154" spans="1:10" x14ac:dyDescent="0.25">
      <c r="A154" t="s">
        <v>309</v>
      </c>
      <c r="B154" t="s">
        <v>1</v>
      </c>
      <c r="C154">
        <v>35.369999999999997</v>
      </c>
      <c r="D154" t="s">
        <v>66</v>
      </c>
      <c r="E154">
        <f t="shared" si="9"/>
        <v>42895.590000000011</v>
      </c>
      <c r="F154">
        <f>INDEX(MM!$C:$C,MATCH($E154,MM!$A:$A,1))</f>
        <v>49</v>
      </c>
      <c r="H154">
        <f t="shared" si="10"/>
        <v>42895.590000000011</v>
      </c>
      <c r="I154">
        <f t="shared" si="8"/>
        <v>0</v>
      </c>
      <c r="J154">
        <f t="shared" si="11"/>
        <v>1953.7599999999984</v>
      </c>
    </row>
    <row r="155" spans="1:10" x14ac:dyDescent="0.25">
      <c r="A155" t="s">
        <v>195</v>
      </c>
      <c r="B155" t="s">
        <v>0</v>
      </c>
      <c r="C155">
        <v>-7.89</v>
      </c>
      <c r="D155" t="s">
        <v>116</v>
      </c>
      <c r="E155">
        <f t="shared" si="9"/>
        <v>42508.98000000001</v>
      </c>
      <c r="F155">
        <f>INDEX(MM!$C:$C,MATCH($E155,MM!$A:$A,1))</f>
        <v>49</v>
      </c>
      <c r="H155">
        <f t="shared" si="10"/>
        <v>42895.590000000011</v>
      </c>
      <c r="I155">
        <f t="shared" si="8"/>
        <v>386.61000000000058</v>
      </c>
      <c r="J155">
        <f t="shared" si="11"/>
        <v>1953.7599999999984</v>
      </c>
    </row>
    <row r="156" spans="1:10" x14ac:dyDescent="0.25">
      <c r="A156" t="s">
        <v>29</v>
      </c>
      <c r="B156" t="s">
        <v>1</v>
      </c>
      <c r="C156">
        <v>32.950000000000003</v>
      </c>
      <c r="D156" t="s">
        <v>116</v>
      </c>
      <c r="E156">
        <f t="shared" si="9"/>
        <v>44123.530000000013</v>
      </c>
      <c r="F156">
        <f>INDEX(MM!$C:$C,MATCH($E156,MM!$A:$A,1))</f>
        <v>50</v>
      </c>
      <c r="H156">
        <f t="shared" si="10"/>
        <v>44123.530000000013</v>
      </c>
      <c r="I156">
        <f t="shared" si="8"/>
        <v>0</v>
      </c>
      <c r="J156">
        <f t="shared" si="11"/>
        <v>1953.7599999999984</v>
      </c>
    </row>
    <row r="157" spans="1:10" x14ac:dyDescent="0.25">
      <c r="A157" t="s">
        <v>196</v>
      </c>
      <c r="B157" t="s">
        <v>0</v>
      </c>
      <c r="C157">
        <v>-2.58</v>
      </c>
      <c r="D157" t="s">
        <v>116</v>
      </c>
      <c r="E157">
        <f t="shared" si="9"/>
        <v>43994.530000000013</v>
      </c>
      <c r="F157">
        <f>INDEX(MM!$C:$C,MATCH($E157,MM!$A:$A,1))</f>
        <v>50</v>
      </c>
      <c r="H157">
        <f t="shared" si="10"/>
        <v>44123.530000000013</v>
      </c>
      <c r="I157">
        <f t="shared" si="8"/>
        <v>129</v>
      </c>
      <c r="J157">
        <f t="shared" si="11"/>
        <v>1953.7599999999984</v>
      </c>
    </row>
    <row r="158" spans="1:10" x14ac:dyDescent="0.25">
      <c r="A158" t="s">
        <v>312</v>
      </c>
      <c r="B158" t="s">
        <v>1</v>
      </c>
      <c r="C158">
        <v>18.420000000000002</v>
      </c>
      <c r="D158" t="s">
        <v>66</v>
      </c>
      <c r="E158">
        <f t="shared" si="9"/>
        <v>44915.530000000013</v>
      </c>
      <c r="F158">
        <f>INDEX(MM!$C:$C,MATCH($E158,MM!$A:$A,1))</f>
        <v>51</v>
      </c>
      <c r="H158">
        <f t="shared" si="10"/>
        <v>44915.530000000013</v>
      </c>
      <c r="I158">
        <f t="shared" si="8"/>
        <v>0</v>
      </c>
      <c r="J158">
        <f t="shared" si="11"/>
        <v>1953.7599999999984</v>
      </c>
    </row>
    <row r="159" spans="1:10" x14ac:dyDescent="0.25">
      <c r="A159" t="s">
        <v>90</v>
      </c>
      <c r="B159" t="s">
        <v>0</v>
      </c>
      <c r="C159">
        <v>-3.92</v>
      </c>
      <c r="D159" t="s">
        <v>116</v>
      </c>
      <c r="E159">
        <f t="shared" si="9"/>
        <v>44715.610000000015</v>
      </c>
      <c r="F159">
        <f>INDEX(MM!$C:$C,MATCH($E159,MM!$A:$A,1))</f>
        <v>50</v>
      </c>
      <c r="H159">
        <f t="shared" si="10"/>
        <v>44915.530000000013</v>
      </c>
      <c r="I159">
        <f t="shared" si="8"/>
        <v>199.91999999999825</v>
      </c>
      <c r="J159">
        <f t="shared" si="11"/>
        <v>1953.7599999999984</v>
      </c>
    </row>
    <row r="160" spans="1:10" x14ac:dyDescent="0.25">
      <c r="A160" t="s">
        <v>197</v>
      </c>
      <c r="B160" t="s">
        <v>0</v>
      </c>
      <c r="C160">
        <v>-4.38</v>
      </c>
      <c r="D160" t="s">
        <v>116</v>
      </c>
      <c r="E160">
        <f t="shared" si="9"/>
        <v>44496.610000000015</v>
      </c>
      <c r="F160">
        <f>INDEX(MM!$C:$C,MATCH($E160,MM!$A:$A,1))</f>
        <v>50</v>
      </c>
      <c r="H160">
        <f t="shared" si="10"/>
        <v>44915.530000000013</v>
      </c>
      <c r="I160">
        <f t="shared" si="8"/>
        <v>418.91999999999825</v>
      </c>
      <c r="J160">
        <f t="shared" si="11"/>
        <v>1953.7599999999984</v>
      </c>
    </row>
    <row r="161" spans="1:10" x14ac:dyDescent="0.25">
      <c r="A161" t="s">
        <v>198</v>
      </c>
      <c r="B161" t="s">
        <v>1</v>
      </c>
      <c r="C161">
        <v>34</v>
      </c>
      <c r="D161" t="s">
        <v>116</v>
      </c>
      <c r="E161">
        <f t="shared" si="9"/>
        <v>46196.610000000015</v>
      </c>
      <c r="F161">
        <f>INDEX(MM!$C:$C,MATCH($E161,MM!$A:$A,1))</f>
        <v>51</v>
      </c>
      <c r="H161">
        <f t="shared" si="10"/>
        <v>46196.610000000015</v>
      </c>
      <c r="I161">
        <f t="shared" si="8"/>
        <v>0</v>
      </c>
      <c r="J161">
        <f t="shared" si="11"/>
        <v>1953.7599999999984</v>
      </c>
    </row>
    <row r="162" spans="1:10" x14ac:dyDescent="0.25">
      <c r="A162" t="s">
        <v>314</v>
      </c>
      <c r="B162" t="s">
        <v>1</v>
      </c>
      <c r="C162">
        <v>17.45</v>
      </c>
      <c r="D162" t="s">
        <v>66</v>
      </c>
      <c r="E162">
        <f t="shared" si="9"/>
        <v>47086.560000000012</v>
      </c>
      <c r="F162">
        <f>INDEX(MM!$C:$C,MATCH($E162,MM!$A:$A,1))</f>
        <v>52</v>
      </c>
      <c r="H162">
        <f t="shared" si="10"/>
        <v>47086.560000000012</v>
      </c>
      <c r="I162">
        <f t="shared" si="8"/>
        <v>0</v>
      </c>
      <c r="J162">
        <f t="shared" si="11"/>
        <v>1953.7599999999984</v>
      </c>
    </row>
    <row r="163" spans="1:10" x14ac:dyDescent="0.25">
      <c r="A163" t="s">
        <v>315</v>
      </c>
      <c r="B163" t="s">
        <v>1</v>
      </c>
      <c r="C163">
        <v>18.3</v>
      </c>
      <c r="D163" t="s">
        <v>66</v>
      </c>
      <c r="E163">
        <f t="shared" si="9"/>
        <v>48038.160000000011</v>
      </c>
      <c r="F163">
        <f>INDEX(MM!$C:$C,MATCH($E163,MM!$A:$A,1))</f>
        <v>52</v>
      </c>
      <c r="H163">
        <f t="shared" si="10"/>
        <v>48038.160000000011</v>
      </c>
      <c r="I163">
        <f t="shared" si="8"/>
        <v>0</v>
      </c>
      <c r="J163">
        <f t="shared" si="11"/>
        <v>1953.7599999999984</v>
      </c>
    </row>
    <row r="164" spans="1:10" x14ac:dyDescent="0.25">
      <c r="A164" t="s">
        <v>199</v>
      </c>
      <c r="B164" t="s">
        <v>0</v>
      </c>
      <c r="C164">
        <v>-20.21</v>
      </c>
      <c r="D164" t="s">
        <v>116</v>
      </c>
      <c r="E164">
        <f t="shared" si="9"/>
        <v>46987.240000000013</v>
      </c>
      <c r="F164">
        <f>INDEX(MM!$C:$C,MATCH($E164,MM!$A:$A,1))</f>
        <v>52</v>
      </c>
      <c r="H164">
        <f t="shared" si="10"/>
        <v>48038.160000000011</v>
      </c>
      <c r="I164">
        <f t="shared" si="8"/>
        <v>1050.9199999999983</v>
      </c>
      <c r="J164">
        <f t="shared" si="11"/>
        <v>1953.7599999999984</v>
      </c>
    </row>
    <row r="165" spans="1:10" x14ac:dyDescent="0.25">
      <c r="A165" t="s">
        <v>200</v>
      </c>
      <c r="B165" t="s">
        <v>1</v>
      </c>
      <c r="C165">
        <v>16.079999999999998</v>
      </c>
      <c r="D165" t="s">
        <v>116</v>
      </c>
      <c r="E165">
        <f t="shared" si="9"/>
        <v>47823.400000000009</v>
      </c>
      <c r="F165">
        <f>INDEX(MM!$C:$C,MATCH($E165,MM!$A:$A,1))</f>
        <v>52</v>
      </c>
      <c r="H165">
        <f t="shared" si="10"/>
        <v>48038.160000000011</v>
      </c>
      <c r="I165">
        <f t="shared" si="8"/>
        <v>214.76000000000204</v>
      </c>
      <c r="J165">
        <f t="shared" si="11"/>
        <v>1953.7599999999984</v>
      </c>
    </row>
    <row r="166" spans="1:10" x14ac:dyDescent="0.25">
      <c r="A166" t="s">
        <v>201</v>
      </c>
      <c r="B166" t="s">
        <v>1</v>
      </c>
      <c r="C166">
        <v>34.130000000000003</v>
      </c>
      <c r="D166" t="s">
        <v>116</v>
      </c>
      <c r="E166">
        <f t="shared" si="9"/>
        <v>49598.160000000011</v>
      </c>
      <c r="F166">
        <f>INDEX(MM!$C:$C,MATCH($E166,MM!$A:$A,1))</f>
        <v>53</v>
      </c>
      <c r="H166">
        <f t="shared" si="10"/>
        <v>49598.160000000011</v>
      </c>
      <c r="I166">
        <f t="shared" si="8"/>
        <v>0</v>
      </c>
      <c r="J166">
        <f t="shared" si="11"/>
        <v>1953.7599999999984</v>
      </c>
    </row>
    <row r="167" spans="1:10" x14ac:dyDescent="0.25">
      <c r="A167" t="s">
        <v>91</v>
      </c>
      <c r="B167" t="s">
        <v>1</v>
      </c>
      <c r="C167">
        <v>31.38</v>
      </c>
      <c r="D167" t="s">
        <v>116</v>
      </c>
      <c r="E167">
        <f t="shared" si="9"/>
        <v>51261.30000000001</v>
      </c>
      <c r="F167">
        <f>INDEX(MM!$C:$C,MATCH($E167,MM!$A:$A,1))</f>
        <v>54</v>
      </c>
      <c r="H167">
        <f t="shared" si="10"/>
        <v>51261.30000000001</v>
      </c>
      <c r="I167">
        <f t="shared" si="8"/>
        <v>0</v>
      </c>
      <c r="J167">
        <f t="shared" si="11"/>
        <v>1953.7599999999984</v>
      </c>
    </row>
    <row r="168" spans="1:10" x14ac:dyDescent="0.25">
      <c r="A168" t="s">
        <v>319</v>
      </c>
      <c r="B168" t="s">
        <v>1</v>
      </c>
      <c r="C168">
        <v>37.020000000000003</v>
      </c>
      <c r="D168" t="s">
        <v>66</v>
      </c>
      <c r="E168">
        <f t="shared" si="9"/>
        <v>53260.380000000012</v>
      </c>
      <c r="F168">
        <f>INDEX(MM!$C:$C,MATCH($E168,MM!$A:$A,1))</f>
        <v>55</v>
      </c>
      <c r="H168">
        <f t="shared" si="10"/>
        <v>53260.380000000012</v>
      </c>
      <c r="I168">
        <f t="shared" si="8"/>
        <v>0</v>
      </c>
      <c r="J168">
        <f t="shared" si="11"/>
        <v>1953.7599999999984</v>
      </c>
    </row>
    <row r="169" spans="1:10" x14ac:dyDescent="0.25">
      <c r="A169" t="s">
        <v>202</v>
      </c>
      <c r="B169" t="s">
        <v>0</v>
      </c>
      <c r="C169">
        <v>-13.28</v>
      </c>
      <c r="D169" t="s">
        <v>116</v>
      </c>
      <c r="E169">
        <f t="shared" si="9"/>
        <v>52529.98000000001</v>
      </c>
      <c r="F169">
        <f>INDEX(MM!$C:$C,MATCH($E169,MM!$A:$A,1))</f>
        <v>55</v>
      </c>
      <c r="H169">
        <f t="shared" si="10"/>
        <v>53260.380000000012</v>
      </c>
      <c r="I169">
        <f t="shared" si="8"/>
        <v>730.40000000000146</v>
      </c>
      <c r="J169">
        <f t="shared" si="11"/>
        <v>1953.7599999999984</v>
      </c>
    </row>
    <row r="170" spans="1:10" x14ac:dyDescent="0.25">
      <c r="A170" t="s">
        <v>490</v>
      </c>
      <c r="B170" t="s">
        <v>1</v>
      </c>
      <c r="C170">
        <v>93.64</v>
      </c>
      <c r="D170" t="s">
        <v>494</v>
      </c>
      <c r="E170">
        <f t="shared" si="9"/>
        <v>57680.180000000008</v>
      </c>
      <c r="F170">
        <f>INDEX(MM!$C:$C,MATCH($E170,MM!$A:$A,1))</f>
        <v>57</v>
      </c>
      <c r="H170">
        <f t="shared" si="10"/>
        <v>57680.180000000008</v>
      </c>
      <c r="I170">
        <f t="shared" si="8"/>
        <v>0</v>
      </c>
      <c r="J170">
        <f t="shared" si="11"/>
        <v>1953.7599999999984</v>
      </c>
    </row>
    <row r="171" spans="1:10" x14ac:dyDescent="0.25">
      <c r="A171" t="s">
        <v>31</v>
      </c>
      <c r="B171" t="s">
        <v>1</v>
      </c>
      <c r="C171">
        <v>18.5</v>
      </c>
      <c r="D171" t="s">
        <v>66</v>
      </c>
      <c r="E171">
        <f t="shared" si="9"/>
        <v>58734.680000000008</v>
      </c>
      <c r="F171">
        <f>INDEX(MM!$C:$C,MATCH($E171,MM!$A:$A,1))</f>
        <v>58</v>
      </c>
      <c r="H171">
        <f t="shared" si="10"/>
        <v>58734.680000000008</v>
      </c>
      <c r="I171">
        <f t="shared" si="8"/>
        <v>0</v>
      </c>
      <c r="J171">
        <f t="shared" si="11"/>
        <v>1953.7599999999984</v>
      </c>
    </row>
    <row r="172" spans="1:10" x14ac:dyDescent="0.25">
      <c r="A172" t="s">
        <v>203</v>
      </c>
      <c r="B172" t="s">
        <v>0</v>
      </c>
      <c r="C172">
        <v>5.31</v>
      </c>
      <c r="D172" t="s">
        <v>116</v>
      </c>
      <c r="E172">
        <f t="shared" si="9"/>
        <v>59042.660000000011</v>
      </c>
      <c r="F172">
        <f>INDEX(MM!$C:$C,MATCH($E172,MM!$A:$A,1))</f>
        <v>58</v>
      </c>
      <c r="H172">
        <f t="shared" si="10"/>
        <v>59042.660000000011</v>
      </c>
      <c r="I172">
        <f t="shared" si="8"/>
        <v>0</v>
      </c>
      <c r="J172">
        <f t="shared" si="11"/>
        <v>1953.7599999999984</v>
      </c>
    </row>
    <row r="173" spans="1:10" x14ac:dyDescent="0.25">
      <c r="A173" t="s">
        <v>204</v>
      </c>
      <c r="B173" t="s">
        <v>0</v>
      </c>
      <c r="C173">
        <v>-17.72</v>
      </c>
      <c r="D173" t="s">
        <v>116</v>
      </c>
      <c r="E173">
        <f t="shared" si="9"/>
        <v>58014.900000000009</v>
      </c>
      <c r="F173">
        <f>INDEX(MM!$C:$C,MATCH($E173,MM!$A:$A,1))</f>
        <v>58</v>
      </c>
      <c r="H173">
        <f t="shared" si="10"/>
        <v>59042.660000000011</v>
      </c>
      <c r="I173">
        <f t="shared" si="8"/>
        <v>1027.760000000002</v>
      </c>
      <c r="J173">
        <f t="shared" si="11"/>
        <v>1953.7599999999984</v>
      </c>
    </row>
    <row r="174" spans="1:10" x14ac:dyDescent="0.25">
      <c r="A174" t="s">
        <v>321</v>
      </c>
      <c r="B174" t="s">
        <v>1</v>
      </c>
      <c r="C174">
        <v>36.590000000000003</v>
      </c>
      <c r="D174" t="s">
        <v>66</v>
      </c>
      <c r="E174">
        <f t="shared" si="9"/>
        <v>60137.12000000001</v>
      </c>
      <c r="F174">
        <f>INDEX(MM!$C:$C,MATCH($E174,MM!$A:$A,1))</f>
        <v>59</v>
      </c>
      <c r="H174">
        <f t="shared" si="10"/>
        <v>60137.12000000001</v>
      </c>
      <c r="I174">
        <f t="shared" si="8"/>
        <v>0</v>
      </c>
      <c r="J174">
        <f t="shared" si="11"/>
        <v>1953.7599999999984</v>
      </c>
    </row>
    <row r="175" spans="1:10" x14ac:dyDescent="0.25">
      <c r="A175" t="s">
        <v>205</v>
      </c>
      <c r="B175" t="s">
        <v>0</v>
      </c>
      <c r="C175">
        <v>-2.69</v>
      </c>
      <c r="D175" t="s">
        <v>116</v>
      </c>
      <c r="E175">
        <f t="shared" si="9"/>
        <v>59978.410000000011</v>
      </c>
      <c r="F175">
        <f>INDEX(MM!$C:$C,MATCH($E175,MM!$A:$A,1))</f>
        <v>58</v>
      </c>
      <c r="H175">
        <f t="shared" si="10"/>
        <v>60137.12000000001</v>
      </c>
      <c r="I175">
        <f t="shared" si="8"/>
        <v>158.70999999999913</v>
      </c>
      <c r="J175">
        <f t="shared" si="11"/>
        <v>1953.7599999999984</v>
      </c>
    </row>
    <row r="176" spans="1:10" x14ac:dyDescent="0.25">
      <c r="A176" t="s">
        <v>92</v>
      </c>
      <c r="B176" t="s">
        <v>0</v>
      </c>
      <c r="C176">
        <v>-0.56000000000000005</v>
      </c>
      <c r="D176" t="s">
        <v>116</v>
      </c>
      <c r="E176">
        <f t="shared" si="9"/>
        <v>59945.930000000008</v>
      </c>
      <c r="F176">
        <f>INDEX(MM!$C:$C,MATCH($E176,MM!$A:$A,1))</f>
        <v>58</v>
      </c>
      <c r="H176">
        <f t="shared" si="10"/>
        <v>60137.12000000001</v>
      </c>
      <c r="I176">
        <f t="shared" si="8"/>
        <v>191.19000000000233</v>
      </c>
      <c r="J176">
        <f t="shared" si="11"/>
        <v>1953.7599999999984</v>
      </c>
    </row>
    <row r="177" spans="1:10" x14ac:dyDescent="0.25">
      <c r="A177" t="s">
        <v>206</v>
      </c>
      <c r="B177" t="s">
        <v>1</v>
      </c>
      <c r="C177">
        <v>35.04</v>
      </c>
      <c r="D177" t="s">
        <v>116</v>
      </c>
      <c r="E177">
        <f t="shared" si="9"/>
        <v>61978.250000000007</v>
      </c>
      <c r="F177">
        <f>INDEX(MM!$C:$C,MATCH($E177,MM!$A:$A,1))</f>
        <v>59</v>
      </c>
      <c r="H177">
        <f t="shared" si="10"/>
        <v>61978.250000000007</v>
      </c>
      <c r="I177">
        <f t="shared" si="8"/>
        <v>0</v>
      </c>
      <c r="J177">
        <f t="shared" si="11"/>
        <v>1953.7599999999984</v>
      </c>
    </row>
    <row r="178" spans="1:10" x14ac:dyDescent="0.25">
      <c r="A178" t="s">
        <v>93</v>
      </c>
      <c r="B178" t="s">
        <v>0</v>
      </c>
      <c r="C178">
        <v>-7.12</v>
      </c>
      <c r="D178" t="s">
        <v>116</v>
      </c>
      <c r="E178">
        <f t="shared" si="9"/>
        <v>61558.170000000006</v>
      </c>
      <c r="F178">
        <f>INDEX(MM!$C:$C,MATCH($E178,MM!$A:$A,1))</f>
        <v>59</v>
      </c>
      <c r="H178">
        <f t="shared" si="10"/>
        <v>61978.250000000007</v>
      </c>
      <c r="I178">
        <f t="shared" si="8"/>
        <v>420.08000000000175</v>
      </c>
      <c r="J178">
        <f t="shared" si="11"/>
        <v>1953.7599999999984</v>
      </c>
    </row>
    <row r="179" spans="1:10" x14ac:dyDescent="0.25">
      <c r="A179" t="s">
        <v>94</v>
      </c>
      <c r="B179" t="s">
        <v>0</v>
      </c>
      <c r="C179">
        <v>-11.46</v>
      </c>
      <c r="D179" t="s">
        <v>116</v>
      </c>
      <c r="E179">
        <f t="shared" si="9"/>
        <v>60882.030000000006</v>
      </c>
      <c r="F179">
        <f>INDEX(MM!$C:$C,MATCH($E179,MM!$A:$A,1))</f>
        <v>59</v>
      </c>
      <c r="H179">
        <f t="shared" si="10"/>
        <v>61978.250000000007</v>
      </c>
      <c r="I179">
        <f t="shared" si="8"/>
        <v>1096.2200000000012</v>
      </c>
      <c r="J179">
        <f t="shared" si="11"/>
        <v>1953.7599999999984</v>
      </c>
    </row>
    <row r="180" spans="1:10" x14ac:dyDescent="0.25">
      <c r="A180" t="s">
        <v>95</v>
      </c>
      <c r="B180" t="s">
        <v>1</v>
      </c>
      <c r="C180">
        <v>16.21</v>
      </c>
      <c r="D180" t="s">
        <v>116</v>
      </c>
      <c r="E180">
        <f t="shared" si="9"/>
        <v>61838.420000000006</v>
      </c>
      <c r="F180">
        <f>INDEX(MM!$C:$C,MATCH($E180,MM!$A:$A,1))</f>
        <v>59</v>
      </c>
      <c r="H180">
        <f t="shared" si="10"/>
        <v>61978.250000000007</v>
      </c>
      <c r="I180">
        <f t="shared" si="8"/>
        <v>139.83000000000175</v>
      </c>
      <c r="J180">
        <f t="shared" si="11"/>
        <v>1953.7599999999984</v>
      </c>
    </row>
    <row r="181" spans="1:10" x14ac:dyDescent="0.25">
      <c r="A181" t="s">
        <v>207</v>
      </c>
      <c r="B181" t="s">
        <v>0</v>
      </c>
      <c r="C181">
        <v>-19.100000000000001</v>
      </c>
      <c r="D181" t="s">
        <v>116</v>
      </c>
      <c r="E181">
        <f t="shared" si="9"/>
        <v>60711.520000000004</v>
      </c>
      <c r="F181">
        <f>INDEX(MM!$C:$C,MATCH($E181,MM!$A:$A,1))</f>
        <v>59</v>
      </c>
      <c r="H181">
        <f t="shared" si="10"/>
        <v>61978.250000000007</v>
      </c>
      <c r="I181">
        <f t="shared" si="8"/>
        <v>1266.7300000000032</v>
      </c>
      <c r="J181">
        <f t="shared" si="11"/>
        <v>1953.7599999999984</v>
      </c>
    </row>
    <row r="182" spans="1:10" x14ac:dyDescent="0.25">
      <c r="A182" t="s">
        <v>96</v>
      </c>
      <c r="B182" t="s">
        <v>0</v>
      </c>
      <c r="C182">
        <v>-2.82</v>
      </c>
      <c r="D182" t="s">
        <v>116</v>
      </c>
      <c r="E182">
        <f t="shared" si="9"/>
        <v>60545.140000000007</v>
      </c>
      <c r="F182">
        <f>INDEX(MM!$C:$C,MATCH($E182,MM!$A:$A,1))</f>
        <v>59</v>
      </c>
      <c r="H182">
        <f t="shared" si="10"/>
        <v>61978.250000000007</v>
      </c>
      <c r="I182">
        <f t="shared" si="8"/>
        <v>1433.1100000000006</v>
      </c>
      <c r="J182">
        <f t="shared" si="11"/>
        <v>1953.7599999999984</v>
      </c>
    </row>
    <row r="183" spans="1:10" x14ac:dyDescent="0.25">
      <c r="A183" t="s">
        <v>208</v>
      </c>
      <c r="B183" t="s">
        <v>0</v>
      </c>
      <c r="C183">
        <v>-10.01</v>
      </c>
      <c r="D183" t="s">
        <v>116</v>
      </c>
      <c r="E183">
        <f t="shared" si="9"/>
        <v>59954.55000000001</v>
      </c>
      <c r="F183">
        <f>INDEX(MM!$C:$C,MATCH($E183,MM!$A:$A,1))</f>
        <v>58</v>
      </c>
      <c r="H183">
        <f t="shared" si="10"/>
        <v>61978.250000000007</v>
      </c>
      <c r="I183">
        <f t="shared" si="8"/>
        <v>2023.6999999999971</v>
      </c>
      <c r="J183">
        <f t="shared" si="11"/>
        <v>2023.6999999999971</v>
      </c>
    </row>
    <row r="184" spans="1:10" x14ac:dyDescent="0.25">
      <c r="A184" t="s">
        <v>326</v>
      </c>
      <c r="B184" t="s">
        <v>1</v>
      </c>
      <c r="C184">
        <v>17.920000000000002</v>
      </c>
      <c r="D184" t="s">
        <v>66</v>
      </c>
      <c r="E184">
        <f t="shared" si="9"/>
        <v>60993.910000000011</v>
      </c>
      <c r="F184">
        <f>INDEX(MM!$C:$C,MATCH($E184,MM!$A:$A,1))</f>
        <v>59</v>
      </c>
      <c r="H184">
        <f t="shared" si="10"/>
        <v>61978.250000000007</v>
      </c>
      <c r="I184">
        <f t="shared" si="8"/>
        <v>984.33999999999651</v>
      </c>
      <c r="J184">
        <f t="shared" si="11"/>
        <v>2023.6999999999971</v>
      </c>
    </row>
    <row r="185" spans="1:10" x14ac:dyDescent="0.25">
      <c r="A185" t="s">
        <v>209</v>
      </c>
      <c r="B185" t="s">
        <v>1</v>
      </c>
      <c r="C185">
        <v>34.909999999999997</v>
      </c>
      <c r="D185" t="s">
        <v>116</v>
      </c>
      <c r="E185">
        <f t="shared" si="9"/>
        <v>63053.600000000013</v>
      </c>
      <c r="F185">
        <f>INDEX(MM!$C:$C,MATCH($E185,MM!$A:$A,1))</f>
        <v>60</v>
      </c>
      <c r="H185">
        <f t="shared" si="10"/>
        <v>63053.600000000013</v>
      </c>
      <c r="I185">
        <f t="shared" si="8"/>
        <v>0</v>
      </c>
      <c r="J185">
        <f t="shared" si="11"/>
        <v>2023.6999999999971</v>
      </c>
    </row>
    <row r="186" spans="1:10" x14ac:dyDescent="0.25">
      <c r="A186" t="s">
        <v>327</v>
      </c>
      <c r="B186" t="s">
        <v>1</v>
      </c>
      <c r="C186">
        <v>8.7799999999999994</v>
      </c>
      <c r="D186" t="s">
        <v>66</v>
      </c>
      <c r="E186">
        <f t="shared" si="9"/>
        <v>63580.400000000016</v>
      </c>
      <c r="F186">
        <f>INDEX(MM!$C:$C,MATCH($E186,MM!$A:$A,1))</f>
        <v>60</v>
      </c>
      <c r="H186">
        <f t="shared" si="10"/>
        <v>63580.400000000016</v>
      </c>
      <c r="I186">
        <f t="shared" si="8"/>
        <v>0</v>
      </c>
      <c r="J186">
        <f t="shared" si="11"/>
        <v>2023.6999999999971</v>
      </c>
    </row>
    <row r="187" spans="1:10" x14ac:dyDescent="0.25">
      <c r="A187" t="s">
        <v>35</v>
      </c>
      <c r="B187" t="s">
        <v>0</v>
      </c>
      <c r="C187">
        <v>-2.73</v>
      </c>
      <c r="D187" t="s">
        <v>116</v>
      </c>
      <c r="E187">
        <f t="shared" si="9"/>
        <v>63416.600000000013</v>
      </c>
      <c r="F187">
        <f>INDEX(MM!$C:$C,MATCH($E187,MM!$A:$A,1))</f>
        <v>60</v>
      </c>
      <c r="H187">
        <f t="shared" si="10"/>
        <v>63580.400000000016</v>
      </c>
      <c r="I187">
        <f t="shared" si="8"/>
        <v>163.80000000000291</v>
      </c>
      <c r="J187">
        <f t="shared" si="11"/>
        <v>2023.6999999999971</v>
      </c>
    </row>
    <row r="188" spans="1:10" x14ac:dyDescent="0.25">
      <c r="A188" t="s">
        <v>210</v>
      </c>
      <c r="B188" t="s">
        <v>1</v>
      </c>
      <c r="C188">
        <v>16.21</v>
      </c>
      <c r="D188" t="s">
        <v>116</v>
      </c>
      <c r="E188">
        <f t="shared" si="9"/>
        <v>64389.200000000012</v>
      </c>
      <c r="F188">
        <f>INDEX(MM!$C:$C,MATCH($E188,MM!$A:$A,1))</f>
        <v>61</v>
      </c>
      <c r="H188">
        <f t="shared" si="10"/>
        <v>64389.200000000012</v>
      </c>
      <c r="I188">
        <f t="shared" si="8"/>
        <v>0</v>
      </c>
      <c r="J188">
        <f t="shared" si="11"/>
        <v>2023.6999999999971</v>
      </c>
    </row>
    <row r="189" spans="1:10" x14ac:dyDescent="0.25">
      <c r="A189" t="s">
        <v>37</v>
      </c>
      <c r="B189" t="s">
        <v>0</v>
      </c>
      <c r="C189">
        <v>-16.82</v>
      </c>
      <c r="D189" t="s">
        <v>494</v>
      </c>
      <c r="E189">
        <f t="shared" si="9"/>
        <v>63363.180000000015</v>
      </c>
      <c r="F189">
        <f>INDEX(MM!$C:$C,MATCH($E189,MM!$A:$A,1))</f>
        <v>60</v>
      </c>
      <c r="H189">
        <f t="shared" si="10"/>
        <v>64389.200000000012</v>
      </c>
      <c r="I189">
        <f t="shared" si="8"/>
        <v>1026.0199999999968</v>
      </c>
      <c r="J189">
        <f t="shared" si="11"/>
        <v>2023.6999999999971</v>
      </c>
    </row>
    <row r="190" spans="1:10" x14ac:dyDescent="0.25">
      <c r="A190" t="s">
        <v>328</v>
      </c>
      <c r="B190" t="s">
        <v>1</v>
      </c>
      <c r="C190">
        <v>36.979999999999997</v>
      </c>
      <c r="D190" t="s">
        <v>66</v>
      </c>
      <c r="E190">
        <f t="shared" si="9"/>
        <v>65581.98000000001</v>
      </c>
      <c r="F190">
        <f>INDEX(MM!$C:$C,MATCH($E190,MM!$A:$A,1))</f>
        <v>61</v>
      </c>
      <c r="H190">
        <f t="shared" si="10"/>
        <v>65581.98000000001</v>
      </c>
      <c r="I190">
        <f t="shared" si="8"/>
        <v>0</v>
      </c>
      <c r="J190">
        <f t="shared" si="11"/>
        <v>2023.6999999999971</v>
      </c>
    </row>
    <row r="191" spans="1:10" x14ac:dyDescent="0.25">
      <c r="A191" t="s">
        <v>211</v>
      </c>
      <c r="B191" t="s">
        <v>0</v>
      </c>
      <c r="C191">
        <v>-2.02</v>
      </c>
      <c r="D191" t="s">
        <v>116</v>
      </c>
      <c r="E191">
        <f t="shared" si="9"/>
        <v>65458.760000000009</v>
      </c>
      <c r="F191">
        <f>INDEX(MM!$C:$C,MATCH($E191,MM!$A:$A,1))</f>
        <v>61</v>
      </c>
      <c r="H191">
        <f t="shared" si="10"/>
        <v>65581.98000000001</v>
      </c>
      <c r="I191">
        <f t="shared" si="8"/>
        <v>123.22000000000116</v>
      </c>
      <c r="J191">
        <f t="shared" si="11"/>
        <v>2023.6999999999971</v>
      </c>
    </row>
    <row r="192" spans="1:10" x14ac:dyDescent="0.25">
      <c r="A192" t="s">
        <v>39</v>
      </c>
      <c r="B192" t="s">
        <v>0</v>
      </c>
      <c r="C192">
        <v>-1.03</v>
      </c>
      <c r="D192" t="s">
        <v>116</v>
      </c>
      <c r="E192">
        <f t="shared" si="9"/>
        <v>65395.930000000008</v>
      </c>
      <c r="F192">
        <f>INDEX(MM!$C:$C,MATCH($E192,MM!$A:$A,1))</f>
        <v>61</v>
      </c>
      <c r="H192">
        <f t="shared" si="10"/>
        <v>65581.98000000001</v>
      </c>
      <c r="I192">
        <f t="shared" si="8"/>
        <v>186.05000000000291</v>
      </c>
      <c r="J192">
        <f t="shared" si="11"/>
        <v>2023.6999999999971</v>
      </c>
    </row>
    <row r="193" spans="1:10" x14ac:dyDescent="0.25">
      <c r="A193" t="s">
        <v>329</v>
      </c>
      <c r="B193" t="s">
        <v>1</v>
      </c>
      <c r="C193">
        <v>18.47</v>
      </c>
      <c r="D193" t="s">
        <v>66</v>
      </c>
      <c r="E193">
        <f t="shared" si="9"/>
        <v>66522.600000000006</v>
      </c>
      <c r="F193">
        <f>INDEX(MM!$C:$C,MATCH($E193,MM!$A:$A,1))</f>
        <v>62</v>
      </c>
      <c r="H193">
        <f t="shared" si="10"/>
        <v>66522.600000000006</v>
      </c>
      <c r="I193">
        <f t="shared" si="8"/>
        <v>0</v>
      </c>
      <c r="J193">
        <f t="shared" si="11"/>
        <v>2023.6999999999971</v>
      </c>
    </row>
    <row r="194" spans="1:10" x14ac:dyDescent="0.25">
      <c r="A194" t="s">
        <v>212</v>
      </c>
      <c r="B194" t="s">
        <v>1</v>
      </c>
      <c r="C194">
        <v>17.649999999999999</v>
      </c>
      <c r="D194" t="s">
        <v>116</v>
      </c>
      <c r="E194">
        <f t="shared" si="9"/>
        <v>67616.900000000009</v>
      </c>
      <c r="F194">
        <f>INDEX(MM!$C:$C,MATCH($E194,MM!$A:$A,1))</f>
        <v>62</v>
      </c>
      <c r="H194">
        <f t="shared" si="10"/>
        <v>67616.900000000009</v>
      </c>
      <c r="I194">
        <f t="shared" ref="I194:I257" si="12">H194-E194</f>
        <v>0</v>
      </c>
      <c r="J194">
        <f t="shared" si="11"/>
        <v>2023.6999999999971</v>
      </c>
    </row>
    <row r="195" spans="1:10" x14ac:dyDescent="0.25">
      <c r="A195" t="s">
        <v>213</v>
      </c>
      <c r="B195" t="s">
        <v>0</v>
      </c>
      <c r="C195">
        <v>-17.440000000000001</v>
      </c>
      <c r="D195" t="s">
        <v>116</v>
      </c>
      <c r="E195">
        <f t="shared" ref="E195:E258" si="13">F194*C195+E194</f>
        <v>66535.62000000001</v>
      </c>
      <c r="F195">
        <f>INDEX(MM!$C:$C,MATCH($E195,MM!$A:$A,1))</f>
        <v>62</v>
      </c>
      <c r="H195">
        <f t="shared" ref="H195:H258" si="14">IF(H194&gt;E195,H194,E195)</f>
        <v>67616.900000000009</v>
      </c>
      <c r="I195">
        <f t="shared" si="12"/>
        <v>1081.2799999999988</v>
      </c>
      <c r="J195">
        <f t="shared" si="11"/>
        <v>2023.6999999999971</v>
      </c>
    </row>
    <row r="196" spans="1:10" x14ac:dyDescent="0.25">
      <c r="A196" t="s">
        <v>331</v>
      </c>
      <c r="B196" t="s">
        <v>1</v>
      </c>
      <c r="C196">
        <v>9.09</v>
      </c>
      <c r="D196" t="s">
        <v>66</v>
      </c>
      <c r="E196">
        <f t="shared" si="13"/>
        <v>67099.200000000012</v>
      </c>
      <c r="F196">
        <f>INDEX(MM!$C:$C,MATCH($E196,MM!$A:$A,1))</f>
        <v>62</v>
      </c>
      <c r="H196">
        <f t="shared" si="14"/>
        <v>67616.900000000009</v>
      </c>
      <c r="I196">
        <f t="shared" si="12"/>
        <v>517.69999999999709</v>
      </c>
      <c r="J196">
        <f t="shared" ref="J196:J259" si="15">IF(J195&gt;I196,J195,I196)</f>
        <v>2023.6999999999971</v>
      </c>
    </row>
    <row r="197" spans="1:10" x14ac:dyDescent="0.25">
      <c r="A197" t="s">
        <v>97</v>
      </c>
      <c r="B197" t="s">
        <v>0</v>
      </c>
      <c r="C197">
        <v>2.58</v>
      </c>
      <c r="D197" t="s">
        <v>116</v>
      </c>
      <c r="E197">
        <f t="shared" si="13"/>
        <v>67259.160000000018</v>
      </c>
      <c r="F197">
        <f>INDEX(MM!$C:$C,MATCH($E197,MM!$A:$A,1))</f>
        <v>62</v>
      </c>
      <c r="H197">
        <f t="shared" si="14"/>
        <v>67616.900000000009</v>
      </c>
      <c r="I197">
        <f t="shared" si="12"/>
        <v>357.73999999999069</v>
      </c>
      <c r="J197">
        <f t="shared" si="15"/>
        <v>2023.6999999999971</v>
      </c>
    </row>
    <row r="198" spans="1:10" x14ac:dyDescent="0.25">
      <c r="A198" t="s">
        <v>98</v>
      </c>
      <c r="B198" t="s">
        <v>0</v>
      </c>
      <c r="C198">
        <v>-4.05</v>
      </c>
      <c r="D198" t="s">
        <v>116</v>
      </c>
      <c r="E198">
        <f t="shared" si="13"/>
        <v>67008.060000000012</v>
      </c>
      <c r="F198">
        <f>INDEX(MM!$C:$C,MATCH($E198,MM!$A:$A,1))</f>
        <v>62</v>
      </c>
      <c r="H198">
        <f t="shared" si="14"/>
        <v>67616.900000000009</v>
      </c>
      <c r="I198">
        <f t="shared" si="12"/>
        <v>608.83999999999651</v>
      </c>
      <c r="J198">
        <f t="shared" si="15"/>
        <v>2023.6999999999971</v>
      </c>
    </row>
    <row r="199" spans="1:10" x14ac:dyDescent="0.25">
      <c r="A199" t="s">
        <v>214</v>
      </c>
      <c r="B199" t="s">
        <v>1</v>
      </c>
      <c r="C199">
        <v>17.32</v>
      </c>
      <c r="D199" t="s">
        <v>116</v>
      </c>
      <c r="E199">
        <f t="shared" si="13"/>
        <v>68081.900000000009</v>
      </c>
      <c r="F199">
        <f>INDEX(MM!$C:$C,MATCH($E199,MM!$A:$A,1))</f>
        <v>62</v>
      </c>
      <c r="H199">
        <f t="shared" si="14"/>
        <v>68081.900000000009</v>
      </c>
      <c r="I199">
        <f t="shared" si="12"/>
        <v>0</v>
      </c>
      <c r="J199">
        <f t="shared" si="15"/>
        <v>2023.6999999999971</v>
      </c>
    </row>
    <row r="200" spans="1:10" x14ac:dyDescent="0.25">
      <c r="A200" t="s">
        <v>332</v>
      </c>
      <c r="B200" t="s">
        <v>1</v>
      </c>
      <c r="C200">
        <v>17.079999999999998</v>
      </c>
      <c r="D200" t="s">
        <v>66</v>
      </c>
      <c r="E200">
        <f t="shared" si="13"/>
        <v>69140.860000000015</v>
      </c>
      <c r="F200">
        <f>INDEX(MM!$C:$C,MATCH($E200,MM!$A:$A,1))</f>
        <v>63</v>
      </c>
      <c r="H200">
        <f t="shared" si="14"/>
        <v>69140.860000000015</v>
      </c>
      <c r="I200">
        <f t="shared" si="12"/>
        <v>0</v>
      </c>
      <c r="J200">
        <f t="shared" si="15"/>
        <v>2023.6999999999971</v>
      </c>
    </row>
    <row r="201" spans="1:10" x14ac:dyDescent="0.25">
      <c r="A201" t="s">
        <v>99</v>
      </c>
      <c r="B201" t="s">
        <v>0</v>
      </c>
      <c r="C201">
        <v>-14.71</v>
      </c>
      <c r="D201" t="s">
        <v>116</v>
      </c>
      <c r="E201">
        <f t="shared" si="13"/>
        <v>68214.130000000019</v>
      </c>
      <c r="F201">
        <f>INDEX(MM!$C:$C,MATCH($E201,MM!$A:$A,1))</f>
        <v>62</v>
      </c>
      <c r="H201">
        <f t="shared" si="14"/>
        <v>69140.860000000015</v>
      </c>
      <c r="I201">
        <f t="shared" si="12"/>
        <v>926.72999999999593</v>
      </c>
      <c r="J201">
        <f t="shared" si="15"/>
        <v>2023.6999999999971</v>
      </c>
    </row>
    <row r="202" spans="1:10" x14ac:dyDescent="0.25">
      <c r="A202" t="s">
        <v>333</v>
      </c>
      <c r="B202" t="s">
        <v>1</v>
      </c>
      <c r="C202">
        <v>36.93</v>
      </c>
      <c r="D202" t="s">
        <v>66</v>
      </c>
      <c r="E202">
        <f t="shared" si="13"/>
        <v>70503.790000000023</v>
      </c>
      <c r="F202">
        <f>INDEX(MM!$C:$C,MATCH($E202,MM!$A:$A,1))</f>
        <v>63</v>
      </c>
      <c r="H202">
        <f t="shared" si="14"/>
        <v>70503.790000000023</v>
      </c>
      <c r="I202">
        <f t="shared" si="12"/>
        <v>0</v>
      </c>
      <c r="J202">
        <f t="shared" si="15"/>
        <v>2023.6999999999971</v>
      </c>
    </row>
    <row r="203" spans="1:10" x14ac:dyDescent="0.25">
      <c r="A203" t="s">
        <v>46</v>
      </c>
      <c r="B203" t="s">
        <v>1</v>
      </c>
      <c r="C203">
        <v>18.46</v>
      </c>
      <c r="D203" t="s">
        <v>66</v>
      </c>
      <c r="E203">
        <f t="shared" si="13"/>
        <v>71666.770000000019</v>
      </c>
      <c r="F203">
        <f>INDEX(MM!$C:$C,MATCH($E203,MM!$A:$A,1))</f>
        <v>64</v>
      </c>
      <c r="H203">
        <f t="shared" si="14"/>
        <v>71666.770000000019</v>
      </c>
      <c r="I203">
        <f t="shared" si="12"/>
        <v>0</v>
      </c>
      <c r="J203">
        <f t="shared" si="15"/>
        <v>2023.6999999999971</v>
      </c>
    </row>
    <row r="204" spans="1:10" x14ac:dyDescent="0.25">
      <c r="A204" t="s">
        <v>215</v>
      </c>
      <c r="B204" t="s">
        <v>1</v>
      </c>
      <c r="C204">
        <v>16.079999999999998</v>
      </c>
      <c r="D204" t="s">
        <v>116</v>
      </c>
      <c r="E204">
        <f t="shared" si="13"/>
        <v>72695.890000000014</v>
      </c>
      <c r="F204">
        <f>INDEX(MM!$C:$C,MATCH($E204,MM!$A:$A,1))</f>
        <v>64</v>
      </c>
      <c r="H204">
        <f t="shared" si="14"/>
        <v>72695.890000000014</v>
      </c>
      <c r="I204">
        <f t="shared" si="12"/>
        <v>0</v>
      </c>
      <c r="J204">
        <f t="shared" si="15"/>
        <v>2023.6999999999971</v>
      </c>
    </row>
    <row r="205" spans="1:10" x14ac:dyDescent="0.25">
      <c r="A205" t="s">
        <v>216</v>
      </c>
      <c r="B205" t="s">
        <v>1</v>
      </c>
      <c r="C205">
        <v>34.65</v>
      </c>
      <c r="D205" t="s">
        <v>116</v>
      </c>
      <c r="E205">
        <f t="shared" si="13"/>
        <v>74913.49000000002</v>
      </c>
      <c r="F205">
        <f>INDEX(MM!$C:$C,MATCH($E205,MM!$A:$A,1))</f>
        <v>65</v>
      </c>
      <c r="H205">
        <f t="shared" si="14"/>
        <v>74913.49000000002</v>
      </c>
      <c r="I205">
        <f t="shared" si="12"/>
        <v>0</v>
      </c>
      <c r="J205">
        <f t="shared" si="15"/>
        <v>2023.6999999999971</v>
      </c>
    </row>
    <row r="206" spans="1:10" x14ac:dyDescent="0.25">
      <c r="A206" t="s">
        <v>217</v>
      </c>
      <c r="B206" t="s">
        <v>0</v>
      </c>
      <c r="C206">
        <v>12.44</v>
      </c>
      <c r="D206" t="s">
        <v>116</v>
      </c>
      <c r="E206">
        <f t="shared" si="13"/>
        <v>75722.090000000026</v>
      </c>
      <c r="F206">
        <f>INDEX(MM!$C:$C,MATCH($E206,MM!$A:$A,1))</f>
        <v>66</v>
      </c>
      <c r="H206">
        <f t="shared" si="14"/>
        <v>75722.090000000026</v>
      </c>
      <c r="I206">
        <f t="shared" si="12"/>
        <v>0</v>
      </c>
      <c r="J206">
        <f t="shared" si="15"/>
        <v>2023.6999999999971</v>
      </c>
    </row>
    <row r="207" spans="1:10" x14ac:dyDescent="0.25">
      <c r="A207" t="s">
        <v>218</v>
      </c>
      <c r="B207" t="s">
        <v>0</v>
      </c>
      <c r="C207">
        <v>5.84</v>
      </c>
      <c r="D207" t="s">
        <v>116</v>
      </c>
      <c r="E207">
        <f t="shared" si="13"/>
        <v>76107.530000000028</v>
      </c>
      <c r="F207">
        <f>INDEX(MM!$C:$C,MATCH($E207,MM!$A:$A,1))</f>
        <v>66</v>
      </c>
      <c r="H207">
        <f t="shared" si="14"/>
        <v>76107.530000000028</v>
      </c>
      <c r="I207">
        <f t="shared" si="12"/>
        <v>0</v>
      </c>
      <c r="J207">
        <f t="shared" si="15"/>
        <v>2023.6999999999971</v>
      </c>
    </row>
    <row r="208" spans="1:10" x14ac:dyDescent="0.25">
      <c r="A208" t="s">
        <v>47</v>
      </c>
      <c r="B208" t="s">
        <v>1</v>
      </c>
      <c r="C208">
        <v>17.079999999999998</v>
      </c>
      <c r="D208" t="s">
        <v>66</v>
      </c>
      <c r="E208">
        <f t="shared" si="13"/>
        <v>77234.810000000027</v>
      </c>
      <c r="F208">
        <f>INDEX(MM!$C:$C,MATCH($E208,MM!$A:$A,1))</f>
        <v>66</v>
      </c>
      <c r="H208">
        <f t="shared" si="14"/>
        <v>77234.810000000027</v>
      </c>
      <c r="I208">
        <f t="shared" si="12"/>
        <v>0</v>
      </c>
      <c r="J208">
        <f t="shared" si="15"/>
        <v>2023.6999999999971</v>
      </c>
    </row>
    <row r="209" spans="1:10" x14ac:dyDescent="0.25">
      <c r="A209" t="s">
        <v>101</v>
      </c>
      <c r="B209" t="s">
        <v>0</v>
      </c>
      <c r="C209">
        <v>-8.93</v>
      </c>
      <c r="D209" t="s">
        <v>116</v>
      </c>
      <c r="E209">
        <f t="shared" si="13"/>
        <v>76645.430000000022</v>
      </c>
      <c r="F209">
        <f>INDEX(MM!$C:$C,MATCH($E209,MM!$A:$A,1))</f>
        <v>66</v>
      </c>
      <c r="H209">
        <f t="shared" si="14"/>
        <v>77234.810000000027</v>
      </c>
      <c r="I209">
        <f t="shared" si="12"/>
        <v>589.38000000000466</v>
      </c>
      <c r="J209">
        <f t="shared" si="15"/>
        <v>2023.6999999999971</v>
      </c>
    </row>
    <row r="210" spans="1:10" x14ac:dyDescent="0.25">
      <c r="A210" t="s">
        <v>219</v>
      </c>
      <c r="B210" t="s">
        <v>0</v>
      </c>
      <c r="C210">
        <v>-6.53</v>
      </c>
      <c r="D210" t="s">
        <v>116</v>
      </c>
      <c r="E210">
        <f t="shared" si="13"/>
        <v>76214.450000000026</v>
      </c>
      <c r="F210">
        <f>INDEX(MM!$C:$C,MATCH($E210,MM!$A:$A,1))</f>
        <v>66</v>
      </c>
      <c r="H210">
        <f t="shared" si="14"/>
        <v>77234.810000000027</v>
      </c>
      <c r="I210">
        <f t="shared" si="12"/>
        <v>1020.3600000000006</v>
      </c>
      <c r="J210">
        <f t="shared" si="15"/>
        <v>2023.6999999999971</v>
      </c>
    </row>
    <row r="211" spans="1:10" x14ac:dyDescent="0.25">
      <c r="A211" t="s">
        <v>336</v>
      </c>
      <c r="B211" t="s">
        <v>1</v>
      </c>
      <c r="C211">
        <v>17.079999999999998</v>
      </c>
      <c r="D211" t="s">
        <v>66</v>
      </c>
      <c r="E211">
        <f t="shared" si="13"/>
        <v>77341.730000000025</v>
      </c>
      <c r="F211">
        <f>INDEX(MM!$C:$C,MATCH($E211,MM!$A:$A,1))</f>
        <v>66</v>
      </c>
      <c r="H211">
        <f t="shared" si="14"/>
        <v>77341.730000000025</v>
      </c>
      <c r="I211">
        <f t="shared" si="12"/>
        <v>0</v>
      </c>
      <c r="J211">
        <f t="shared" si="15"/>
        <v>2023.6999999999971</v>
      </c>
    </row>
    <row r="212" spans="1:10" x14ac:dyDescent="0.25">
      <c r="A212" t="s">
        <v>220</v>
      </c>
      <c r="B212" t="s">
        <v>1</v>
      </c>
      <c r="C212">
        <v>16.21</v>
      </c>
      <c r="D212" t="s">
        <v>116</v>
      </c>
      <c r="E212">
        <f t="shared" si="13"/>
        <v>78411.590000000026</v>
      </c>
      <c r="F212">
        <f>INDEX(MM!$C:$C,MATCH($E212,MM!$A:$A,1))</f>
        <v>67</v>
      </c>
      <c r="H212">
        <f t="shared" si="14"/>
        <v>78411.590000000026</v>
      </c>
      <c r="I212">
        <f t="shared" si="12"/>
        <v>0</v>
      </c>
      <c r="J212">
        <f t="shared" si="15"/>
        <v>2023.6999999999971</v>
      </c>
    </row>
    <row r="213" spans="1:10" x14ac:dyDescent="0.25">
      <c r="A213" t="s">
        <v>337</v>
      </c>
      <c r="B213" t="s">
        <v>1</v>
      </c>
      <c r="C213">
        <v>36.1</v>
      </c>
      <c r="D213" t="s">
        <v>66</v>
      </c>
      <c r="E213">
        <f t="shared" si="13"/>
        <v>80830.290000000023</v>
      </c>
      <c r="F213">
        <f>INDEX(MM!$C:$C,MATCH($E213,MM!$A:$A,1))</f>
        <v>68</v>
      </c>
      <c r="H213">
        <f t="shared" si="14"/>
        <v>80830.290000000023</v>
      </c>
      <c r="I213">
        <f t="shared" si="12"/>
        <v>0</v>
      </c>
      <c r="J213">
        <f t="shared" si="15"/>
        <v>2023.6999999999971</v>
      </c>
    </row>
    <row r="214" spans="1:10" x14ac:dyDescent="0.25">
      <c r="A214" t="s">
        <v>338</v>
      </c>
      <c r="B214" t="s">
        <v>1</v>
      </c>
      <c r="C214">
        <v>18.18</v>
      </c>
      <c r="D214" t="s">
        <v>66</v>
      </c>
      <c r="E214">
        <f t="shared" si="13"/>
        <v>82066.530000000028</v>
      </c>
      <c r="F214">
        <f>INDEX(MM!$C:$C,MATCH($E214,MM!$A:$A,1))</f>
        <v>68</v>
      </c>
      <c r="H214">
        <f t="shared" si="14"/>
        <v>82066.530000000028</v>
      </c>
      <c r="I214">
        <f t="shared" si="12"/>
        <v>0</v>
      </c>
      <c r="J214">
        <f t="shared" si="15"/>
        <v>2023.6999999999971</v>
      </c>
    </row>
    <row r="215" spans="1:10" x14ac:dyDescent="0.25">
      <c r="A215" t="s">
        <v>48</v>
      </c>
      <c r="B215" t="s">
        <v>0</v>
      </c>
      <c r="C215">
        <v>-1.02</v>
      </c>
      <c r="D215" t="s">
        <v>116</v>
      </c>
      <c r="E215">
        <f t="shared" si="13"/>
        <v>81997.170000000027</v>
      </c>
      <c r="F215">
        <f>INDEX(MM!$C:$C,MATCH($E215,MM!$A:$A,1))</f>
        <v>68</v>
      </c>
      <c r="H215">
        <f t="shared" si="14"/>
        <v>82066.530000000028</v>
      </c>
      <c r="I215">
        <f t="shared" si="12"/>
        <v>69.360000000000582</v>
      </c>
      <c r="J215">
        <f t="shared" si="15"/>
        <v>2023.6999999999971</v>
      </c>
    </row>
    <row r="216" spans="1:10" x14ac:dyDescent="0.25">
      <c r="A216" t="s">
        <v>49</v>
      </c>
      <c r="B216" t="s">
        <v>1</v>
      </c>
      <c r="C216">
        <v>8.66</v>
      </c>
      <c r="D216" t="s">
        <v>66</v>
      </c>
      <c r="E216">
        <f t="shared" si="13"/>
        <v>82586.050000000032</v>
      </c>
      <c r="F216">
        <f>INDEX(MM!$C:$C,MATCH($E216,MM!$A:$A,1))</f>
        <v>69</v>
      </c>
      <c r="H216">
        <f t="shared" si="14"/>
        <v>82586.050000000032</v>
      </c>
      <c r="I216">
        <f t="shared" si="12"/>
        <v>0</v>
      </c>
      <c r="J216">
        <f t="shared" si="15"/>
        <v>2023.6999999999971</v>
      </c>
    </row>
    <row r="217" spans="1:10" x14ac:dyDescent="0.25">
      <c r="A217" t="s">
        <v>339</v>
      </c>
      <c r="B217" t="s">
        <v>1</v>
      </c>
      <c r="C217">
        <v>18.059999999999999</v>
      </c>
      <c r="D217" t="s">
        <v>66</v>
      </c>
      <c r="E217">
        <f t="shared" si="13"/>
        <v>83832.190000000031</v>
      </c>
      <c r="F217">
        <f>INDEX(MM!$C:$C,MATCH($E217,MM!$A:$A,1))</f>
        <v>69</v>
      </c>
      <c r="H217">
        <f t="shared" si="14"/>
        <v>83832.190000000031</v>
      </c>
      <c r="I217">
        <f t="shared" si="12"/>
        <v>0</v>
      </c>
      <c r="J217">
        <f t="shared" si="15"/>
        <v>2023.6999999999971</v>
      </c>
    </row>
    <row r="218" spans="1:10" x14ac:dyDescent="0.25">
      <c r="A218" t="s">
        <v>340</v>
      </c>
      <c r="B218" t="s">
        <v>1</v>
      </c>
      <c r="C218">
        <v>36.83</v>
      </c>
      <c r="D218" t="s">
        <v>66</v>
      </c>
      <c r="E218">
        <f t="shared" si="13"/>
        <v>86373.460000000036</v>
      </c>
      <c r="F218">
        <f>INDEX(MM!$C:$C,MATCH($E218,MM!$A:$A,1))</f>
        <v>70</v>
      </c>
      <c r="H218">
        <f t="shared" si="14"/>
        <v>86373.460000000036</v>
      </c>
      <c r="I218">
        <f t="shared" si="12"/>
        <v>0</v>
      </c>
      <c r="J218">
        <f t="shared" si="15"/>
        <v>2023.6999999999971</v>
      </c>
    </row>
    <row r="219" spans="1:10" x14ac:dyDescent="0.25">
      <c r="A219" t="s">
        <v>340</v>
      </c>
      <c r="B219" t="s">
        <v>1</v>
      </c>
      <c r="C219">
        <v>59.15</v>
      </c>
      <c r="D219" t="s">
        <v>494</v>
      </c>
      <c r="E219">
        <f t="shared" si="13"/>
        <v>90513.960000000036</v>
      </c>
      <c r="F219">
        <f>INDEX(MM!$C:$C,MATCH($E219,MM!$A:$A,1))</f>
        <v>72</v>
      </c>
      <c r="H219">
        <f t="shared" si="14"/>
        <v>90513.960000000036</v>
      </c>
      <c r="I219">
        <f t="shared" si="12"/>
        <v>0</v>
      </c>
      <c r="J219">
        <f t="shared" si="15"/>
        <v>2023.6999999999971</v>
      </c>
    </row>
    <row r="220" spans="1:10" x14ac:dyDescent="0.25">
      <c r="A220" t="s">
        <v>341</v>
      </c>
      <c r="B220" t="s">
        <v>1</v>
      </c>
      <c r="C220">
        <v>18.420000000000002</v>
      </c>
      <c r="D220" t="s">
        <v>66</v>
      </c>
      <c r="E220">
        <f t="shared" si="13"/>
        <v>91840.200000000041</v>
      </c>
      <c r="F220">
        <f>INDEX(MM!$C:$C,MATCH($E220,MM!$A:$A,1))</f>
        <v>72</v>
      </c>
      <c r="H220">
        <f t="shared" si="14"/>
        <v>91840.200000000041</v>
      </c>
      <c r="I220">
        <f t="shared" si="12"/>
        <v>0</v>
      </c>
      <c r="J220">
        <f t="shared" si="15"/>
        <v>2023.6999999999971</v>
      </c>
    </row>
    <row r="221" spans="1:10" x14ac:dyDescent="0.25">
      <c r="A221" t="s">
        <v>342</v>
      </c>
      <c r="B221" t="s">
        <v>1</v>
      </c>
      <c r="C221">
        <v>36.840000000000003</v>
      </c>
      <c r="D221" t="s">
        <v>66</v>
      </c>
      <c r="E221">
        <f t="shared" si="13"/>
        <v>94492.680000000037</v>
      </c>
      <c r="F221">
        <f>INDEX(MM!$C:$C,MATCH($E221,MM!$A:$A,1))</f>
        <v>73</v>
      </c>
      <c r="H221">
        <f t="shared" si="14"/>
        <v>94492.680000000037</v>
      </c>
      <c r="I221">
        <f t="shared" si="12"/>
        <v>0</v>
      </c>
      <c r="J221">
        <f t="shared" si="15"/>
        <v>2023.6999999999971</v>
      </c>
    </row>
    <row r="222" spans="1:10" x14ac:dyDescent="0.25">
      <c r="A222" t="s">
        <v>343</v>
      </c>
      <c r="B222" t="s">
        <v>1</v>
      </c>
      <c r="C222">
        <v>18.420000000000002</v>
      </c>
      <c r="D222" t="s">
        <v>66</v>
      </c>
      <c r="E222">
        <f t="shared" si="13"/>
        <v>95837.34000000004</v>
      </c>
      <c r="F222">
        <f>INDEX(MM!$C:$C,MATCH($E222,MM!$A:$A,1))</f>
        <v>74</v>
      </c>
      <c r="H222">
        <f t="shared" si="14"/>
        <v>95837.34000000004</v>
      </c>
      <c r="I222">
        <f t="shared" si="12"/>
        <v>0</v>
      </c>
      <c r="J222">
        <f t="shared" si="15"/>
        <v>2023.6999999999971</v>
      </c>
    </row>
    <row r="223" spans="1:10" x14ac:dyDescent="0.25">
      <c r="A223" t="s">
        <v>344</v>
      </c>
      <c r="B223" t="s">
        <v>1</v>
      </c>
      <c r="C223">
        <v>9.2200000000000006</v>
      </c>
      <c r="D223" t="s">
        <v>66</v>
      </c>
      <c r="E223">
        <f t="shared" si="13"/>
        <v>96519.620000000039</v>
      </c>
      <c r="F223">
        <f>INDEX(MM!$C:$C,MATCH($E223,MM!$A:$A,1))</f>
        <v>74</v>
      </c>
      <c r="H223">
        <f t="shared" si="14"/>
        <v>96519.620000000039</v>
      </c>
      <c r="I223">
        <f t="shared" si="12"/>
        <v>0</v>
      </c>
      <c r="J223">
        <f t="shared" si="15"/>
        <v>2023.6999999999971</v>
      </c>
    </row>
    <row r="224" spans="1:10" x14ac:dyDescent="0.25">
      <c r="A224" t="s">
        <v>221</v>
      </c>
      <c r="B224" t="s">
        <v>0</v>
      </c>
      <c r="C224">
        <v>0.87</v>
      </c>
      <c r="D224" t="s">
        <v>116</v>
      </c>
      <c r="E224">
        <f t="shared" si="13"/>
        <v>96584.000000000044</v>
      </c>
      <c r="F224">
        <f>INDEX(MM!$C:$C,MATCH($E224,MM!$A:$A,1))</f>
        <v>74</v>
      </c>
      <c r="H224">
        <f t="shared" si="14"/>
        <v>96584.000000000044</v>
      </c>
      <c r="I224">
        <f t="shared" si="12"/>
        <v>0</v>
      </c>
      <c r="J224">
        <f t="shared" si="15"/>
        <v>2023.6999999999971</v>
      </c>
    </row>
    <row r="225" spans="1:10" x14ac:dyDescent="0.25">
      <c r="A225" t="s">
        <v>345</v>
      </c>
      <c r="B225" t="s">
        <v>1</v>
      </c>
      <c r="C225">
        <v>18.43</v>
      </c>
      <c r="D225" t="s">
        <v>66</v>
      </c>
      <c r="E225">
        <f t="shared" si="13"/>
        <v>97947.820000000051</v>
      </c>
      <c r="F225">
        <f>INDEX(MM!$C:$C,MATCH($E225,MM!$A:$A,1))</f>
        <v>75</v>
      </c>
      <c r="H225">
        <f t="shared" si="14"/>
        <v>97947.820000000051</v>
      </c>
      <c r="I225">
        <f t="shared" si="12"/>
        <v>0</v>
      </c>
      <c r="J225">
        <f t="shared" si="15"/>
        <v>2023.6999999999971</v>
      </c>
    </row>
    <row r="226" spans="1:10" x14ac:dyDescent="0.25">
      <c r="A226" t="s">
        <v>222</v>
      </c>
      <c r="B226" t="s">
        <v>0</v>
      </c>
      <c r="C226">
        <v>-3.54</v>
      </c>
      <c r="D226" t="s">
        <v>116</v>
      </c>
      <c r="E226">
        <f t="shared" si="13"/>
        <v>97682.320000000051</v>
      </c>
      <c r="F226">
        <f>INDEX(MM!$C:$C,MATCH($E226,MM!$A:$A,1))</f>
        <v>75</v>
      </c>
      <c r="H226">
        <f t="shared" si="14"/>
        <v>97947.820000000051</v>
      </c>
      <c r="I226">
        <f t="shared" si="12"/>
        <v>265.5</v>
      </c>
      <c r="J226">
        <f t="shared" si="15"/>
        <v>2023.6999999999971</v>
      </c>
    </row>
    <row r="227" spans="1:10" x14ac:dyDescent="0.25">
      <c r="A227" t="s">
        <v>346</v>
      </c>
      <c r="B227" t="s">
        <v>1</v>
      </c>
      <c r="C227">
        <v>37.15</v>
      </c>
      <c r="D227" t="s">
        <v>66</v>
      </c>
      <c r="E227">
        <f t="shared" si="13"/>
        <v>100468.57000000005</v>
      </c>
      <c r="F227">
        <f>INDEX(MM!$C:$C,MATCH($E227,MM!$A:$A,1))</f>
        <v>76</v>
      </c>
      <c r="H227">
        <f t="shared" si="14"/>
        <v>100468.57000000005</v>
      </c>
      <c r="I227">
        <f t="shared" si="12"/>
        <v>0</v>
      </c>
      <c r="J227">
        <f t="shared" si="15"/>
        <v>2023.6999999999971</v>
      </c>
    </row>
    <row r="228" spans="1:10" x14ac:dyDescent="0.25">
      <c r="A228" t="s">
        <v>223</v>
      </c>
      <c r="B228" t="s">
        <v>0</v>
      </c>
      <c r="C228">
        <v>-13.05</v>
      </c>
      <c r="D228" t="s">
        <v>116</v>
      </c>
      <c r="E228">
        <f t="shared" si="13"/>
        <v>99476.770000000048</v>
      </c>
      <c r="F228">
        <f>INDEX(MM!$C:$C,MATCH($E228,MM!$A:$A,1))</f>
        <v>75</v>
      </c>
      <c r="H228">
        <f t="shared" si="14"/>
        <v>100468.57000000005</v>
      </c>
      <c r="I228">
        <f t="shared" si="12"/>
        <v>991.80000000000291</v>
      </c>
      <c r="J228">
        <f t="shared" si="15"/>
        <v>2023.6999999999971</v>
      </c>
    </row>
    <row r="229" spans="1:10" x14ac:dyDescent="0.25">
      <c r="A229" t="s">
        <v>349</v>
      </c>
      <c r="B229" t="s">
        <v>1</v>
      </c>
      <c r="C229">
        <v>37.020000000000003</v>
      </c>
      <c r="D229" t="s">
        <v>66</v>
      </c>
      <c r="E229">
        <f t="shared" si="13"/>
        <v>102253.27000000005</v>
      </c>
      <c r="F229">
        <f>INDEX(MM!$C:$C,MATCH($E229,MM!$A:$A,1))</f>
        <v>76</v>
      </c>
      <c r="H229">
        <f t="shared" si="14"/>
        <v>102253.27000000005</v>
      </c>
      <c r="I229">
        <f t="shared" si="12"/>
        <v>0</v>
      </c>
      <c r="J229">
        <f t="shared" si="15"/>
        <v>2023.6999999999971</v>
      </c>
    </row>
    <row r="230" spans="1:10" x14ac:dyDescent="0.25">
      <c r="A230" t="s">
        <v>224</v>
      </c>
      <c r="B230" t="s">
        <v>1</v>
      </c>
      <c r="C230">
        <v>16.079999999999998</v>
      </c>
      <c r="D230" t="s">
        <v>116</v>
      </c>
      <c r="E230">
        <f t="shared" si="13"/>
        <v>103475.35000000005</v>
      </c>
      <c r="F230">
        <f>INDEX(MM!$C:$C,MATCH($E230,MM!$A:$A,1))</f>
        <v>77</v>
      </c>
      <c r="H230">
        <f t="shared" si="14"/>
        <v>103475.35000000005</v>
      </c>
      <c r="I230">
        <f t="shared" si="12"/>
        <v>0</v>
      </c>
      <c r="J230">
        <f t="shared" si="15"/>
        <v>2023.6999999999971</v>
      </c>
    </row>
    <row r="231" spans="1:10" x14ac:dyDescent="0.25">
      <c r="A231" t="s">
        <v>225</v>
      </c>
      <c r="B231" t="s">
        <v>1</v>
      </c>
      <c r="C231">
        <v>34.909999999999997</v>
      </c>
      <c r="D231" t="s">
        <v>116</v>
      </c>
      <c r="E231">
        <f t="shared" si="13"/>
        <v>106163.42000000004</v>
      </c>
      <c r="F231">
        <f>INDEX(MM!$C:$C,MATCH($E231,MM!$A:$A,1))</f>
        <v>78</v>
      </c>
      <c r="H231">
        <f t="shared" si="14"/>
        <v>106163.42000000004</v>
      </c>
      <c r="I231">
        <f t="shared" si="12"/>
        <v>0</v>
      </c>
      <c r="J231">
        <f t="shared" si="15"/>
        <v>2023.6999999999971</v>
      </c>
    </row>
    <row r="232" spans="1:10" x14ac:dyDescent="0.25">
      <c r="A232" t="s">
        <v>102</v>
      </c>
      <c r="B232" t="s">
        <v>0</v>
      </c>
      <c r="C232">
        <v>-12</v>
      </c>
      <c r="D232" t="s">
        <v>116</v>
      </c>
      <c r="E232">
        <f t="shared" si="13"/>
        <v>105227.42000000004</v>
      </c>
      <c r="F232">
        <f>INDEX(MM!$C:$C,MATCH($E232,MM!$A:$A,1))</f>
        <v>77</v>
      </c>
      <c r="H232">
        <f t="shared" si="14"/>
        <v>106163.42000000004</v>
      </c>
      <c r="I232">
        <f t="shared" si="12"/>
        <v>936</v>
      </c>
      <c r="J232">
        <f t="shared" si="15"/>
        <v>2023.6999999999971</v>
      </c>
    </row>
    <row r="233" spans="1:10" x14ac:dyDescent="0.25">
      <c r="A233" t="s">
        <v>103</v>
      </c>
      <c r="B233" t="s">
        <v>0</v>
      </c>
      <c r="C233">
        <v>-4.6900000000000004</v>
      </c>
      <c r="D233" t="s">
        <v>116</v>
      </c>
      <c r="E233">
        <f t="shared" si="13"/>
        <v>104866.29000000004</v>
      </c>
      <c r="F233">
        <f>INDEX(MM!$C:$C,MATCH($E233,MM!$A:$A,1))</f>
        <v>77</v>
      </c>
      <c r="H233">
        <f t="shared" si="14"/>
        <v>106163.42000000004</v>
      </c>
      <c r="I233">
        <f t="shared" si="12"/>
        <v>1297.1300000000047</v>
      </c>
      <c r="J233">
        <f t="shared" si="15"/>
        <v>2023.6999999999971</v>
      </c>
    </row>
    <row r="234" spans="1:10" x14ac:dyDescent="0.25">
      <c r="A234" t="s">
        <v>352</v>
      </c>
      <c r="B234" t="s">
        <v>1</v>
      </c>
      <c r="C234">
        <v>18.52</v>
      </c>
      <c r="D234" t="s">
        <v>66</v>
      </c>
      <c r="E234">
        <f t="shared" si="13"/>
        <v>106292.33000000003</v>
      </c>
      <c r="F234">
        <f>INDEX(MM!$C:$C,MATCH($E234,MM!$A:$A,1))</f>
        <v>78</v>
      </c>
      <c r="H234">
        <f t="shared" si="14"/>
        <v>106292.33000000003</v>
      </c>
      <c r="I234">
        <f t="shared" si="12"/>
        <v>0</v>
      </c>
      <c r="J234">
        <f t="shared" si="15"/>
        <v>2023.6999999999971</v>
      </c>
    </row>
    <row r="235" spans="1:10" x14ac:dyDescent="0.25">
      <c r="A235" t="s">
        <v>52</v>
      </c>
      <c r="B235" t="s">
        <v>0</v>
      </c>
      <c r="C235">
        <v>-41.44</v>
      </c>
      <c r="D235" t="s">
        <v>66</v>
      </c>
      <c r="E235">
        <f t="shared" si="13"/>
        <v>103060.01000000004</v>
      </c>
      <c r="F235">
        <f>INDEX(MM!$C:$C,MATCH($E235,MM!$A:$A,1))</f>
        <v>77</v>
      </c>
      <c r="H235">
        <f t="shared" si="14"/>
        <v>106292.33000000003</v>
      </c>
      <c r="I235">
        <f t="shared" si="12"/>
        <v>3232.3199999999924</v>
      </c>
      <c r="J235">
        <f t="shared" si="15"/>
        <v>3232.3199999999924</v>
      </c>
    </row>
    <row r="236" spans="1:10" x14ac:dyDescent="0.25">
      <c r="A236" t="s">
        <v>226</v>
      </c>
      <c r="B236" t="s">
        <v>1</v>
      </c>
      <c r="C236">
        <v>15.3</v>
      </c>
      <c r="D236" t="s">
        <v>116</v>
      </c>
      <c r="E236">
        <f t="shared" si="13"/>
        <v>104238.11000000004</v>
      </c>
      <c r="F236">
        <f>INDEX(MM!$C:$C,MATCH($E236,MM!$A:$A,1))</f>
        <v>77</v>
      </c>
      <c r="H236">
        <f t="shared" si="14"/>
        <v>106292.33000000003</v>
      </c>
      <c r="I236">
        <f t="shared" si="12"/>
        <v>2054.2199999999866</v>
      </c>
      <c r="J236">
        <f t="shared" si="15"/>
        <v>3232.3199999999924</v>
      </c>
    </row>
    <row r="237" spans="1:10" x14ac:dyDescent="0.25">
      <c r="A237" t="s">
        <v>491</v>
      </c>
      <c r="B237" t="s">
        <v>1</v>
      </c>
      <c r="C237">
        <v>86.67</v>
      </c>
      <c r="D237" t="s">
        <v>494</v>
      </c>
      <c r="E237">
        <f t="shared" si="13"/>
        <v>110911.70000000004</v>
      </c>
      <c r="F237">
        <f>INDEX(MM!$C:$C,MATCH($E237,MM!$A:$A,1))</f>
        <v>80</v>
      </c>
      <c r="H237">
        <f t="shared" si="14"/>
        <v>110911.70000000004</v>
      </c>
      <c r="I237">
        <f t="shared" si="12"/>
        <v>0</v>
      </c>
      <c r="J237">
        <f t="shared" si="15"/>
        <v>3232.3199999999924</v>
      </c>
    </row>
    <row r="238" spans="1:10" x14ac:dyDescent="0.25">
      <c r="A238" t="s">
        <v>104</v>
      </c>
      <c r="B238" t="s">
        <v>1</v>
      </c>
      <c r="C238">
        <v>34.909999999999997</v>
      </c>
      <c r="D238" t="s">
        <v>116</v>
      </c>
      <c r="E238">
        <f t="shared" si="13"/>
        <v>113704.50000000004</v>
      </c>
      <c r="F238">
        <f>INDEX(MM!$C:$C,MATCH($E238,MM!$A:$A,1))</f>
        <v>81</v>
      </c>
      <c r="H238">
        <f t="shared" si="14"/>
        <v>113704.50000000004</v>
      </c>
      <c r="I238">
        <f t="shared" si="12"/>
        <v>0</v>
      </c>
      <c r="J238">
        <f t="shared" si="15"/>
        <v>3232.3199999999924</v>
      </c>
    </row>
    <row r="239" spans="1:10" x14ac:dyDescent="0.25">
      <c r="A239" t="s">
        <v>353</v>
      </c>
      <c r="B239" t="s">
        <v>0</v>
      </c>
      <c r="C239">
        <v>-17.05</v>
      </c>
      <c r="D239" t="s">
        <v>66</v>
      </c>
      <c r="E239">
        <f t="shared" si="13"/>
        <v>112323.45000000004</v>
      </c>
      <c r="F239">
        <f>INDEX(MM!$C:$C,MATCH($E239,MM!$A:$A,1))</f>
        <v>80</v>
      </c>
      <c r="H239">
        <f t="shared" si="14"/>
        <v>113704.50000000004</v>
      </c>
      <c r="I239">
        <f t="shared" si="12"/>
        <v>1381.0500000000029</v>
      </c>
      <c r="J239">
        <f t="shared" si="15"/>
        <v>3232.3199999999924</v>
      </c>
    </row>
    <row r="240" spans="1:10" x14ac:dyDescent="0.25">
      <c r="A240" t="s">
        <v>227</v>
      </c>
      <c r="B240" t="s">
        <v>1</v>
      </c>
      <c r="C240">
        <v>31.12</v>
      </c>
      <c r="D240" t="s">
        <v>116</v>
      </c>
      <c r="E240">
        <f t="shared" si="13"/>
        <v>114813.05000000005</v>
      </c>
      <c r="F240">
        <f>INDEX(MM!$C:$C,MATCH($E240,MM!$A:$A,1))</f>
        <v>81</v>
      </c>
      <c r="H240">
        <f t="shared" si="14"/>
        <v>114813.05000000005</v>
      </c>
      <c r="I240">
        <f t="shared" si="12"/>
        <v>0</v>
      </c>
      <c r="J240">
        <f t="shared" si="15"/>
        <v>3232.3199999999924</v>
      </c>
    </row>
    <row r="241" spans="1:10" x14ac:dyDescent="0.25">
      <c r="A241" t="s">
        <v>53</v>
      </c>
      <c r="B241" t="s">
        <v>0</v>
      </c>
      <c r="C241">
        <v>-17.149999999999999</v>
      </c>
      <c r="D241" t="s">
        <v>66</v>
      </c>
      <c r="E241">
        <f t="shared" si="13"/>
        <v>113423.90000000005</v>
      </c>
      <c r="F241">
        <f>INDEX(MM!$C:$C,MATCH($E241,MM!$A:$A,1))</f>
        <v>80</v>
      </c>
      <c r="H241">
        <f t="shared" si="14"/>
        <v>114813.05000000005</v>
      </c>
      <c r="I241">
        <f t="shared" si="12"/>
        <v>1389.1499999999942</v>
      </c>
      <c r="J241">
        <f t="shared" si="15"/>
        <v>3232.3199999999924</v>
      </c>
    </row>
    <row r="242" spans="1:10" x14ac:dyDescent="0.25">
      <c r="A242" t="s">
        <v>228</v>
      </c>
      <c r="B242" t="s">
        <v>1</v>
      </c>
      <c r="C242">
        <v>35.299999999999997</v>
      </c>
      <c r="D242" t="s">
        <v>116</v>
      </c>
      <c r="E242">
        <f t="shared" si="13"/>
        <v>116247.90000000005</v>
      </c>
      <c r="F242">
        <f>INDEX(MM!$C:$C,MATCH($E242,MM!$A:$A,1))</f>
        <v>81</v>
      </c>
      <c r="H242">
        <f t="shared" si="14"/>
        <v>116247.90000000005</v>
      </c>
      <c r="I242">
        <f t="shared" si="12"/>
        <v>0</v>
      </c>
      <c r="J242">
        <f t="shared" si="15"/>
        <v>3232.3199999999924</v>
      </c>
    </row>
    <row r="243" spans="1:10" x14ac:dyDescent="0.25">
      <c r="A243" t="s">
        <v>354</v>
      </c>
      <c r="B243" t="s">
        <v>0</v>
      </c>
      <c r="C243">
        <v>-43.99</v>
      </c>
      <c r="D243" t="s">
        <v>66</v>
      </c>
      <c r="E243">
        <f t="shared" si="13"/>
        <v>112684.71000000005</v>
      </c>
      <c r="F243">
        <f>INDEX(MM!$C:$C,MATCH($E243,MM!$A:$A,1))</f>
        <v>80</v>
      </c>
      <c r="H243">
        <f t="shared" si="14"/>
        <v>116247.90000000005</v>
      </c>
      <c r="I243">
        <f t="shared" si="12"/>
        <v>3563.1900000000023</v>
      </c>
      <c r="J243">
        <f t="shared" si="15"/>
        <v>3563.1900000000023</v>
      </c>
    </row>
    <row r="244" spans="1:10" x14ac:dyDescent="0.25">
      <c r="A244" t="s">
        <v>355</v>
      </c>
      <c r="B244" t="s">
        <v>1</v>
      </c>
      <c r="C244">
        <v>18.57</v>
      </c>
      <c r="D244" t="s">
        <v>66</v>
      </c>
      <c r="E244">
        <f t="shared" si="13"/>
        <v>114170.31000000006</v>
      </c>
      <c r="F244">
        <f>INDEX(MM!$C:$C,MATCH($E244,MM!$A:$A,1))</f>
        <v>81</v>
      </c>
      <c r="H244">
        <f t="shared" si="14"/>
        <v>116247.90000000005</v>
      </c>
      <c r="I244">
        <f t="shared" si="12"/>
        <v>2077.5899999999965</v>
      </c>
      <c r="J244">
        <f t="shared" si="15"/>
        <v>3563.1900000000023</v>
      </c>
    </row>
    <row r="245" spans="1:10" x14ac:dyDescent="0.25">
      <c r="A245" t="s">
        <v>55</v>
      </c>
      <c r="B245" t="s">
        <v>0</v>
      </c>
      <c r="C245">
        <v>-7.62</v>
      </c>
      <c r="D245" t="s">
        <v>66</v>
      </c>
      <c r="E245">
        <f t="shared" si="13"/>
        <v>113553.09000000005</v>
      </c>
      <c r="F245">
        <f>INDEX(MM!$C:$C,MATCH($E245,MM!$A:$A,1))</f>
        <v>81</v>
      </c>
      <c r="H245">
        <f t="shared" si="14"/>
        <v>116247.90000000005</v>
      </c>
      <c r="I245">
        <f t="shared" si="12"/>
        <v>2694.8099999999977</v>
      </c>
      <c r="J245">
        <f t="shared" si="15"/>
        <v>3563.1900000000023</v>
      </c>
    </row>
    <row r="246" spans="1:10" x14ac:dyDescent="0.25">
      <c r="A246" t="s">
        <v>229</v>
      </c>
      <c r="B246" t="s">
        <v>0</v>
      </c>
      <c r="C246">
        <v>-10.57</v>
      </c>
      <c r="D246" t="s">
        <v>116</v>
      </c>
      <c r="E246">
        <f t="shared" si="13"/>
        <v>112696.92000000006</v>
      </c>
      <c r="F246">
        <f>INDEX(MM!$C:$C,MATCH($E246,MM!$A:$A,1))</f>
        <v>80</v>
      </c>
      <c r="H246">
        <f t="shared" si="14"/>
        <v>116247.90000000005</v>
      </c>
      <c r="I246">
        <f t="shared" si="12"/>
        <v>3550.9799999999959</v>
      </c>
      <c r="J246">
        <f t="shared" si="15"/>
        <v>3563.1900000000023</v>
      </c>
    </row>
    <row r="247" spans="1:10" x14ac:dyDescent="0.25">
      <c r="A247" t="s">
        <v>356</v>
      </c>
      <c r="B247" t="s">
        <v>1</v>
      </c>
      <c r="C247">
        <v>18.29</v>
      </c>
      <c r="D247" t="s">
        <v>66</v>
      </c>
      <c r="E247">
        <f t="shared" si="13"/>
        <v>114160.12000000005</v>
      </c>
      <c r="F247">
        <f>INDEX(MM!$C:$C,MATCH($E247,MM!$A:$A,1))</f>
        <v>81</v>
      </c>
      <c r="H247">
        <f t="shared" si="14"/>
        <v>116247.90000000005</v>
      </c>
      <c r="I247">
        <f t="shared" si="12"/>
        <v>2087.7799999999988</v>
      </c>
      <c r="J247">
        <f t="shared" si="15"/>
        <v>3563.1900000000023</v>
      </c>
    </row>
    <row r="248" spans="1:10" x14ac:dyDescent="0.25">
      <c r="A248" t="s">
        <v>230</v>
      </c>
      <c r="B248" t="s">
        <v>0</v>
      </c>
      <c r="C248">
        <v>-6.52</v>
      </c>
      <c r="D248" t="s">
        <v>116</v>
      </c>
      <c r="E248">
        <f t="shared" si="13"/>
        <v>113632.00000000006</v>
      </c>
      <c r="F248">
        <f>INDEX(MM!$C:$C,MATCH($E248,MM!$A:$A,1))</f>
        <v>81</v>
      </c>
      <c r="H248">
        <f t="shared" si="14"/>
        <v>116247.90000000005</v>
      </c>
      <c r="I248">
        <f t="shared" si="12"/>
        <v>2615.8999999999942</v>
      </c>
      <c r="J248">
        <f t="shared" si="15"/>
        <v>3563.1900000000023</v>
      </c>
    </row>
    <row r="249" spans="1:10" x14ac:dyDescent="0.25">
      <c r="A249" t="s">
        <v>105</v>
      </c>
      <c r="B249" t="s">
        <v>0</v>
      </c>
      <c r="C249">
        <v>-3.06</v>
      </c>
      <c r="D249" t="s">
        <v>116</v>
      </c>
      <c r="E249">
        <f t="shared" si="13"/>
        <v>113384.14000000006</v>
      </c>
      <c r="F249">
        <f>INDEX(MM!$C:$C,MATCH($E249,MM!$A:$A,1))</f>
        <v>80</v>
      </c>
      <c r="H249">
        <f t="shared" si="14"/>
        <v>116247.90000000005</v>
      </c>
      <c r="I249">
        <f t="shared" si="12"/>
        <v>2863.7599999999948</v>
      </c>
      <c r="J249">
        <f t="shared" si="15"/>
        <v>3563.1900000000023</v>
      </c>
    </row>
    <row r="250" spans="1:10" x14ac:dyDescent="0.25">
      <c r="A250" t="s">
        <v>56</v>
      </c>
      <c r="B250" t="s">
        <v>1</v>
      </c>
      <c r="C250">
        <v>33.93</v>
      </c>
      <c r="D250" t="s">
        <v>66</v>
      </c>
      <c r="E250">
        <f t="shared" si="13"/>
        <v>116098.54000000005</v>
      </c>
      <c r="F250">
        <f>INDEX(MM!$C:$C,MATCH($E250,MM!$A:$A,1))</f>
        <v>81</v>
      </c>
      <c r="H250">
        <f t="shared" si="14"/>
        <v>116247.90000000005</v>
      </c>
      <c r="I250">
        <f t="shared" si="12"/>
        <v>149.36000000000058</v>
      </c>
      <c r="J250">
        <f t="shared" si="15"/>
        <v>3563.1900000000023</v>
      </c>
    </row>
    <row r="251" spans="1:10" x14ac:dyDescent="0.25">
      <c r="A251" t="s">
        <v>58</v>
      </c>
      <c r="B251" t="s">
        <v>1</v>
      </c>
      <c r="C251">
        <v>17.559999999999999</v>
      </c>
      <c r="D251" t="s">
        <v>66</v>
      </c>
      <c r="E251">
        <f t="shared" si="13"/>
        <v>117520.90000000005</v>
      </c>
      <c r="F251">
        <f>INDEX(MM!$C:$C,MATCH($E251,MM!$A:$A,1))</f>
        <v>82</v>
      </c>
      <c r="H251">
        <f t="shared" si="14"/>
        <v>117520.90000000005</v>
      </c>
      <c r="I251">
        <f t="shared" si="12"/>
        <v>0</v>
      </c>
      <c r="J251">
        <f t="shared" si="15"/>
        <v>3563.1900000000023</v>
      </c>
    </row>
    <row r="252" spans="1:10" x14ac:dyDescent="0.25">
      <c r="A252" t="s">
        <v>106</v>
      </c>
      <c r="B252" t="s">
        <v>0</v>
      </c>
      <c r="C252">
        <v>-5.17</v>
      </c>
      <c r="D252" t="s">
        <v>116</v>
      </c>
      <c r="E252">
        <f t="shared" si="13"/>
        <v>117096.96000000005</v>
      </c>
      <c r="F252">
        <f>INDEX(MM!$C:$C,MATCH($E252,MM!$A:$A,1))</f>
        <v>82</v>
      </c>
      <c r="H252">
        <f t="shared" si="14"/>
        <v>117520.90000000005</v>
      </c>
      <c r="I252">
        <f t="shared" si="12"/>
        <v>423.94000000000233</v>
      </c>
      <c r="J252">
        <f t="shared" si="15"/>
        <v>3563.1900000000023</v>
      </c>
    </row>
    <row r="253" spans="1:10" x14ac:dyDescent="0.25">
      <c r="A253" t="s">
        <v>357</v>
      </c>
      <c r="B253" t="s">
        <v>0</v>
      </c>
      <c r="C253">
        <v>2.16</v>
      </c>
      <c r="D253" t="s">
        <v>66</v>
      </c>
      <c r="E253">
        <f t="shared" si="13"/>
        <v>117274.08000000005</v>
      </c>
      <c r="F253">
        <f>INDEX(MM!$C:$C,MATCH($E253,MM!$A:$A,1))</f>
        <v>82</v>
      </c>
      <c r="H253">
        <f t="shared" si="14"/>
        <v>117520.90000000005</v>
      </c>
      <c r="I253">
        <f t="shared" si="12"/>
        <v>246.82000000000698</v>
      </c>
      <c r="J253">
        <f t="shared" si="15"/>
        <v>3563.1900000000023</v>
      </c>
    </row>
    <row r="254" spans="1:10" x14ac:dyDescent="0.25">
      <c r="A254" t="s">
        <v>231</v>
      </c>
      <c r="B254" t="s">
        <v>0</v>
      </c>
      <c r="C254">
        <v>-9.1199999999999992</v>
      </c>
      <c r="D254" t="s">
        <v>116</v>
      </c>
      <c r="E254">
        <f t="shared" si="13"/>
        <v>116526.24000000005</v>
      </c>
      <c r="F254">
        <f>INDEX(MM!$C:$C,MATCH($E254,MM!$A:$A,1))</f>
        <v>82</v>
      </c>
      <c r="H254">
        <f t="shared" si="14"/>
        <v>117520.90000000005</v>
      </c>
      <c r="I254">
        <f t="shared" si="12"/>
        <v>994.66000000000349</v>
      </c>
      <c r="J254">
        <f t="shared" si="15"/>
        <v>3563.1900000000023</v>
      </c>
    </row>
    <row r="255" spans="1:10" x14ac:dyDescent="0.25">
      <c r="A255" t="s">
        <v>358</v>
      </c>
      <c r="B255" t="s">
        <v>0</v>
      </c>
      <c r="C255">
        <v>0.46</v>
      </c>
      <c r="D255" t="s">
        <v>66</v>
      </c>
      <c r="E255">
        <f t="shared" si="13"/>
        <v>116563.96000000005</v>
      </c>
      <c r="F255">
        <f>INDEX(MM!$C:$C,MATCH($E255,MM!$A:$A,1))</f>
        <v>82</v>
      </c>
      <c r="H255">
        <f t="shared" si="14"/>
        <v>117520.90000000005</v>
      </c>
      <c r="I255">
        <f t="shared" si="12"/>
        <v>956.94000000000233</v>
      </c>
      <c r="J255">
        <f t="shared" si="15"/>
        <v>3563.1900000000023</v>
      </c>
    </row>
    <row r="256" spans="1:10" x14ac:dyDescent="0.25">
      <c r="A256" t="s">
        <v>107</v>
      </c>
      <c r="B256" t="s">
        <v>1</v>
      </c>
      <c r="C256">
        <v>49.43</v>
      </c>
      <c r="D256" t="s">
        <v>116</v>
      </c>
      <c r="E256">
        <f t="shared" si="13"/>
        <v>120617.22000000004</v>
      </c>
      <c r="F256">
        <f>INDEX(MM!$C:$C,MATCH($E256,MM!$A:$A,1))</f>
        <v>83</v>
      </c>
      <c r="H256">
        <f t="shared" si="14"/>
        <v>120617.22000000004</v>
      </c>
      <c r="I256">
        <f t="shared" si="12"/>
        <v>0</v>
      </c>
      <c r="J256">
        <f t="shared" si="15"/>
        <v>3563.1900000000023</v>
      </c>
    </row>
    <row r="257" spans="1:10" x14ac:dyDescent="0.25">
      <c r="A257" t="s">
        <v>108</v>
      </c>
      <c r="B257" t="s">
        <v>0</v>
      </c>
      <c r="C257">
        <v>-5.82</v>
      </c>
      <c r="D257" t="s">
        <v>116</v>
      </c>
      <c r="E257">
        <f t="shared" si="13"/>
        <v>120134.16000000005</v>
      </c>
      <c r="F257">
        <f>INDEX(MM!$C:$C,MATCH($E257,MM!$A:$A,1))</f>
        <v>83</v>
      </c>
      <c r="H257">
        <f t="shared" si="14"/>
        <v>120617.22000000004</v>
      </c>
      <c r="I257">
        <f t="shared" si="12"/>
        <v>483.05999999999767</v>
      </c>
      <c r="J257">
        <f t="shared" si="15"/>
        <v>3563.1900000000023</v>
      </c>
    </row>
    <row r="258" spans="1:10" x14ac:dyDescent="0.25">
      <c r="A258" t="s">
        <v>59</v>
      </c>
      <c r="B258" t="s">
        <v>1</v>
      </c>
      <c r="C258">
        <v>17.079999999999998</v>
      </c>
      <c r="D258" t="s">
        <v>66</v>
      </c>
      <c r="E258">
        <f t="shared" si="13"/>
        <v>121551.80000000005</v>
      </c>
      <c r="F258">
        <f>INDEX(MM!$C:$C,MATCH($E258,MM!$A:$A,1))</f>
        <v>83</v>
      </c>
      <c r="H258">
        <f t="shared" si="14"/>
        <v>121551.80000000005</v>
      </c>
      <c r="I258">
        <f t="shared" ref="I258:I295" si="16">H258-E258</f>
        <v>0</v>
      </c>
      <c r="J258">
        <f t="shared" si="15"/>
        <v>3563.1900000000023</v>
      </c>
    </row>
    <row r="259" spans="1:10" x14ac:dyDescent="0.25">
      <c r="A259" t="s">
        <v>232</v>
      </c>
      <c r="B259" t="s">
        <v>0</v>
      </c>
      <c r="C259">
        <v>4.53</v>
      </c>
      <c r="D259" t="s">
        <v>116</v>
      </c>
      <c r="E259">
        <f t="shared" ref="E259:E295" si="17">F258*C259+E258</f>
        <v>121927.79000000005</v>
      </c>
      <c r="F259">
        <f>INDEX(MM!$C:$C,MATCH($E259,MM!$A:$A,1))</f>
        <v>83</v>
      </c>
      <c r="H259">
        <f t="shared" ref="H259:H295" si="18">IF(H258&gt;E259,H258,E259)</f>
        <v>121927.79000000005</v>
      </c>
      <c r="I259">
        <f t="shared" si="16"/>
        <v>0</v>
      </c>
      <c r="J259">
        <f t="shared" si="15"/>
        <v>3563.1900000000023</v>
      </c>
    </row>
    <row r="260" spans="1:10" x14ac:dyDescent="0.25">
      <c r="A260" t="s">
        <v>109</v>
      </c>
      <c r="B260" t="s">
        <v>1</v>
      </c>
      <c r="C260">
        <v>59.63</v>
      </c>
      <c r="D260" t="s">
        <v>494</v>
      </c>
      <c r="E260">
        <f t="shared" si="17"/>
        <v>126877.08000000005</v>
      </c>
      <c r="F260">
        <f>INDEX(MM!$C:$C,MATCH($E260,MM!$A:$A,1))</f>
        <v>85</v>
      </c>
      <c r="H260">
        <f t="shared" si="18"/>
        <v>126877.08000000005</v>
      </c>
      <c r="I260">
        <f t="shared" si="16"/>
        <v>0</v>
      </c>
      <c r="J260">
        <f t="shared" ref="J260:J295" si="19">IF(J259&gt;I260,J259,I260)</f>
        <v>3563.1900000000023</v>
      </c>
    </row>
    <row r="261" spans="1:10" x14ac:dyDescent="0.25">
      <c r="A261" t="s">
        <v>60</v>
      </c>
      <c r="B261" t="s">
        <v>0</v>
      </c>
      <c r="C261">
        <v>-5.15</v>
      </c>
      <c r="D261" t="s">
        <v>66</v>
      </c>
      <c r="E261">
        <f t="shared" si="17"/>
        <v>126439.33000000005</v>
      </c>
      <c r="F261">
        <f>INDEX(MM!$C:$C,MATCH($E261,MM!$A:$A,1))</f>
        <v>85</v>
      </c>
      <c r="H261">
        <f t="shared" si="18"/>
        <v>126877.08000000005</v>
      </c>
      <c r="I261">
        <f t="shared" si="16"/>
        <v>437.75</v>
      </c>
      <c r="J261">
        <f t="shared" si="19"/>
        <v>3563.1900000000023</v>
      </c>
    </row>
    <row r="262" spans="1:10" x14ac:dyDescent="0.25">
      <c r="A262" t="s">
        <v>359</v>
      </c>
      <c r="B262" t="s">
        <v>1</v>
      </c>
      <c r="C262">
        <v>18.48</v>
      </c>
      <c r="D262" t="s">
        <v>66</v>
      </c>
      <c r="E262">
        <f t="shared" si="17"/>
        <v>128010.13000000005</v>
      </c>
      <c r="F262">
        <f>INDEX(MM!$C:$C,MATCH($E262,MM!$A:$A,1))</f>
        <v>85</v>
      </c>
      <c r="H262">
        <f t="shared" si="18"/>
        <v>128010.13000000005</v>
      </c>
      <c r="I262">
        <f t="shared" si="16"/>
        <v>0</v>
      </c>
      <c r="J262">
        <f t="shared" si="19"/>
        <v>3563.1900000000023</v>
      </c>
    </row>
    <row r="263" spans="1:10" x14ac:dyDescent="0.25">
      <c r="A263" t="s">
        <v>233</v>
      </c>
      <c r="B263" t="s">
        <v>0</v>
      </c>
      <c r="C263">
        <v>4.9800000000000004</v>
      </c>
      <c r="D263" t="s">
        <v>116</v>
      </c>
      <c r="E263">
        <f t="shared" si="17"/>
        <v>128433.43000000005</v>
      </c>
      <c r="F263">
        <f>INDEX(MM!$C:$C,MATCH($E263,MM!$A:$A,1))</f>
        <v>86</v>
      </c>
      <c r="H263">
        <f t="shared" si="18"/>
        <v>128433.43000000005</v>
      </c>
      <c r="I263">
        <f t="shared" si="16"/>
        <v>0</v>
      </c>
      <c r="J263">
        <f t="shared" si="19"/>
        <v>3563.1900000000023</v>
      </c>
    </row>
    <row r="264" spans="1:10" x14ac:dyDescent="0.25">
      <c r="A264" t="s">
        <v>61</v>
      </c>
      <c r="B264" t="s">
        <v>0</v>
      </c>
      <c r="C264">
        <v>-19.62</v>
      </c>
      <c r="D264" t="s">
        <v>66</v>
      </c>
      <c r="E264">
        <f t="shared" si="17"/>
        <v>126746.11000000004</v>
      </c>
      <c r="F264">
        <f>INDEX(MM!$C:$C,MATCH($E264,MM!$A:$A,1))</f>
        <v>85</v>
      </c>
      <c r="H264">
        <f t="shared" si="18"/>
        <v>128433.43000000005</v>
      </c>
      <c r="I264">
        <f t="shared" si="16"/>
        <v>1687.320000000007</v>
      </c>
      <c r="J264">
        <f t="shared" si="19"/>
        <v>3563.1900000000023</v>
      </c>
    </row>
    <row r="265" spans="1:10" x14ac:dyDescent="0.25">
      <c r="A265" t="s">
        <v>110</v>
      </c>
      <c r="B265" t="s">
        <v>1</v>
      </c>
      <c r="C265">
        <v>36.86</v>
      </c>
      <c r="D265" t="s">
        <v>116</v>
      </c>
      <c r="E265">
        <f t="shared" si="17"/>
        <v>129879.21000000005</v>
      </c>
      <c r="F265">
        <f>INDEX(MM!$C:$C,MATCH($E265,MM!$A:$A,1))</f>
        <v>86</v>
      </c>
      <c r="H265">
        <f t="shared" si="18"/>
        <v>129879.21000000005</v>
      </c>
      <c r="I265">
        <f t="shared" si="16"/>
        <v>0</v>
      </c>
      <c r="J265">
        <f t="shared" si="19"/>
        <v>3563.1900000000023</v>
      </c>
    </row>
    <row r="266" spans="1:10" x14ac:dyDescent="0.25">
      <c r="A266" t="s">
        <v>360</v>
      </c>
      <c r="B266" t="s">
        <v>1</v>
      </c>
      <c r="C266">
        <v>17.57</v>
      </c>
      <c r="D266" t="s">
        <v>66</v>
      </c>
      <c r="E266">
        <f t="shared" si="17"/>
        <v>131390.23000000004</v>
      </c>
      <c r="F266">
        <f>INDEX(MM!$C:$C,MATCH($E266,MM!$A:$A,1))</f>
        <v>87</v>
      </c>
      <c r="H266">
        <f t="shared" si="18"/>
        <v>131390.23000000004</v>
      </c>
      <c r="I266">
        <f t="shared" si="16"/>
        <v>0</v>
      </c>
      <c r="J266">
        <f t="shared" si="19"/>
        <v>3563.1900000000023</v>
      </c>
    </row>
    <row r="267" spans="1:10" x14ac:dyDescent="0.25">
      <c r="A267" t="s">
        <v>111</v>
      </c>
      <c r="B267" t="s">
        <v>0</v>
      </c>
      <c r="C267">
        <v>-15.98</v>
      </c>
      <c r="D267" t="s">
        <v>116</v>
      </c>
      <c r="E267">
        <f t="shared" si="17"/>
        <v>129999.97000000004</v>
      </c>
      <c r="F267">
        <f>INDEX(MM!$C:$C,MATCH($E267,MM!$A:$A,1))</f>
        <v>86</v>
      </c>
      <c r="H267">
        <f t="shared" si="18"/>
        <v>131390.23000000004</v>
      </c>
      <c r="I267">
        <f t="shared" si="16"/>
        <v>1390.2599999999948</v>
      </c>
      <c r="J267">
        <f t="shared" si="19"/>
        <v>3563.1900000000023</v>
      </c>
    </row>
    <row r="268" spans="1:10" x14ac:dyDescent="0.25">
      <c r="A268" t="s">
        <v>361</v>
      </c>
      <c r="B268" t="s">
        <v>1</v>
      </c>
      <c r="C268">
        <v>17.93</v>
      </c>
      <c r="D268" t="s">
        <v>66</v>
      </c>
      <c r="E268">
        <f t="shared" si="17"/>
        <v>131541.95000000004</v>
      </c>
      <c r="F268">
        <f>INDEX(MM!$C:$C,MATCH($E268,MM!$A:$A,1))</f>
        <v>87</v>
      </c>
      <c r="H268">
        <f t="shared" si="18"/>
        <v>131541.95000000004</v>
      </c>
      <c r="I268">
        <f t="shared" si="16"/>
        <v>0</v>
      </c>
      <c r="J268">
        <f t="shared" si="19"/>
        <v>3563.1900000000023</v>
      </c>
    </row>
    <row r="269" spans="1:10" x14ac:dyDescent="0.25">
      <c r="A269" t="s">
        <v>362</v>
      </c>
      <c r="B269" t="s">
        <v>1</v>
      </c>
      <c r="C269">
        <v>36.590000000000003</v>
      </c>
      <c r="D269" t="s">
        <v>66</v>
      </c>
      <c r="E269">
        <f t="shared" si="17"/>
        <v>134725.28000000003</v>
      </c>
      <c r="F269">
        <f>INDEX(MM!$C:$C,MATCH($E269,MM!$A:$A,1))</f>
        <v>88</v>
      </c>
      <c r="H269">
        <f t="shared" si="18"/>
        <v>134725.28000000003</v>
      </c>
      <c r="I269">
        <f t="shared" si="16"/>
        <v>0</v>
      </c>
      <c r="J269">
        <f t="shared" si="19"/>
        <v>3563.1900000000023</v>
      </c>
    </row>
    <row r="270" spans="1:10" x14ac:dyDescent="0.25">
      <c r="A270" t="s">
        <v>492</v>
      </c>
      <c r="B270" t="s">
        <v>0</v>
      </c>
      <c r="C270">
        <v>-10.8</v>
      </c>
      <c r="D270" t="s">
        <v>494</v>
      </c>
      <c r="E270">
        <f t="shared" si="17"/>
        <v>133774.88000000003</v>
      </c>
      <c r="F270">
        <f>INDEX(MM!$C:$C,MATCH($E270,MM!$A:$A,1))</f>
        <v>87</v>
      </c>
      <c r="H270">
        <f t="shared" si="18"/>
        <v>134725.28000000003</v>
      </c>
      <c r="I270">
        <f t="shared" si="16"/>
        <v>950.39999999999418</v>
      </c>
      <c r="J270">
        <f t="shared" si="19"/>
        <v>3563.1900000000023</v>
      </c>
    </row>
    <row r="271" spans="1:10" x14ac:dyDescent="0.25">
      <c r="A271" t="s">
        <v>363</v>
      </c>
      <c r="B271" t="s">
        <v>0</v>
      </c>
      <c r="C271">
        <v>-4.68</v>
      </c>
      <c r="D271" t="s">
        <v>66</v>
      </c>
      <c r="E271">
        <f t="shared" si="17"/>
        <v>133367.72000000003</v>
      </c>
      <c r="F271">
        <f>INDEX(MM!$C:$C,MATCH($E271,MM!$A:$A,1))</f>
        <v>87</v>
      </c>
      <c r="H271">
        <f t="shared" si="18"/>
        <v>134725.28000000003</v>
      </c>
      <c r="I271">
        <f t="shared" si="16"/>
        <v>1357.5599999999977</v>
      </c>
      <c r="J271">
        <f t="shared" si="19"/>
        <v>3563.1900000000023</v>
      </c>
    </row>
    <row r="272" spans="1:10" x14ac:dyDescent="0.25">
      <c r="A272" t="s">
        <v>62</v>
      </c>
      <c r="B272" t="s">
        <v>0</v>
      </c>
      <c r="C272">
        <v>-7.41</v>
      </c>
      <c r="D272" t="s">
        <v>66</v>
      </c>
      <c r="E272">
        <f t="shared" si="17"/>
        <v>132723.05000000002</v>
      </c>
      <c r="F272">
        <f>INDEX(MM!$C:$C,MATCH($E272,MM!$A:$A,1))</f>
        <v>87</v>
      </c>
      <c r="H272">
        <f t="shared" si="18"/>
        <v>134725.28000000003</v>
      </c>
      <c r="I272">
        <f t="shared" si="16"/>
        <v>2002.2300000000105</v>
      </c>
      <c r="J272">
        <f t="shared" si="19"/>
        <v>3563.1900000000023</v>
      </c>
    </row>
    <row r="273" spans="1:10" x14ac:dyDescent="0.25">
      <c r="A273" t="s">
        <v>364</v>
      </c>
      <c r="B273" t="s">
        <v>1</v>
      </c>
      <c r="C273">
        <v>18.3</v>
      </c>
      <c r="D273" t="s">
        <v>66</v>
      </c>
      <c r="E273">
        <f t="shared" si="17"/>
        <v>134315.15000000002</v>
      </c>
      <c r="F273">
        <f>INDEX(MM!$C:$C,MATCH($E273,MM!$A:$A,1))</f>
        <v>88</v>
      </c>
      <c r="H273">
        <f t="shared" si="18"/>
        <v>134725.28000000003</v>
      </c>
      <c r="I273">
        <f t="shared" si="16"/>
        <v>410.13000000000466</v>
      </c>
      <c r="J273">
        <f t="shared" si="19"/>
        <v>3563.1900000000023</v>
      </c>
    </row>
    <row r="274" spans="1:10" x14ac:dyDescent="0.25">
      <c r="A274" t="s">
        <v>365</v>
      </c>
      <c r="B274" t="s">
        <v>0</v>
      </c>
      <c r="C274">
        <v>1.4</v>
      </c>
      <c r="D274" t="s">
        <v>66</v>
      </c>
      <c r="E274">
        <f t="shared" si="17"/>
        <v>134438.35000000003</v>
      </c>
      <c r="F274">
        <f>INDEX(MM!$C:$C,MATCH($E274,MM!$A:$A,1))</f>
        <v>88</v>
      </c>
      <c r="H274">
        <f t="shared" si="18"/>
        <v>134725.28000000003</v>
      </c>
      <c r="I274">
        <f t="shared" si="16"/>
        <v>286.92999999999302</v>
      </c>
      <c r="J274">
        <f t="shared" si="19"/>
        <v>3563.1900000000023</v>
      </c>
    </row>
    <row r="275" spans="1:10" x14ac:dyDescent="0.25">
      <c r="A275" t="s">
        <v>366</v>
      </c>
      <c r="B275" t="s">
        <v>0</v>
      </c>
      <c r="C275">
        <v>-12.67</v>
      </c>
      <c r="D275" t="s">
        <v>66</v>
      </c>
      <c r="E275">
        <f t="shared" si="17"/>
        <v>133323.39000000004</v>
      </c>
      <c r="F275">
        <f>INDEX(MM!$C:$C,MATCH($E275,MM!$A:$A,1))</f>
        <v>87</v>
      </c>
      <c r="H275">
        <f t="shared" si="18"/>
        <v>134725.28000000003</v>
      </c>
      <c r="I275">
        <f t="shared" si="16"/>
        <v>1401.8899999999849</v>
      </c>
      <c r="J275">
        <f t="shared" si="19"/>
        <v>3563.1900000000023</v>
      </c>
    </row>
    <row r="276" spans="1:10" x14ac:dyDescent="0.25">
      <c r="A276" t="s">
        <v>367</v>
      </c>
      <c r="B276" t="s">
        <v>1</v>
      </c>
      <c r="C276">
        <v>18.5</v>
      </c>
      <c r="D276" t="s">
        <v>66</v>
      </c>
      <c r="E276">
        <f t="shared" si="17"/>
        <v>134932.89000000004</v>
      </c>
      <c r="F276">
        <f>INDEX(MM!$C:$C,MATCH($E276,MM!$A:$A,1))</f>
        <v>88</v>
      </c>
      <c r="H276">
        <f t="shared" si="18"/>
        <v>134932.89000000004</v>
      </c>
      <c r="I276">
        <f t="shared" si="16"/>
        <v>0</v>
      </c>
      <c r="J276">
        <f t="shared" si="19"/>
        <v>3563.1900000000023</v>
      </c>
    </row>
    <row r="277" spans="1:10" x14ac:dyDescent="0.25">
      <c r="A277" t="s">
        <v>368</v>
      </c>
      <c r="B277" t="s">
        <v>0</v>
      </c>
      <c r="C277">
        <v>-7.11</v>
      </c>
      <c r="D277" t="s">
        <v>66</v>
      </c>
      <c r="E277">
        <f t="shared" si="17"/>
        <v>134307.21000000005</v>
      </c>
      <c r="F277">
        <f>INDEX(MM!$C:$C,MATCH($E277,MM!$A:$A,1))</f>
        <v>88</v>
      </c>
      <c r="H277">
        <f t="shared" si="18"/>
        <v>134932.89000000004</v>
      </c>
      <c r="I277">
        <f t="shared" si="16"/>
        <v>625.67999999999302</v>
      </c>
      <c r="J277">
        <f t="shared" si="19"/>
        <v>3563.1900000000023</v>
      </c>
    </row>
    <row r="278" spans="1:10" x14ac:dyDescent="0.25">
      <c r="A278" t="s">
        <v>369</v>
      </c>
      <c r="B278" t="s">
        <v>1</v>
      </c>
      <c r="C278">
        <v>18.3</v>
      </c>
      <c r="D278" t="s">
        <v>66</v>
      </c>
      <c r="E278">
        <f t="shared" si="17"/>
        <v>135917.61000000004</v>
      </c>
      <c r="F278">
        <f>INDEX(MM!$C:$C,MATCH($E278,MM!$A:$A,1))</f>
        <v>88</v>
      </c>
      <c r="H278">
        <f t="shared" si="18"/>
        <v>135917.61000000004</v>
      </c>
      <c r="I278">
        <f t="shared" si="16"/>
        <v>0</v>
      </c>
      <c r="J278">
        <f t="shared" si="19"/>
        <v>3563.1900000000023</v>
      </c>
    </row>
    <row r="279" spans="1:10" x14ac:dyDescent="0.25">
      <c r="A279" t="s">
        <v>234</v>
      </c>
      <c r="B279" t="s">
        <v>0</v>
      </c>
      <c r="C279">
        <v>4.1900000000000004</v>
      </c>
      <c r="D279" t="s">
        <v>116</v>
      </c>
      <c r="E279">
        <f t="shared" si="17"/>
        <v>136286.33000000005</v>
      </c>
      <c r="F279">
        <f>INDEX(MM!$C:$C,MATCH($E279,MM!$A:$A,1))</f>
        <v>88</v>
      </c>
      <c r="H279">
        <f t="shared" si="18"/>
        <v>136286.33000000005</v>
      </c>
      <c r="I279">
        <f t="shared" si="16"/>
        <v>0</v>
      </c>
      <c r="J279">
        <f t="shared" si="19"/>
        <v>3563.1900000000023</v>
      </c>
    </row>
    <row r="280" spans="1:10" x14ac:dyDescent="0.25">
      <c r="A280" t="s">
        <v>113</v>
      </c>
      <c r="B280" t="s">
        <v>0</v>
      </c>
      <c r="C280">
        <v>-0.89</v>
      </c>
      <c r="D280" t="s">
        <v>116</v>
      </c>
      <c r="E280">
        <f t="shared" si="17"/>
        <v>136208.01000000004</v>
      </c>
      <c r="F280">
        <f>INDEX(MM!$C:$C,MATCH($E280,MM!$A:$A,1))</f>
        <v>88</v>
      </c>
      <c r="H280">
        <f t="shared" si="18"/>
        <v>136286.33000000005</v>
      </c>
      <c r="I280">
        <f t="shared" si="16"/>
        <v>78.320000000006985</v>
      </c>
      <c r="J280">
        <f t="shared" si="19"/>
        <v>3563.1900000000023</v>
      </c>
    </row>
    <row r="281" spans="1:10" x14ac:dyDescent="0.25">
      <c r="A281" t="s">
        <v>370</v>
      </c>
      <c r="B281" t="s">
        <v>1</v>
      </c>
      <c r="C281">
        <v>8.48</v>
      </c>
      <c r="D281" t="s">
        <v>66</v>
      </c>
      <c r="E281">
        <f t="shared" si="17"/>
        <v>136954.25000000003</v>
      </c>
      <c r="F281">
        <f>INDEX(MM!$C:$C,MATCH($E281,MM!$A:$A,1))</f>
        <v>88</v>
      </c>
      <c r="H281">
        <f t="shared" si="18"/>
        <v>136954.25000000003</v>
      </c>
      <c r="I281">
        <f t="shared" si="16"/>
        <v>0</v>
      </c>
      <c r="J281">
        <f t="shared" si="19"/>
        <v>3563.1900000000023</v>
      </c>
    </row>
    <row r="282" spans="1:10" x14ac:dyDescent="0.25">
      <c r="A282" t="s">
        <v>493</v>
      </c>
      <c r="B282" t="s">
        <v>0</v>
      </c>
      <c r="C282">
        <v>-40.229999999999997</v>
      </c>
      <c r="D282" t="s">
        <v>494</v>
      </c>
      <c r="E282">
        <f t="shared" si="17"/>
        <v>133414.01000000004</v>
      </c>
      <c r="F282">
        <f>INDEX(MM!$C:$C,MATCH($E282,MM!$A:$A,1))</f>
        <v>87</v>
      </c>
      <c r="H282">
        <f t="shared" si="18"/>
        <v>136954.25000000003</v>
      </c>
      <c r="I282">
        <f t="shared" si="16"/>
        <v>3540.2399999999907</v>
      </c>
      <c r="J282">
        <f t="shared" si="19"/>
        <v>3563.1900000000023</v>
      </c>
    </row>
    <row r="283" spans="1:10" x14ac:dyDescent="0.25">
      <c r="A283" t="s">
        <v>371</v>
      </c>
      <c r="B283" t="s">
        <v>0</v>
      </c>
      <c r="C283">
        <v>-11.14</v>
      </c>
      <c r="D283" t="s">
        <v>66</v>
      </c>
      <c r="E283">
        <f t="shared" si="17"/>
        <v>132444.83000000005</v>
      </c>
      <c r="F283">
        <f>INDEX(MM!$C:$C,MATCH($E283,MM!$A:$A,1))</f>
        <v>87</v>
      </c>
      <c r="H283">
        <f t="shared" si="18"/>
        <v>136954.25000000003</v>
      </c>
      <c r="I283">
        <f t="shared" si="16"/>
        <v>4509.4199999999837</v>
      </c>
      <c r="J283">
        <f t="shared" si="19"/>
        <v>4509.4199999999837</v>
      </c>
    </row>
    <row r="284" spans="1:10" x14ac:dyDescent="0.25">
      <c r="A284" t="s">
        <v>372</v>
      </c>
      <c r="B284" t="s">
        <v>1</v>
      </c>
      <c r="C284">
        <v>36.840000000000003</v>
      </c>
      <c r="D284" t="s">
        <v>66</v>
      </c>
      <c r="E284">
        <f t="shared" si="17"/>
        <v>135649.91000000003</v>
      </c>
      <c r="F284">
        <f>INDEX(MM!$C:$C,MATCH($E284,MM!$A:$A,1))</f>
        <v>88</v>
      </c>
      <c r="H284">
        <f t="shared" si="18"/>
        <v>136954.25000000003</v>
      </c>
      <c r="I284">
        <f t="shared" si="16"/>
        <v>1304.3399999999965</v>
      </c>
      <c r="J284">
        <f t="shared" si="19"/>
        <v>4509.4199999999837</v>
      </c>
    </row>
    <row r="285" spans="1:10" x14ac:dyDescent="0.25">
      <c r="A285" t="s">
        <v>235</v>
      </c>
      <c r="B285" t="s">
        <v>1</v>
      </c>
      <c r="C285">
        <v>17.45</v>
      </c>
      <c r="D285" t="s">
        <v>116</v>
      </c>
      <c r="E285">
        <f t="shared" si="17"/>
        <v>137185.51000000004</v>
      </c>
      <c r="F285">
        <f>INDEX(MM!$C:$C,MATCH($E285,MM!$A:$A,1))</f>
        <v>88</v>
      </c>
      <c r="H285">
        <f t="shared" si="18"/>
        <v>137185.51000000004</v>
      </c>
      <c r="I285">
        <f t="shared" si="16"/>
        <v>0</v>
      </c>
      <c r="J285">
        <f t="shared" si="19"/>
        <v>4509.4199999999837</v>
      </c>
    </row>
    <row r="286" spans="1:10" x14ac:dyDescent="0.25">
      <c r="A286" t="s">
        <v>373</v>
      </c>
      <c r="B286" t="s">
        <v>1</v>
      </c>
      <c r="C286">
        <v>18.57</v>
      </c>
      <c r="D286" t="s">
        <v>66</v>
      </c>
      <c r="E286">
        <f t="shared" si="17"/>
        <v>138819.67000000004</v>
      </c>
      <c r="F286">
        <f>INDEX(MM!$C:$C,MATCH($E286,MM!$A:$A,1))</f>
        <v>89</v>
      </c>
      <c r="H286">
        <f t="shared" si="18"/>
        <v>138819.67000000004</v>
      </c>
      <c r="I286">
        <f t="shared" si="16"/>
        <v>0</v>
      </c>
      <c r="J286">
        <f t="shared" si="19"/>
        <v>4509.4199999999837</v>
      </c>
    </row>
    <row r="287" spans="1:10" x14ac:dyDescent="0.25">
      <c r="A287" t="s">
        <v>374</v>
      </c>
      <c r="B287" t="s">
        <v>1</v>
      </c>
      <c r="C287">
        <v>18.47</v>
      </c>
      <c r="D287" t="s">
        <v>66</v>
      </c>
      <c r="E287">
        <f t="shared" si="17"/>
        <v>140463.50000000003</v>
      </c>
      <c r="F287">
        <f>INDEX(MM!$C:$C,MATCH($E287,MM!$A:$A,1))</f>
        <v>90</v>
      </c>
      <c r="H287">
        <f t="shared" si="18"/>
        <v>140463.50000000003</v>
      </c>
      <c r="I287">
        <f t="shared" si="16"/>
        <v>0</v>
      </c>
      <c r="J287">
        <f t="shared" si="19"/>
        <v>4509.4199999999837</v>
      </c>
    </row>
    <row r="288" spans="1:10" x14ac:dyDescent="0.25">
      <c r="A288" t="s">
        <v>236</v>
      </c>
      <c r="B288" t="s">
        <v>0</v>
      </c>
      <c r="C288">
        <v>-4.93</v>
      </c>
      <c r="D288" t="s">
        <v>116</v>
      </c>
      <c r="E288">
        <f t="shared" si="17"/>
        <v>140019.80000000002</v>
      </c>
      <c r="F288">
        <f>INDEX(MM!$C:$C,MATCH($E288,MM!$A:$A,1))</f>
        <v>89</v>
      </c>
      <c r="H288">
        <f t="shared" si="18"/>
        <v>140463.50000000003</v>
      </c>
      <c r="I288">
        <f t="shared" si="16"/>
        <v>443.70000000001164</v>
      </c>
      <c r="J288">
        <f t="shared" si="19"/>
        <v>4509.4199999999837</v>
      </c>
    </row>
    <row r="289" spans="1:10" x14ac:dyDescent="0.25">
      <c r="A289" t="s">
        <v>237</v>
      </c>
      <c r="B289" t="s">
        <v>0</v>
      </c>
      <c r="C289">
        <v>-5.0999999999999996</v>
      </c>
      <c r="D289" t="s">
        <v>116</v>
      </c>
      <c r="E289">
        <f t="shared" si="17"/>
        <v>139565.90000000002</v>
      </c>
      <c r="F289">
        <f>INDEX(MM!$C:$C,MATCH($E289,MM!$A:$A,1))</f>
        <v>89</v>
      </c>
      <c r="H289">
        <f t="shared" si="18"/>
        <v>140463.50000000003</v>
      </c>
      <c r="I289">
        <f t="shared" si="16"/>
        <v>897.60000000000582</v>
      </c>
      <c r="J289">
        <f t="shared" si="19"/>
        <v>4509.4199999999837</v>
      </c>
    </row>
    <row r="290" spans="1:10" x14ac:dyDescent="0.25">
      <c r="A290" t="s">
        <v>114</v>
      </c>
      <c r="B290" t="s">
        <v>1</v>
      </c>
      <c r="C290">
        <v>16.87</v>
      </c>
      <c r="D290" t="s">
        <v>116</v>
      </c>
      <c r="E290">
        <f t="shared" si="17"/>
        <v>141067.33000000002</v>
      </c>
      <c r="F290">
        <f>INDEX(MM!$C:$C,MATCH($E290,MM!$A:$A,1))</f>
        <v>90</v>
      </c>
      <c r="H290">
        <f t="shared" si="18"/>
        <v>141067.33000000002</v>
      </c>
      <c r="I290">
        <f t="shared" si="16"/>
        <v>0</v>
      </c>
      <c r="J290">
        <f t="shared" si="19"/>
        <v>4509.4199999999837</v>
      </c>
    </row>
    <row r="291" spans="1:10" x14ac:dyDescent="0.25">
      <c r="A291" t="s">
        <v>375</v>
      </c>
      <c r="B291" t="s">
        <v>0</v>
      </c>
      <c r="C291">
        <v>-13.26</v>
      </c>
      <c r="D291" t="s">
        <v>66</v>
      </c>
      <c r="E291">
        <f t="shared" si="17"/>
        <v>139873.93000000002</v>
      </c>
      <c r="F291">
        <f>INDEX(MM!$C:$C,MATCH($E291,MM!$A:$A,1))</f>
        <v>89</v>
      </c>
      <c r="H291">
        <f t="shared" si="18"/>
        <v>141067.33000000002</v>
      </c>
      <c r="I291">
        <f t="shared" si="16"/>
        <v>1193.3999999999942</v>
      </c>
      <c r="J291">
        <f t="shared" si="19"/>
        <v>4509.4199999999837</v>
      </c>
    </row>
    <row r="292" spans="1:10" x14ac:dyDescent="0.25">
      <c r="A292" t="s">
        <v>63</v>
      </c>
      <c r="B292" t="s">
        <v>1</v>
      </c>
      <c r="C292">
        <v>18.3</v>
      </c>
      <c r="D292" t="s">
        <v>66</v>
      </c>
      <c r="E292">
        <f t="shared" si="17"/>
        <v>141502.63000000003</v>
      </c>
      <c r="F292">
        <f>INDEX(MM!$C:$C,MATCH($E292,MM!$A:$A,1))</f>
        <v>90</v>
      </c>
      <c r="H292">
        <f t="shared" si="18"/>
        <v>141502.63000000003</v>
      </c>
      <c r="I292">
        <f t="shared" si="16"/>
        <v>0</v>
      </c>
      <c r="J292">
        <f t="shared" si="19"/>
        <v>4509.4199999999837</v>
      </c>
    </row>
    <row r="293" spans="1:10" x14ac:dyDescent="0.25">
      <c r="A293" t="s">
        <v>238</v>
      </c>
      <c r="B293" t="s">
        <v>1</v>
      </c>
      <c r="C293">
        <v>35.69</v>
      </c>
      <c r="D293" t="s">
        <v>116</v>
      </c>
      <c r="E293">
        <f t="shared" si="17"/>
        <v>144714.73000000004</v>
      </c>
      <c r="F293">
        <f>INDEX(MM!$C:$C,MATCH($E293,MM!$A:$A,1))</f>
        <v>91</v>
      </c>
      <c r="H293">
        <f t="shared" si="18"/>
        <v>144714.73000000004</v>
      </c>
      <c r="I293">
        <f t="shared" si="16"/>
        <v>0</v>
      </c>
      <c r="J293">
        <f t="shared" si="19"/>
        <v>4509.4199999999837</v>
      </c>
    </row>
    <row r="294" spans="1:10" x14ac:dyDescent="0.25">
      <c r="A294" t="s">
        <v>115</v>
      </c>
      <c r="B294" t="s">
        <v>64</v>
      </c>
      <c r="C294">
        <v>-0.56999999999999995</v>
      </c>
      <c r="D294" t="s">
        <v>116</v>
      </c>
      <c r="E294">
        <f t="shared" si="17"/>
        <v>144662.86000000004</v>
      </c>
      <c r="F294">
        <f>INDEX(MM!$C:$C,MATCH($E294,MM!$A:$A,1))</f>
        <v>91</v>
      </c>
      <c r="H294">
        <f t="shared" si="18"/>
        <v>144714.73000000004</v>
      </c>
      <c r="I294">
        <f t="shared" si="16"/>
        <v>51.869999999995343</v>
      </c>
      <c r="J294">
        <f t="shared" si="19"/>
        <v>4509.4199999999837</v>
      </c>
    </row>
    <row r="295" spans="1:10" x14ac:dyDescent="0.25">
      <c r="A295" t="s">
        <v>115</v>
      </c>
      <c r="B295" t="s">
        <v>64</v>
      </c>
      <c r="C295">
        <v>91.04</v>
      </c>
      <c r="D295" t="s">
        <v>494</v>
      </c>
      <c r="E295">
        <f t="shared" si="17"/>
        <v>152947.50000000006</v>
      </c>
      <c r="F295">
        <f>INDEX(MM!$C:$C,MATCH($E295,MM!$A:$A,1))</f>
        <v>93</v>
      </c>
      <c r="H295">
        <f t="shared" si="18"/>
        <v>152947.50000000006</v>
      </c>
      <c r="I295">
        <f t="shared" si="16"/>
        <v>0</v>
      </c>
      <c r="J295">
        <f t="shared" si="19"/>
        <v>4509.4199999999837</v>
      </c>
    </row>
  </sheetData>
  <sortState xmlns:xlrd2="http://schemas.microsoft.com/office/spreadsheetml/2017/richdata2" ref="A2:D295">
    <sortCondition ref="A27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7BD6-5A4A-4AA4-BB63-336622D36062}">
  <dimension ref="A1:G4799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150</v>
      </c>
      <c r="B1">
        <f>A1+$G$1</f>
        <v>185</v>
      </c>
      <c r="C1">
        <f>G3</f>
        <v>1</v>
      </c>
      <c r="F1" t="s">
        <v>495</v>
      </c>
      <c r="G1">
        <v>35</v>
      </c>
    </row>
    <row r="2" spans="1:7" x14ac:dyDescent="0.25">
      <c r="A2">
        <f>B1</f>
        <v>185</v>
      </c>
      <c r="B2">
        <f>A2+C2*$G$1</f>
        <v>255</v>
      </c>
      <c r="C2">
        <f>C1+$G$3</f>
        <v>2</v>
      </c>
      <c r="F2" t="s">
        <v>496</v>
      </c>
      <c r="G2">
        <v>150</v>
      </c>
    </row>
    <row r="3" spans="1:7" x14ac:dyDescent="0.25">
      <c r="A3">
        <f t="shared" ref="A3:A66" si="0">B2</f>
        <v>255</v>
      </c>
      <c r="B3">
        <f t="shared" ref="B3:B66" si="1">A3+C3*$G$1</f>
        <v>360</v>
      </c>
      <c r="C3">
        <f t="shared" ref="C3:C66" si="2">C2+$G$3</f>
        <v>3</v>
      </c>
      <c r="F3" t="s">
        <v>497</v>
      </c>
      <c r="G3">
        <v>1</v>
      </c>
    </row>
    <row r="4" spans="1:7" x14ac:dyDescent="0.25">
      <c r="A4">
        <f t="shared" si="0"/>
        <v>360</v>
      </c>
      <c r="B4">
        <f t="shared" si="1"/>
        <v>500</v>
      </c>
      <c r="C4">
        <f t="shared" si="2"/>
        <v>4</v>
      </c>
    </row>
    <row r="5" spans="1:7" x14ac:dyDescent="0.25">
      <c r="A5">
        <f t="shared" si="0"/>
        <v>500</v>
      </c>
      <c r="B5">
        <f t="shared" si="1"/>
        <v>675</v>
      </c>
      <c r="C5">
        <f t="shared" si="2"/>
        <v>5</v>
      </c>
    </row>
    <row r="6" spans="1:7" x14ac:dyDescent="0.25">
      <c r="A6">
        <f t="shared" si="0"/>
        <v>675</v>
      </c>
      <c r="B6">
        <f t="shared" si="1"/>
        <v>885</v>
      </c>
      <c r="C6">
        <f t="shared" si="2"/>
        <v>6</v>
      </c>
    </row>
    <row r="7" spans="1:7" x14ac:dyDescent="0.25">
      <c r="A7">
        <f t="shared" si="0"/>
        <v>885</v>
      </c>
      <c r="B7">
        <f t="shared" si="1"/>
        <v>1130</v>
      </c>
      <c r="C7">
        <f t="shared" si="2"/>
        <v>7</v>
      </c>
    </row>
    <row r="8" spans="1:7" x14ac:dyDescent="0.25">
      <c r="A8">
        <f t="shared" si="0"/>
        <v>1130</v>
      </c>
      <c r="B8">
        <f t="shared" si="1"/>
        <v>1410</v>
      </c>
      <c r="C8">
        <f t="shared" si="2"/>
        <v>8</v>
      </c>
    </row>
    <row r="9" spans="1:7" x14ac:dyDescent="0.25">
      <c r="A9">
        <f t="shared" si="0"/>
        <v>1410</v>
      </c>
      <c r="B9">
        <f t="shared" si="1"/>
        <v>1725</v>
      </c>
      <c r="C9">
        <f t="shared" si="2"/>
        <v>9</v>
      </c>
    </row>
    <row r="10" spans="1:7" x14ac:dyDescent="0.25">
      <c r="A10">
        <f t="shared" si="0"/>
        <v>1725</v>
      </c>
      <c r="B10">
        <f t="shared" si="1"/>
        <v>2075</v>
      </c>
      <c r="C10">
        <f t="shared" si="2"/>
        <v>10</v>
      </c>
    </row>
    <row r="11" spans="1:7" x14ac:dyDescent="0.25">
      <c r="A11">
        <f t="shared" si="0"/>
        <v>2075</v>
      </c>
      <c r="B11">
        <f t="shared" si="1"/>
        <v>2460</v>
      </c>
      <c r="C11">
        <f t="shared" si="2"/>
        <v>11</v>
      </c>
    </row>
    <row r="12" spans="1:7" x14ac:dyDescent="0.25">
      <c r="A12">
        <f t="shared" si="0"/>
        <v>2460</v>
      </c>
      <c r="B12">
        <f t="shared" si="1"/>
        <v>2880</v>
      </c>
      <c r="C12">
        <f t="shared" si="2"/>
        <v>12</v>
      </c>
    </row>
    <row r="13" spans="1:7" x14ac:dyDescent="0.25">
      <c r="A13">
        <f t="shared" si="0"/>
        <v>2880</v>
      </c>
      <c r="B13">
        <f t="shared" si="1"/>
        <v>3335</v>
      </c>
      <c r="C13">
        <f t="shared" si="2"/>
        <v>13</v>
      </c>
    </row>
    <row r="14" spans="1:7" x14ac:dyDescent="0.25">
      <c r="A14">
        <f t="shared" si="0"/>
        <v>3335</v>
      </c>
      <c r="B14">
        <f t="shared" si="1"/>
        <v>3825</v>
      </c>
      <c r="C14">
        <f t="shared" si="2"/>
        <v>14</v>
      </c>
    </row>
    <row r="15" spans="1:7" x14ac:dyDescent="0.25">
      <c r="A15">
        <f t="shared" si="0"/>
        <v>3825</v>
      </c>
      <c r="B15">
        <f t="shared" si="1"/>
        <v>4350</v>
      </c>
      <c r="C15">
        <f t="shared" si="2"/>
        <v>15</v>
      </c>
    </row>
    <row r="16" spans="1:7" x14ac:dyDescent="0.25">
      <c r="A16">
        <f t="shared" si="0"/>
        <v>4350</v>
      </c>
      <c r="B16">
        <f t="shared" si="1"/>
        <v>4910</v>
      </c>
      <c r="C16">
        <f t="shared" si="2"/>
        <v>16</v>
      </c>
    </row>
    <row r="17" spans="1:3" x14ac:dyDescent="0.25">
      <c r="A17">
        <f t="shared" si="0"/>
        <v>4910</v>
      </c>
      <c r="B17">
        <f t="shared" si="1"/>
        <v>5505</v>
      </c>
      <c r="C17">
        <f t="shared" si="2"/>
        <v>17</v>
      </c>
    </row>
    <row r="18" spans="1:3" x14ac:dyDescent="0.25">
      <c r="A18">
        <f t="shared" si="0"/>
        <v>5505</v>
      </c>
      <c r="B18">
        <f t="shared" si="1"/>
        <v>6135</v>
      </c>
      <c r="C18">
        <f t="shared" si="2"/>
        <v>18</v>
      </c>
    </row>
    <row r="19" spans="1:3" x14ac:dyDescent="0.25">
      <c r="A19">
        <f t="shared" si="0"/>
        <v>6135</v>
      </c>
      <c r="B19">
        <f t="shared" si="1"/>
        <v>6800</v>
      </c>
      <c r="C19">
        <f t="shared" si="2"/>
        <v>19</v>
      </c>
    </row>
    <row r="20" spans="1:3" x14ac:dyDescent="0.25">
      <c r="A20">
        <f t="shared" si="0"/>
        <v>6800</v>
      </c>
      <c r="B20">
        <f t="shared" si="1"/>
        <v>7500</v>
      </c>
      <c r="C20">
        <f t="shared" si="2"/>
        <v>20</v>
      </c>
    </row>
    <row r="21" spans="1:3" x14ac:dyDescent="0.25">
      <c r="A21">
        <f t="shared" si="0"/>
        <v>7500</v>
      </c>
      <c r="B21">
        <f t="shared" si="1"/>
        <v>8235</v>
      </c>
      <c r="C21">
        <f t="shared" si="2"/>
        <v>21</v>
      </c>
    </row>
    <row r="22" spans="1:3" x14ac:dyDescent="0.25">
      <c r="A22">
        <f t="shared" si="0"/>
        <v>8235</v>
      </c>
      <c r="B22">
        <f t="shared" si="1"/>
        <v>9005</v>
      </c>
      <c r="C22">
        <f t="shared" si="2"/>
        <v>22</v>
      </c>
    </row>
    <row r="23" spans="1:3" x14ac:dyDescent="0.25">
      <c r="A23">
        <f t="shared" si="0"/>
        <v>9005</v>
      </c>
      <c r="B23">
        <f t="shared" si="1"/>
        <v>9810</v>
      </c>
      <c r="C23">
        <f t="shared" si="2"/>
        <v>23</v>
      </c>
    </row>
    <row r="24" spans="1:3" x14ac:dyDescent="0.25">
      <c r="A24">
        <f t="shared" si="0"/>
        <v>9810</v>
      </c>
      <c r="B24">
        <f t="shared" si="1"/>
        <v>10650</v>
      </c>
      <c r="C24">
        <f t="shared" si="2"/>
        <v>24</v>
      </c>
    </row>
    <row r="25" spans="1:3" x14ac:dyDescent="0.25">
      <c r="A25">
        <f t="shared" si="0"/>
        <v>10650</v>
      </c>
      <c r="B25">
        <f t="shared" si="1"/>
        <v>11525</v>
      </c>
      <c r="C25">
        <f t="shared" si="2"/>
        <v>25</v>
      </c>
    </row>
    <row r="26" spans="1:3" x14ac:dyDescent="0.25">
      <c r="A26">
        <f t="shared" si="0"/>
        <v>11525</v>
      </c>
      <c r="B26">
        <f t="shared" si="1"/>
        <v>12435</v>
      </c>
      <c r="C26">
        <f t="shared" si="2"/>
        <v>26</v>
      </c>
    </row>
    <row r="27" spans="1:3" x14ac:dyDescent="0.25">
      <c r="A27">
        <f t="shared" si="0"/>
        <v>12435</v>
      </c>
      <c r="B27">
        <f t="shared" si="1"/>
        <v>13380</v>
      </c>
      <c r="C27">
        <f t="shared" si="2"/>
        <v>27</v>
      </c>
    </row>
    <row r="28" spans="1:3" x14ac:dyDescent="0.25">
      <c r="A28">
        <f t="shared" si="0"/>
        <v>13380</v>
      </c>
      <c r="B28">
        <f t="shared" si="1"/>
        <v>14360</v>
      </c>
      <c r="C28">
        <f t="shared" si="2"/>
        <v>28</v>
      </c>
    </row>
    <row r="29" spans="1:3" x14ac:dyDescent="0.25">
      <c r="A29">
        <f t="shared" si="0"/>
        <v>14360</v>
      </c>
      <c r="B29">
        <f t="shared" si="1"/>
        <v>15375</v>
      </c>
      <c r="C29">
        <f t="shared" si="2"/>
        <v>29</v>
      </c>
    </row>
    <row r="30" spans="1:3" x14ac:dyDescent="0.25">
      <c r="A30">
        <f t="shared" si="0"/>
        <v>15375</v>
      </c>
      <c r="B30">
        <f t="shared" si="1"/>
        <v>16425</v>
      </c>
      <c r="C30">
        <f t="shared" si="2"/>
        <v>30</v>
      </c>
    </row>
    <row r="31" spans="1:3" x14ac:dyDescent="0.25">
      <c r="A31">
        <f t="shared" si="0"/>
        <v>16425</v>
      </c>
      <c r="B31">
        <f t="shared" si="1"/>
        <v>17510</v>
      </c>
      <c r="C31">
        <f t="shared" si="2"/>
        <v>31</v>
      </c>
    </row>
    <row r="32" spans="1:3" x14ac:dyDescent="0.25">
      <c r="A32">
        <f t="shared" si="0"/>
        <v>17510</v>
      </c>
      <c r="B32">
        <f t="shared" si="1"/>
        <v>18630</v>
      </c>
      <c r="C32">
        <f t="shared" si="2"/>
        <v>32</v>
      </c>
    </row>
    <row r="33" spans="1:3" x14ac:dyDescent="0.25">
      <c r="A33">
        <f t="shared" si="0"/>
        <v>18630</v>
      </c>
      <c r="B33">
        <f t="shared" si="1"/>
        <v>19785</v>
      </c>
      <c r="C33">
        <f t="shared" si="2"/>
        <v>33</v>
      </c>
    </row>
    <row r="34" spans="1:3" x14ac:dyDescent="0.25">
      <c r="A34">
        <f t="shared" si="0"/>
        <v>19785</v>
      </c>
      <c r="B34">
        <f t="shared" si="1"/>
        <v>20975</v>
      </c>
      <c r="C34">
        <f t="shared" si="2"/>
        <v>34</v>
      </c>
    </row>
    <row r="35" spans="1:3" x14ac:dyDescent="0.25">
      <c r="A35">
        <f t="shared" si="0"/>
        <v>20975</v>
      </c>
      <c r="B35">
        <f t="shared" si="1"/>
        <v>22200</v>
      </c>
      <c r="C35">
        <f t="shared" si="2"/>
        <v>35</v>
      </c>
    </row>
    <row r="36" spans="1:3" x14ac:dyDescent="0.25">
      <c r="A36">
        <f t="shared" si="0"/>
        <v>22200</v>
      </c>
      <c r="B36">
        <f t="shared" si="1"/>
        <v>23460</v>
      </c>
      <c r="C36">
        <f t="shared" si="2"/>
        <v>36</v>
      </c>
    </row>
    <row r="37" spans="1:3" x14ac:dyDescent="0.25">
      <c r="A37">
        <f t="shared" si="0"/>
        <v>23460</v>
      </c>
      <c r="B37">
        <f t="shared" si="1"/>
        <v>24755</v>
      </c>
      <c r="C37">
        <f t="shared" si="2"/>
        <v>37</v>
      </c>
    </row>
    <row r="38" spans="1:3" x14ac:dyDescent="0.25">
      <c r="A38">
        <f t="shared" si="0"/>
        <v>24755</v>
      </c>
      <c r="B38">
        <f t="shared" si="1"/>
        <v>26085</v>
      </c>
      <c r="C38">
        <f t="shared" si="2"/>
        <v>38</v>
      </c>
    </row>
    <row r="39" spans="1:3" x14ac:dyDescent="0.25">
      <c r="A39">
        <f t="shared" si="0"/>
        <v>26085</v>
      </c>
      <c r="B39">
        <f t="shared" si="1"/>
        <v>27450</v>
      </c>
      <c r="C39">
        <f t="shared" si="2"/>
        <v>39</v>
      </c>
    </row>
    <row r="40" spans="1:3" x14ac:dyDescent="0.25">
      <c r="A40">
        <f t="shared" si="0"/>
        <v>27450</v>
      </c>
      <c r="B40">
        <f t="shared" si="1"/>
        <v>28850</v>
      </c>
      <c r="C40">
        <f t="shared" si="2"/>
        <v>40</v>
      </c>
    </row>
    <row r="41" spans="1:3" x14ac:dyDescent="0.25">
      <c r="A41">
        <f t="shared" si="0"/>
        <v>28850</v>
      </c>
      <c r="B41">
        <f t="shared" si="1"/>
        <v>30285</v>
      </c>
      <c r="C41">
        <f t="shared" si="2"/>
        <v>41</v>
      </c>
    </row>
    <row r="42" spans="1:3" x14ac:dyDescent="0.25">
      <c r="A42">
        <f t="shared" si="0"/>
        <v>30285</v>
      </c>
      <c r="B42">
        <f t="shared" si="1"/>
        <v>31755</v>
      </c>
      <c r="C42">
        <f t="shared" si="2"/>
        <v>42</v>
      </c>
    </row>
    <row r="43" spans="1:3" x14ac:dyDescent="0.25">
      <c r="A43">
        <f t="shared" si="0"/>
        <v>31755</v>
      </c>
      <c r="B43">
        <f t="shared" si="1"/>
        <v>33260</v>
      </c>
      <c r="C43">
        <f t="shared" si="2"/>
        <v>43</v>
      </c>
    </row>
    <row r="44" spans="1:3" x14ac:dyDescent="0.25">
      <c r="A44">
        <f t="shared" si="0"/>
        <v>33260</v>
      </c>
      <c r="B44">
        <f t="shared" si="1"/>
        <v>34800</v>
      </c>
      <c r="C44">
        <f t="shared" si="2"/>
        <v>44</v>
      </c>
    </row>
    <row r="45" spans="1:3" x14ac:dyDescent="0.25">
      <c r="A45">
        <f t="shared" si="0"/>
        <v>34800</v>
      </c>
      <c r="B45">
        <f t="shared" si="1"/>
        <v>36375</v>
      </c>
      <c r="C45">
        <f t="shared" si="2"/>
        <v>45</v>
      </c>
    </row>
    <row r="46" spans="1:3" x14ac:dyDescent="0.25">
      <c r="A46">
        <f t="shared" si="0"/>
        <v>36375</v>
      </c>
      <c r="B46">
        <f t="shared" si="1"/>
        <v>37985</v>
      </c>
      <c r="C46">
        <f t="shared" si="2"/>
        <v>46</v>
      </c>
    </row>
    <row r="47" spans="1:3" x14ac:dyDescent="0.25">
      <c r="A47">
        <f t="shared" si="0"/>
        <v>37985</v>
      </c>
      <c r="B47">
        <f t="shared" si="1"/>
        <v>39630</v>
      </c>
      <c r="C47">
        <f t="shared" si="2"/>
        <v>47</v>
      </c>
    </row>
    <row r="48" spans="1:3" x14ac:dyDescent="0.25">
      <c r="A48">
        <f t="shared" si="0"/>
        <v>39630</v>
      </c>
      <c r="B48">
        <f t="shared" si="1"/>
        <v>41310</v>
      </c>
      <c r="C48">
        <f t="shared" si="2"/>
        <v>48</v>
      </c>
    </row>
    <row r="49" spans="1:3" x14ac:dyDescent="0.25">
      <c r="A49">
        <f t="shared" si="0"/>
        <v>41310</v>
      </c>
      <c r="B49">
        <f t="shared" si="1"/>
        <v>43025</v>
      </c>
      <c r="C49">
        <f t="shared" si="2"/>
        <v>49</v>
      </c>
    </row>
    <row r="50" spans="1:3" x14ac:dyDescent="0.25">
      <c r="A50">
        <f t="shared" si="0"/>
        <v>43025</v>
      </c>
      <c r="B50">
        <f t="shared" si="1"/>
        <v>44775</v>
      </c>
      <c r="C50">
        <f t="shared" si="2"/>
        <v>50</v>
      </c>
    </row>
    <row r="51" spans="1:3" x14ac:dyDescent="0.25">
      <c r="A51">
        <f t="shared" si="0"/>
        <v>44775</v>
      </c>
      <c r="B51">
        <f t="shared" si="1"/>
        <v>46560</v>
      </c>
      <c r="C51">
        <f t="shared" si="2"/>
        <v>51</v>
      </c>
    </row>
    <row r="52" spans="1:3" x14ac:dyDescent="0.25">
      <c r="A52">
        <f t="shared" si="0"/>
        <v>46560</v>
      </c>
      <c r="B52">
        <f t="shared" si="1"/>
        <v>48380</v>
      </c>
      <c r="C52">
        <f t="shared" si="2"/>
        <v>52</v>
      </c>
    </row>
    <row r="53" spans="1:3" x14ac:dyDescent="0.25">
      <c r="A53">
        <f t="shared" si="0"/>
        <v>48380</v>
      </c>
      <c r="B53">
        <f t="shared" si="1"/>
        <v>50235</v>
      </c>
      <c r="C53">
        <f t="shared" si="2"/>
        <v>53</v>
      </c>
    </row>
    <row r="54" spans="1:3" x14ac:dyDescent="0.25">
      <c r="A54">
        <f t="shared" si="0"/>
        <v>50235</v>
      </c>
      <c r="B54">
        <f t="shared" si="1"/>
        <v>52125</v>
      </c>
      <c r="C54">
        <f t="shared" si="2"/>
        <v>54</v>
      </c>
    </row>
    <row r="55" spans="1:3" x14ac:dyDescent="0.25">
      <c r="A55">
        <f t="shared" si="0"/>
        <v>52125</v>
      </c>
      <c r="B55">
        <f t="shared" si="1"/>
        <v>54050</v>
      </c>
      <c r="C55">
        <f t="shared" si="2"/>
        <v>55</v>
      </c>
    </row>
    <row r="56" spans="1:3" x14ac:dyDescent="0.25">
      <c r="A56">
        <f t="shared" si="0"/>
        <v>54050</v>
      </c>
      <c r="B56">
        <f t="shared" si="1"/>
        <v>56010</v>
      </c>
      <c r="C56">
        <f t="shared" si="2"/>
        <v>56</v>
      </c>
    </row>
    <row r="57" spans="1:3" x14ac:dyDescent="0.25">
      <c r="A57">
        <f t="shared" si="0"/>
        <v>56010</v>
      </c>
      <c r="B57">
        <f t="shared" si="1"/>
        <v>58005</v>
      </c>
      <c r="C57">
        <f t="shared" si="2"/>
        <v>57</v>
      </c>
    </row>
    <row r="58" spans="1:3" x14ac:dyDescent="0.25">
      <c r="A58">
        <f t="shared" si="0"/>
        <v>58005</v>
      </c>
      <c r="B58">
        <f t="shared" si="1"/>
        <v>60035</v>
      </c>
      <c r="C58">
        <f t="shared" si="2"/>
        <v>58</v>
      </c>
    </row>
    <row r="59" spans="1:3" x14ac:dyDescent="0.25">
      <c r="A59">
        <f t="shared" si="0"/>
        <v>60035</v>
      </c>
      <c r="B59">
        <f t="shared" si="1"/>
        <v>62100</v>
      </c>
      <c r="C59">
        <f t="shared" si="2"/>
        <v>59</v>
      </c>
    </row>
    <row r="60" spans="1:3" x14ac:dyDescent="0.25">
      <c r="A60">
        <f t="shared" si="0"/>
        <v>62100</v>
      </c>
      <c r="B60">
        <f t="shared" si="1"/>
        <v>64200</v>
      </c>
      <c r="C60">
        <f t="shared" si="2"/>
        <v>60</v>
      </c>
    </row>
    <row r="61" spans="1:3" x14ac:dyDescent="0.25">
      <c r="A61">
        <f t="shared" si="0"/>
        <v>64200</v>
      </c>
      <c r="B61">
        <f t="shared" si="1"/>
        <v>66335</v>
      </c>
      <c r="C61">
        <f t="shared" si="2"/>
        <v>61</v>
      </c>
    </row>
    <row r="62" spans="1:3" x14ac:dyDescent="0.25">
      <c r="A62">
        <f t="shared" si="0"/>
        <v>66335</v>
      </c>
      <c r="B62">
        <f t="shared" si="1"/>
        <v>68505</v>
      </c>
      <c r="C62">
        <f t="shared" si="2"/>
        <v>62</v>
      </c>
    </row>
    <row r="63" spans="1:3" x14ac:dyDescent="0.25">
      <c r="A63">
        <f t="shared" si="0"/>
        <v>68505</v>
      </c>
      <c r="B63">
        <f t="shared" si="1"/>
        <v>70710</v>
      </c>
      <c r="C63">
        <f t="shared" si="2"/>
        <v>63</v>
      </c>
    </row>
    <row r="64" spans="1:3" x14ac:dyDescent="0.25">
      <c r="A64">
        <f t="shared" si="0"/>
        <v>70710</v>
      </c>
      <c r="B64">
        <f t="shared" si="1"/>
        <v>72950</v>
      </c>
      <c r="C64">
        <f t="shared" si="2"/>
        <v>64</v>
      </c>
    </row>
    <row r="65" spans="1:3" x14ac:dyDescent="0.25">
      <c r="A65">
        <f t="shared" si="0"/>
        <v>72950</v>
      </c>
      <c r="B65">
        <f t="shared" si="1"/>
        <v>75225</v>
      </c>
      <c r="C65">
        <f t="shared" si="2"/>
        <v>65</v>
      </c>
    </row>
    <row r="66" spans="1:3" x14ac:dyDescent="0.25">
      <c r="A66">
        <f t="shared" si="0"/>
        <v>75225</v>
      </c>
      <c r="B66">
        <f t="shared" si="1"/>
        <v>77535</v>
      </c>
      <c r="C66">
        <f t="shared" si="2"/>
        <v>66</v>
      </c>
    </row>
    <row r="67" spans="1:3" x14ac:dyDescent="0.25">
      <c r="A67">
        <f t="shared" ref="A67:A130" si="3">B66</f>
        <v>77535</v>
      </c>
      <c r="B67">
        <f t="shared" ref="B67:B130" si="4">A67+C67*$G$1</f>
        <v>79880</v>
      </c>
      <c r="C67">
        <f t="shared" ref="C67:C130" si="5">C66+$G$3</f>
        <v>67</v>
      </c>
    </row>
    <row r="68" spans="1:3" x14ac:dyDescent="0.25">
      <c r="A68">
        <f t="shared" si="3"/>
        <v>79880</v>
      </c>
      <c r="B68">
        <f t="shared" si="4"/>
        <v>82260</v>
      </c>
      <c r="C68">
        <f t="shared" si="5"/>
        <v>68</v>
      </c>
    </row>
    <row r="69" spans="1:3" x14ac:dyDescent="0.25">
      <c r="A69">
        <f t="shared" si="3"/>
        <v>82260</v>
      </c>
      <c r="B69">
        <f t="shared" si="4"/>
        <v>84675</v>
      </c>
      <c r="C69">
        <f t="shared" si="5"/>
        <v>69</v>
      </c>
    </row>
    <row r="70" spans="1:3" x14ac:dyDescent="0.25">
      <c r="A70">
        <f t="shared" si="3"/>
        <v>84675</v>
      </c>
      <c r="B70">
        <f t="shared" si="4"/>
        <v>87125</v>
      </c>
      <c r="C70">
        <f t="shared" si="5"/>
        <v>70</v>
      </c>
    </row>
    <row r="71" spans="1:3" x14ac:dyDescent="0.25">
      <c r="A71">
        <f t="shared" si="3"/>
        <v>87125</v>
      </c>
      <c r="B71">
        <f t="shared" si="4"/>
        <v>89610</v>
      </c>
      <c r="C71">
        <f t="shared" si="5"/>
        <v>71</v>
      </c>
    </row>
    <row r="72" spans="1:3" x14ac:dyDescent="0.25">
      <c r="A72">
        <f t="shared" si="3"/>
        <v>89610</v>
      </c>
      <c r="B72">
        <f t="shared" si="4"/>
        <v>92130</v>
      </c>
      <c r="C72">
        <f t="shared" si="5"/>
        <v>72</v>
      </c>
    </row>
    <row r="73" spans="1:3" x14ac:dyDescent="0.25">
      <c r="A73">
        <f t="shared" si="3"/>
        <v>92130</v>
      </c>
      <c r="B73">
        <f t="shared" si="4"/>
        <v>94685</v>
      </c>
      <c r="C73">
        <f t="shared" si="5"/>
        <v>73</v>
      </c>
    </row>
    <row r="74" spans="1:3" x14ac:dyDescent="0.25">
      <c r="A74">
        <f t="shared" si="3"/>
        <v>94685</v>
      </c>
      <c r="B74">
        <f t="shared" si="4"/>
        <v>97275</v>
      </c>
      <c r="C74">
        <f t="shared" si="5"/>
        <v>74</v>
      </c>
    </row>
    <row r="75" spans="1:3" x14ac:dyDescent="0.25">
      <c r="A75">
        <f t="shared" si="3"/>
        <v>97275</v>
      </c>
      <c r="B75">
        <f t="shared" si="4"/>
        <v>99900</v>
      </c>
      <c r="C75">
        <f t="shared" si="5"/>
        <v>75</v>
      </c>
    </row>
    <row r="76" spans="1:3" x14ac:dyDescent="0.25">
      <c r="A76">
        <f t="shared" si="3"/>
        <v>99900</v>
      </c>
      <c r="B76">
        <f t="shared" si="4"/>
        <v>102560</v>
      </c>
      <c r="C76">
        <f t="shared" si="5"/>
        <v>76</v>
      </c>
    </row>
    <row r="77" spans="1:3" x14ac:dyDescent="0.25">
      <c r="A77">
        <f t="shared" si="3"/>
        <v>102560</v>
      </c>
      <c r="B77">
        <f t="shared" si="4"/>
        <v>105255</v>
      </c>
      <c r="C77">
        <f t="shared" si="5"/>
        <v>77</v>
      </c>
    </row>
    <row r="78" spans="1:3" x14ac:dyDescent="0.25">
      <c r="A78">
        <f t="shared" si="3"/>
        <v>105255</v>
      </c>
      <c r="B78">
        <f t="shared" si="4"/>
        <v>107985</v>
      </c>
      <c r="C78">
        <f t="shared" si="5"/>
        <v>78</v>
      </c>
    </row>
    <row r="79" spans="1:3" x14ac:dyDescent="0.25">
      <c r="A79">
        <f t="shared" si="3"/>
        <v>107985</v>
      </c>
      <c r="B79">
        <f t="shared" si="4"/>
        <v>110750</v>
      </c>
      <c r="C79">
        <f t="shared" si="5"/>
        <v>79</v>
      </c>
    </row>
    <row r="80" spans="1:3" x14ac:dyDescent="0.25">
      <c r="A80">
        <f t="shared" si="3"/>
        <v>110750</v>
      </c>
      <c r="B80">
        <f t="shared" si="4"/>
        <v>113550</v>
      </c>
      <c r="C80">
        <f t="shared" si="5"/>
        <v>80</v>
      </c>
    </row>
    <row r="81" spans="1:3" x14ac:dyDescent="0.25">
      <c r="A81">
        <f t="shared" si="3"/>
        <v>113550</v>
      </c>
      <c r="B81">
        <f t="shared" si="4"/>
        <v>116385</v>
      </c>
      <c r="C81">
        <f t="shared" si="5"/>
        <v>81</v>
      </c>
    </row>
    <row r="82" spans="1:3" x14ac:dyDescent="0.25">
      <c r="A82">
        <f t="shared" si="3"/>
        <v>116385</v>
      </c>
      <c r="B82">
        <f t="shared" si="4"/>
        <v>119255</v>
      </c>
      <c r="C82">
        <f t="shared" si="5"/>
        <v>82</v>
      </c>
    </row>
    <row r="83" spans="1:3" x14ac:dyDescent="0.25">
      <c r="A83">
        <f t="shared" si="3"/>
        <v>119255</v>
      </c>
      <c r="B83">
        <f t="shared" si="4"/>
        <v>122160</v>
      </c>
      <c r="C83">
        <f t="shared" si="5"/>
        <v>83</v>
      </c>
    </row>
    <row r="84" spans="1:3" x14ac:dyDescent="0.25">
      <c r="A84">
        <f t="shared" si="3"/>
        <v>122160</v>
      </c>
      <c r="B84">
        <f t="shared" si="4"/>
        <v>125100</v>
      </c>
      <c r="C84">
        <f t="shared" si="5"/>
        <v>84</v>
      </c>
    </row>
    <row r="85" spans="1:3" x14ac:dyDescent="0.25">
      <c r="A85">
        <f t="shared" si="3"/>
        <v>125100</v>
      </c>
      <c r="B85">
        <f t="shared" si="4"/>
        <v>128075</v>
      </c>
      <c r="C85">
        <f t="shared" si="5"/>
        <v>85</v>
      </c>
    </row>
    <row r="86" spans="1:3" x14ac:dyDescent="0.25">
      <c r="A86">
        <f t="shared" si="3"/>
        <v>128075</v>
      </c>
      <c r="B86">
        <f t="shared" si="4"/>
        <v>131085</v>
      </c>
      <c r="C86">
        <f t="shared" si="5"/>
        <v>86</v>
      </c>
    </row>
    <row r="87" spans="1:3" x14ac:dyDescent="0.25">
      <c r="A87">
        <f t="shared" si="3"/>
        <v>131085</v>
      </c>
      <c r="B87">
        <f t="shared" si="4"/>
        <v>134130</v>
      </c>
      <c r="C87">
        <f t="shared" si="5"/>
        <v>87</v>
      </c>
    </row>
    <row r="88" spans="1:3" x14ac:dyDescent="0.25">
      <c r="A88">
        <f t="shared" si="3"/>
        <v>134130</v>
      </c>
      <c r="B88">
        <f t="shared" si="4"/>
        <v>137210</v>
      </c>
      <c r="C88">
        <f t="shared" si="5"/>
        <v>88</v>
      </c>
    </row>
    <row r="89" spans="1:3" x14ac:dyDescent="0.25">
      <c r="A89">
        <f t="shared" si="3"/>
        <v>137210</v>
      </c>
      <c r="B89">
        <f t="shared" si="4"/>
        <v>140325</v>
      </c>
      <c r="C89">
        <f t="shared" si="5"/>
        <v>89</v>
      </c>
    </row>
    <row r="90" spans="1:3" x14ac:dyDescent="0.25">
      <c r="A90">
        <f t="shared" si="3"/>
        <v>140325</v>
      </c>
      <c r="B90">
        <f t="shared" si="4"/>
        <v>143475</v>
      </c>
      <c r="C90">
        <f t="shared" si="5"/>
        <v>90</v>
      </c>
    </row>
    <row r="91" spans="1:3" x14ac:dyDescent="0.25">
      <c r="A91">
        <f t="shared" si="3"/>
        <v>143475</v>
      </c>
      <c r="B91">
        <f t="shared" si="4"/>
        <v>146660</v>
      </c>
      <c r="C91">
        <f t="shared" si="5"/>
        <v>91</v>
      </c>
    </row>
    <row r="92" spans="1:3" x14ac:dyDescent="0.25">
      <c r="A92">
        <f t="shared" si="3"/>
        <v>146660</v>
      </c>
      <c r="B92">
        <f t="shared" si="4"/>
        <v>149880</v>
      </c>
      <c r="C92">
        <f t="shared" si="5"/>
        <v>92</v>
      </c>
    </row>
    <row r="93" spans="1:3" x14ac:dyDescent="0.25">
      <c r="A93">
        <f t="shared" si="3"/>
        <v>149880</v>
      </c>
      <c r="B93">
        <f t="shared" si="4"/>
        <v>153135</v>
      </c>
      <c r="C93">
        <f t="shared" si="5"/>
        <v>93</v>
      </c>
    </row>
    <row r="94" spans="1:3" x14ac:dyDescent="0.25">
      <c r="A94">
        <f t="shared" si="3"/>
        <v>153135</v>
      </c>
      <c r="B94">
        <f t="shared" si="4"/>
        <v>156425</v>
      </c>
      <c r="C94">
        <f t="shared" si="5"/>
        <v>94</v>
      </c>
    </row>
    <row r="95" spans="1:3" x14ac:dyDescent="0.25">
      <c r="A95">
        <f t="shared" si="3"/>
        <v>156425</v>
      </c>
      <c r="B95">
        <f t="shared" si="4"/>
        <v>159750</v>
      </c>
      <c r="C95">
        <f t="shared" si="5"/>
        <v>95</v>
      </c>
    </row>
    <row r="96" spans="1:3" x14ac:dyDescent="0.25">
      <c r="A96">
        <f t="shared" si="3"/>
        <v>159750</v>
      </c>
      <c r="B96">
        <f t="shared" si="4"/>
        <v>163110</v>
      </c>
      <c r="C96">
        <f t="shared" si="5"/>
        <v>96</v>
      </c>
    </row>
    <row r="97" spans="1:3" x14ac:dyDescent="0.25">
      <c r="A97">
        <f t="shared" si="3"/>
        <v>163110</v>
      </c>
      <c r="B97">
        <f t="shared" si="4"/>
        <v>166505</v>
      </c>
      <c r="C97">
        <f t="shared" si="5"/>
        <v>97</v>
      </c>
    </row>
    <row r="98" spans="1:3" x14ac:dyDescent="0.25">
      <c r="A98">
        <f t="shared" si="3"/>
        <v>166505</v>
      </c>
      <c r="B98">
        <f t="shared" si="4"/>
        <v>169935</v>
      </c>
      <c r="C98">
        <f t="shared" si="5"/>
        <v>98</v>
      </c>
    </row>
    <row r="99" spans="1:3" x14ac:dyDescent="0.25">
      <c r="A99">
        <f t="shared" si="3"/>
        <v>169935</v>
      </c>
      <c r="B99">
        <f t="shared" si="4"/>
        <v>173400</v>
      </c>
      <c r="C99">
        <f t="shared" si="5"/>
        <v>99</v>
      </c>
    </row>
    <row r="100" spans="1:3" x14ac:dyDescent="0.25">
      <c r="A100">
        <f t="shared" si="3"/>
        <v>173400</v>
      </c>
      <c r="B100">
        <f t="shared" si="4"/>
        <v>176900</v>
      </c>
      <c r="C100">
        <f t="shared" si="5"/>
        <v>100</v>
      </c>
    </row>
    <row r="101" spans="1:3" x14ac:dyDescent="0.25">
      <c r="A101">
        <f t="shared" si="3"/>
        <v>176900</v>
      </c>
      <c r="B101">
        <f t="shared" si="4"/>
        <v>180435</v>
      </c>
      <c r="C101">
        <f t="shared" si="5"/>
        <v>101</v>
      </c>
    </row>
    <row r="102" spans="1:3" x14ac:dyDescent="0.25">
      <c r="A102">
        <f t="shared" si="3"/>
        <v>180435</v>
      </c>
      <c r="B102">
        <f t="shared" si="4"/>
        <v>184005</v>
      </c>
      <c r="C102">
        <f t="shared" si="5"/>
        <v>102</v>
      </c>
    </row>
    <row r="103" spans="1:3" x14ac:dyDescent="0.25">
      <c r="A103">
        <f t="shared" si="3"/>
        <v>184005</v>
      </c>
      <c r="B103">
        <f t="shared" si="4"/>
        <v>187610</v>
      </c>
      <c r="C103">
        <f t="shared" si="5"/>
        <v>103</v>
      </c>
    </row>
    <row r="104" spans="1:3" x14ac:dyDescent="0.25">
      <c r="A104">
        <f t="shared" si="3"/>
        <v>187610</v>
      </c>
      <c r="B104">
        <f t="shared" si="4"/>
        <v>191250</v>
      </c>
      <c r="C104">
        <f t="shared" si="5"/>
        <v>104</v>
      </c>
    </row>
    <row r="105" spans="1:3" x14ac:dyDescent="0.25">
      <c r="A105">
        <f t="shared" si="3"/>
        <v>191250</v>
      </c>
      <c r="B105">
        <f t="shared" si="4"/>
        <v>194925</v>
      </c>
      <c r="C105">
        <f t="shared" si="5"/>
        <v>105</v>
      </c>
    </row>
    <row r="106" spans="1:3" x14ac:dyDescent="0.25">
      <c r="A106">
        <f t="shared" si="3"/>
        <v>194925</v>
      </c>
      <c r="B106">
        <f t="shared" si="4"/>
        <v>198635</v>
      </c>
      <c r="C106">
        <f t="shared" si="5"/>
        <v>106</v>
      </c>
    </row>
    <row r="107" spans="1:3" x14ac:dyDescent="0.25">
      <c r="A107">
        <f t="shared" si="3"/>
        <v>198635</v>
      </c>
      <c r="B107">
        <f t="shared" si="4"/>
        <v>202380</v>
      </c>
      <c r="C107">
        <f t="shared" si="5"/>
        <v>107</v>
      </c>
    </row>
    <row r="108" spans="1:3" x14ac:dyDescent="0.25">
      <c r="A108">
        <f t="shared" si="3"/>
        <v>202380</v>
      </c>
      <c r="B108">
        <f t="shared" si="4"/>
        <v>206160</v>
      </c>
      <c r="C108">
        <f t="shared" si="5"/>
        <v>108</v>
      </c>
    </row>
    <row r="109" spans="1:3" x14ac:dyDescent="0.25">
      <c r="A109">
        <f t="shared" si="3"/>
        <v>206160</v>
      </c>
      <c r="B109">
        <f t="shared" si="4"/>
        <v>209975</v>
      </c>
      <c r="C109">
        <f t="shared" si="5"/>
        <v>109</v>
      </c>
    </row>
    <row r="110" spans="1:3" x14ac:dyDescent="0.25">
      <c r="A110">
        <f t="shared" si="3"/>
        <v>209975</v>
      </c>
      <c r="B110">
        <f t="shared" si="4"/>
        <v>213825</v>
      </c>
      <c r="C110">
        <f t="shared" si="5"/>
        <v>110</v>
      </c>
    </row>
    <row r="111" spans="1:3" x14ac:dyDescent="0.25">
      <c r="A111">
        <f t="shared" si="3"/>
        <v>213825</v>
      </c>
      <c r="B111">
        <f t="shared" si="4"/>
        <v>217710</v>
      </c>
      <c r="C111">
        <f t="shared" si="5"/>
        <v>111</v>
      </c>
    </row>
    <row r="112" spans="1:3" x14ac:dyDescent="0.25">
      <c r="A112">
        <f t="shared" si="3"/>
        <v>217710</v>
      </c>
      <c r="B112">
        <f t="shared" si="4"/>
        <v>221630</v>
      </c>
      <c r="C112">
        <f t="shared" si="5"/>
        <v>112</v>
      </c>
    </row>
    <row r="113" spans="1:3" x14ac:dyDescent="0.25">
      <c r="A113">
        <f t="shared" si="3"/>
        <v>221630</v>
      </c>
      <c r="B113">
        <f t="shared" si="4"/>
        <v>225585</v>
      </c>
      <c r="C113">
        <f t="shared" si="5"/>
        <v>113</v>
      </c>
    </row>
    <row r="114" spans="1:3" x14ac:dyDescent="0.25">
      <c r="A114">
        <f t="shared" si="3"/>
        <v>225585</v>
      </c>
      <c r="B114">
        <f t="shared" si="4"/>
        <v>229575</v>
      </c>
      <c r="C114">
        <f t="shared" si="5"/>
        <v>114</v>
      </c>
    </row>
    <row r="115" spans="1:3" x14ac:dyDescent="0.25">
      <c r="A115">
        <f t="shared" si="3"/>
        <v>229575</v>
      </c>
      <c r="B115">
        <f t="shared" si="4"/>
        <v>233600</v>
      </c>
      <c r="C115">
        <f t="shared" si="5"/>
        <v>115</v>
      </c>
    </row>
    <row r="116" spans="1:3" x14ac:dyDescent="0.25">
      <c r="A116">
        <f t="shared" si="3"/>
        <v>233600</v>
      </c>
      <c r="B116">
        <f t="shared" si="4"/>
        <v>237660</v>
      </c>
      <c r="C116">
        <f t="shared" si="5"/>
        <v>116</v>
      </c>
    </row>
    <row r="117" spans="1:3" x14ac:dyDescent="0.25">
      <c r="A117">
        <f t="shared" si="3"/>
        <v>237660</v>
      </c>
      <c r="B117">
        <f t="shared" si="4"/>
        <v>241755</v>
      </c>
      <c r="C117">
        <f t="shared" si="5"/>
        <v>117</v>
      </c>
    </row>
    <row r="118" spans="1:3" x14ac:dyDescent="0.25">
      <c r="A118">
        <f t="shared" si="3"/>
        <v>241755</v>
      </c>
      <c r="B118">
        <f t="shared" si="4"/>
        <v>245885</v>
      </c>
      <c r="C118">
        <f t="shared" si="5"/>
        <v>118</v>
      </c>
    </row>
    <row r="119" spans="1:3" x14ac:dyDescent="0.25">
      <c r="A119">
        <f t="shared" si="3"/>
        <v>245885</v>
      </c>
      <c r="B119">
        <f t="shared" si="4"/>
        <v>250050</v>
      </c>
      <c r="C119">
        <f t="shared" si="5"/>
        <v>119</v>
      </c>
    </row>
    <row r="120" spans="1:3" x14ac:dyDescent="0.25">
      <c r="A120">
        <f t="shared" si="3"/>
        <v>250050</v>
      </c>
      <c r="B120">
        <f t="shared" si="4"/>
        <v>254250</v>
      </c>
      <c r="C120">
        <f t="shared" si="5"/>
        <v>120</v>
      </c>
    </row>
    <row r="121" spans="1:3" x14ac:dyDescent="0.25">
      <c r="A121">
        <f t="shared" si="3"/>
        <v>254250</v>
      </c>
      <c r="B121">
        <f t="shared" si="4"/>
        <v>258485</v>
      </c>
      <c r="C121">
        <f t="shared" si="5"/>
        <v>121</v>
      </c>
    </row>
    <row r="122" spans="1:3" x14ac:dyDescent="0.25">
      <c r="A122">
        <f t="shared" si="3"/>
        <v>258485</v>
      </c>
      <c r="B122">
        <f t="shared" si="4"/>
        <v>262755</v>
      </c>
      <c r="C122">
        <f t="shared" si="5"/>
        <v>122</v>
      </c>
    </row>
    <row r="123" spans="1:3" x14ac:dyDescent="0.25">
      <c r="A123">
        <f t="shared" si="3"/>
        <v>262755</v>
      </c>
      <c r="B123">
        <f t="shared" si="4"/>
        <v>267060</v>
      </c>
      <c r="C123">
        <f t="shared" si="5"/>
        <v>123</v>
      </c>
    </row>
    <row r="124" spans="1:3" x14ac:dyDescent="0.25">
      <c r="A124">
        <f t="shared" si="3"/>
        <v>267060</v>
      </c>
      <c r="B124">
        <f t="shared" si="4"/>
        <v>271400</v>
      </c>
      <c r="C124">
        <f t="shared" si="5"/>
        <v>124</v>
      </c>
    </row>
    <row r="125" spans="1:3" x14ac:dyDescent="0.25">
      <c r="A125">
        <f t="shared" si="3"/>
        <v>271400</v>
      </c>
      <c r="B125">
        <f t="shared" si="4"/>
        <v>275775</v>
      </c>
      <c r="C125">
        <f t="shared" si="5"/>
        <v>125</v>
      </c>
    </row>
    <row r="126" spans="1:3" x14ac:dyDescent="0.25">
      <c r="A126">
        <f t="shared" si="3"/>
        <v>275775</v>
      </c>
      <c r="B126">
        <f t="shared" si="4"/>
        <v>280185</v>
      </c>
      <c r="C126">
        <f t="shared" si="5"/>
        <v>126</v>
      </c>
    </row>
    <row r="127" spans="1:3" x14ac:dyDescent="0.25">
      <c r="A127">
        <f t="shared" si="3"/>
        <v>280185</v>
      </c>
      <c r="B127">
        <f t="shared" si="4"/>
        <v>284630</v>
      </c>
      <c r="C127">
        <f t="shared" si="5"/>
        <v>127</v>
      </c>
    </row>
    <row r="128" spans="1:3" x14ac:dyDescent="0.25">
      <c r="A128">
        <f t="shared" si="3"/>
        <v>284630</v>
      </c>
      <c r="B128">
        <f t="shared" si="4"/>
        <v>289110</v>
      </c>
      <c r="C128">
        <f t="shared" si="5"/>
        <v>128</v>
      </c>
    </row>
    <row r="129" spans="1:3" x14ac:dyDescent="0.25">
      <c r="A129">
        <f t="shared" si="3"/>
        <v>289110</v>
      </c>
      <c r="B129">
        <f t="shared" si="4"/>
        <v>293625</v>
      </c>
      <c r="C129">
        <f t="shared" si="5"/>
        <v>129</v>
      </c>
    </row>
    <row r="130" spans="1:3" x14ac:dyDescent="0.25">
      <c r="A130">
        <f t="shared" si="3"/>
        <v>293625</v>
      </c>
      <c r="B130">
        <f t="shared" si="4"/>
        <v>298175</v>
      </c>
      <c r="C130">
        <f t="shared" si="5"/>
        <v>130</v>
      </c>
    </row>
    <row r="131" spans="1:3" x14ac:dyDescent="0.25">
      <c r="A131">
        <f t="shared" ref="A131:A194" si="6">B130</f>
        <v>298175</v>
      </c>
      <c r="B131">
        <f t="shared" ref="B131:B194" si="7">A131+C131*$G$1</f>
        <v>302760</v>
      </c>
      <c r="C131">
        <f t="shared" ref="C131:C194" si="8">C130+$G$3</f>
        <v>131</v>
      </c>
    </row>
    <row r="132" spans="1:3" x14ac:dyDescent="0.25">
      <c r="A132">
        <f t="shared" si="6"/>
        <v>302760</v>
      </c>
      <c r="B132">
        <f t="shared" si="7"/>
        <v>307380</v>
      </c>
      <c r="C132">
        <f t="shared" si="8"/>
        <v>132</v>
      </c>
    </row>
    <row r="133" spans="1:3" x14ac:dyDescent="0.25">
      <c r="A133">
        <f t="shared" si="6"/>
        <v>307380</v>
      </c>
      <c r="B133">
        <f t="shared" si="7"/>
        <v>312035</v>
      </c>
      <c r="C133">
        <f t="shared" si="8"/>
        <v>133</v>
      </c>
    </row>
    <row r="134" spans="1:3" x14ac:dyDescent="0.25">
      <c r="A134">
        <f t="shared" si="6"/>
        <v>312035</v>
      </c>
      <c r="B134">
        <f t="shared" si="7"/>
        <v>316725</v>
      </c>
      <c r="C134">
        <f t="shared" si="8"/>
        <v>134</v>
      </c>
    </row>
    <row r="135" spans="1:3" x14ac:dyDescent="0.25">
      <c r="A135">
        <f t="shared" si="6"/>
        <v>316725</v>
      </c>
      <c r="B135">
        <f t="shared" si="7"/>
        <v>321450</v>
      </c>
      <c r="C135">
        <f t="shared" si="8"/>
        <v>135</v>
      </c>
    </row>
    <row r="136" spans="1:3" x14ac:dyDescent="0.25">
      <c r="A136">
        <f t="shared" si="6"/>
        <v>321450</v>
      </c>
      <c r="B136">
        <f t="shared" si="7"/>
        <v>326210</v>
      </c>
      <c r="C136">
        <f t="shared" si="8"/>
        <v>136</v>
      </c>
    </row>
    <row r="137" spans="1:3" x14ac:dyDescent="0.25">
      <c r="A137">
        <f t="shared" si="6"/>
        <v>326210</v>
      </c>
      <c r="B137">
        <f t="shared" si="7"/>
        <v>331005</v>
      </c>
      <c r="C137">
        <f t="shared" si="8"/>
        <v>137</v>
      </c>
    </row>
    <row r="138" spans="1:3" x14ac:dyDescent="0.25">
      <c r="A138">
        <f t="shared" si="6"/>
        <v>331005</v>
      </c>
      <c r="B138">
        <f t="shared" si="7"/>
        <v>335835</v>
      </c>
      <c r="C138">
        <f t="shared" si="8"/>
        <v>138</v>
      </c>
    </row>
    <row r="139" spans="1:3" x14ac:dyDescent="0.25">
      <c r="A139">
        <f t="shared" si="6"/>
        <v>335835</v>
      </c>
      <c r="B139">
        <f t="shared" si="7"/>
        <v>340700</v>
      </c>
      <c r="C139">
        <f t="shared" si="8"/>
        <v>139</v>
      </c>
    </row>
    <row r="140" spans="1:3" x14ac:dyDescent="0.25">
      <c r="A140">
        <f t="shared" si="6"/>
        <v>340700</v>
      </c>
      <c r="B140">
        <f t="shared" si="7"/>
        <v>345600</v>
      </c>
      <c r="C140">
        <f t="shared" si="8"/>
        <v>140</v>
      </c>
    </row>
    <row r="141" spans="1:3" x14ac:dyDescent="0.25">
      <c r="A141">
        <f t="shared" si="6"/>
        <v>345600</v>
      </c>
      <c r="B141">
        <f t="shared" si="7"/>
        <v>350535</v>
      </c>
      <c r="C141">
        <f t="shared" si="8"/>
        <v>141</v>
      </c>
    </row>
    <row r="142" spans="1:3" x14ac:dyDescent="0.25">
      <c r="A142">
        <f t="shared" si="6"/>
        <v>350535</v>
      </c>
      <c r="B142">
        <f t="shared" si="7"/>
        <v>355505</v>
      </c>
      <c r="C142">
        <f t="shared" si="8"/>
        <v>142</v>
      </c>
    </row>
    <row r="143" spans="1:3" x14ac:dyDescent="0.25">
      <c r="A143">
        <f t="shared" si="6"/>
        <v>355505</v>
      </c>
      <c r="B143">
        <f t="shared" si="7"/>
        <v>360510</v>
      </c>
      <c r="C143">
        <f t="shared" si="8"/>
        <v>143</v>
      </c>
    </row>
    <row r="144" spans="1:3" x14ac:dyDescent="0.25">
      <c r="A144">
        <f t="shared" si="6"/>
        <v>360510</v>
      </c>
      <c r="B144">
        <f t="shared" si="7"/>
        <v>365550</v>
      </c>
      <c r="C144">
        <f t="shared" si="8"/>
        <v>144</v>
      </c>
    </row>
    <row r="145" spans="1:3" x14ac:dyDescent="0.25">
      <c r="A145">
        <f t="shared" si="6"/>
        <v>365550</v>
      </c>
      <c r="B145">
        <f t="shared" si="7"/>
        <v>370625</v>
      </c>
      <c r="C145">
        <f t="shared" si="8"/>
        <v>145</v>
      </c>
    </row>
    <row r="146" spans="1:3" x14ac:dyDescent="0.25">
      <c r="A146">
        <f t="shared" si="6"/>
        <v>370625</v>
      </c>
      <c r="B146">
        <f t="shared" si="7"/>
        <v>375735</v>
      </c>
      <c r="C146">
        <f t="shared" si="8"/>
        <v>146</v>
      </c>
    </row>
    <row r="147" spans="1:3" x14ac:dyDescent="0.25">
      <c r="A147">
        <f t="shared" si="6"/>
        <v>375735</v>
      </c>
      <c r="B147">
        <f t="shared" si="7"/>
        <v>380880</v>
      </c>
      <c r="C147">
        <f t="shared" si="8"/>
        <v>147</v>
      </c>
    </row>
    <row r="148" spans="1:3" x14ac:dyDescent="0.25">
      <c r="A148">
        <f t="shared" si="6"/>
        <v>380880</v>
      </c>
      <c r="B148">
        <f t="shared" si="7"/>
        <v>386060</v>
      </c>
      <c r="C148">
        <f t="shared" si="8"/>
        <v>148</v>
      </c>
    </row>
    <row r="149" spans="1:3" x14ac:dyDescent="0.25">
      <c r="A149">
        <f t="shared" si="6"/>
        <v>386060</v>
      </c>
      <c r="B149">
        <f t="shared" si="7"/>
        <v>391275</v>
      </c>
      <c r="C149">
        <f t="shared" si="8"/>
        <v>149</v>
      </c>
    </row>
    <row r="150" spans="1:3" x14ac:dyDescent="0.25">
      <c r="A150">
        <f t="shared" si="6"/>
        <v>391275</v>
      </c>
      <c r="B150">
        <f t="shared" si="7"/>
        <v>396525</v>
      </c>
      <c r="C150">
        <f t="shared" si="8"/>
        <v>150</v>
      </c>
    </row>
    <row r="151" spans="1:3" x14ac:dyDescent="0.25">
      <c r="A151">
        <f t="shared" si="6"/>
        <v>396525</v>
      </c>
      <c r="B151">
        <f t="shared" si="7"/>
        <v>401810</v>
      </c>
      <c r="C151">
        <f t="shared" si="8"/>
        <v>151</v>
      </c>
    </row>
    <row r="152" spans="1:3" x14ac:dyDescent="0.25">
      <c r="A152">
        <f t="shared" si="6"/>
        <v>401810</v>
      </c>
      <c r="B152">
        <f t="shared" si="7"/>
        <v>407130</v>
      </c>
      <c r="C152">
        <f t="shared" si="8"/>
        <v>152</v>
      </c>
    </row>
    <row r="153" spans="1:3" x14ac:dyDescent="0.25">
      <c r="A153">
        <f t="shared" si="6"/>
        <v>407130</v>
      </c>
      <c r="B153">
        <f t="shared" si="7"/>
        <v>412485</v>
      </c>
      <c r="C153">
        <f t="shared" si="8"/>
        <v>153</v>
      </c>
    </row>
    <row r="154" spans="1:3" x14ac:dyDescent="0.25">
      <c r="A154">
        <f t="shared" si="6"/>
        <v>412485</v>
      </c>
      <c r="B154">
        <f t="shared" si="7"/>
        <v>417875</v>
      </c>
      <c r="C154">
        <f t="shared" si="8"/>
        <v>154</v>
      </c>
    </row>
    <row r="155" spans="1:3" x14ac:dyDescent="0.25">
      <c r="A155">
        <f t="shared" si="6"/>
        <v>417875</v>
      </c>
      <c r="B155">
        <f t="shared" si="7"/>
        <v>423300</v>
      </c>
      <c r="C155">
        <f t="shared" si="8"/>
        <v>155</v>
      </c>
    </row>
    <row r="156" spans="1:3" x14ac:dyDescent="0.25">
      <c r="A156">
        <f t="shared" si="6"/>
        <v>423300</v>
      </c>
      <c r="B156">
        <f t="shared" si="7"/>
        <v>428760</v>
      </c>
      <c r="C156">
        <f t="shared" si="8"/>
        <v>156</v>
      </c>
    </row>
    <row r="157" spans="1:3" x14ac:dyDescent="0.25">
      <c r="A157">
        <f t="shared" si="6"/>
        <v>428760</v>
      </c>
      <c r="B157">
        <f t="shared" si="7"/>
        <v>434255</v>
      </c>
      <c r="C157">
        <f t="shared" si="8"/>
        <v>157</v>
      </c>
    </row>
    <row r="158" spans="1:3" x14ac:dyDescent="0.25">
      <c r="A158">
        <f t="shared" si="6"/>
        <v>434255</v>
      </c>
      <c r="B158">
        <f t="shared" si="7"/>
        <v>439785</v>
      </c>
      <c r="C158">
        <f t="shared" si="8"/>
        <v>158</v>
      </c>
    </row>
    <row r="159" spans="1:3" x14ac:dyDescent="0.25">
      <c r="A159">
        <f t="shared" si="6"/>
        <v>439785</v>
      </c>
      <c r="B159">
        <f t="shared" si="7"/>
        <v>445350</v>
      </c>
      <c r="C159">
        <f t="shared" si="8"/>
        <v>159</v>
      </c>
    </row>
    <row r="160" spans="1:3" x14ac:dyDescent="0.25">
      <c r="A160">
        <f t="shared" si="6"/>
        <v>445350</v>
      </c>
      <c r="B160">
        <f t="shared" si="7"/>
        <v>450950</v>
      </c>
      <c r="C160">
        <f t="shared" si="8"/>
        <v>160</v>
      </c>
    </row>
    <row r="161" spans="1:3" x14ac:dyDescent="0.25">
      <c r="A161">
        <f t="shared" si="6"/>
        <v>450950</v>
      </c>
      <c r="B161">
        <f t="shared" si="7"/>
        <v>456585</v>
      </c>
      <c r="C161">
        <f t="shared" si="8"/>
        <v>161</v>
      </c>
    </row>
    <row r="162" spans="1:3" x14ac:dyDescent="0.25">
      <c r="A162">
        <f t="shared" si="6"/>
        <v>456585</v>
      </c>
      <c r="B162">
        <f t="shared" si="7"/>
        <v>462255</v>
      </c>
      <c r="C162">
        <f t="shared" si="8"/>
        <v>162</v>
      </c>
    </row>
    <row r="163" spans="1:3" x14ac:dyDescent="0.25">
      <c r="A163">
        <f t="shared" si="6"/>
        <v>462255</v>
      </c>
      <c r="B163">
        <f t="shared" si="7"/>
        <v>467960</v>
      </c>
      <c r="C163">
        <f t="shared" si="8"/>
        <v>163</v>
      </c>
    </row>
    <row r="164" spans="1:3" x14ac:dyDescent="0.25">
      <c r="A164">
        <f t="shared" si="6"/>
        <v>467960</v>
      </c>
      <c r="B164">
        <f t="shared" si="7"/>
        <v>473700</v>
      </c>
      <c r="C164">
        <f t="shared" si="8"/>
        <v>164</v>
      </c>
    </row>
    <row r="165" spans="1:3" x14ac:dyDescent="0.25">
      <c r="A165">
        <f t="shared" si="6"/>
        <v>473700</v>
      </c>
      <c r="B165">
        <f t="shared" si="7"/>
        <v>479475</v>
      </c>
      <c r="C165">
        <f t="shared" si="8"/>
        <v>165</v>
      </c>
    </row>
    <row r="166" spans="1:3" x14ac:dyDescent="0.25">
      <c r="A166">
        <f t="shared" si="6"/>
        <v>479475</v>
      </c>
      <c r="B166">
        <f t="shared" si="7"/>
        <v>485285</v>
      </c>
      <c r="C166">
        <f t="shared" si="8"/>
        <v>166</v>
      </c>
    </row>
    <row r="167" spans="1:3" x14ac:dyDescent="0.25">
      <c r="A167">
        <f t="shared" si="6"/>
        <v>485285</v>
      </c>
      <c r="B167">
        <f t="shared" si="7"/>
        <v>491130</v>
      </c>
      <c r="C167">
        <f t="shared" si="8"/>
        <v>167</v>
      </c>
    </row>
    <row r="168" spans="1:3" x14ac:dyDescent="0.25">
      <c r="A168">
        <f t="shared" si="6"/>
        <v>491130</v>
      </c>
      <c r="B168">
        <f t="shared" si="7"/>
        <v>497010</v>
      </c>
      <c r="C168">
        <f t="shared" si="8"/>
        <v>168</v>
      </c>
    </row>
    <row r="169" spans="1:3" x14ac:dyDescent="0.25">
      <c r="A169">
        <f t="shared" si="6"/>
        <v>497010</v>
      </c>
      <c r="B169">
        <f t="shared" si="7"/>
        <v>502925</v>
      </c>
      <c r="C169">
        <f t="shared" si="8"/>
        <v>169</v>
      </c>
    </row>
    <row r="170" spans="1:3" x14ac:dyDescent="0.25">
      <c r="A170">
        <f t="shared" si="6"/>
        <v>502925</v>
      </c>
      <c r="B170">
        <f t="shared" si="7"/>
        <v>508875</v>
      </c>
      <c r="C170">
        <f t="shared" si="8"/>
        <v>170</v>
      </c>
    </row>
    <row r="171" spans="1:3" x14ac:dyDescent="0.25">
      <c r="A171">
        <f t="shared" si="6"/>
        <v>508875</v>
      </c>
      <c r="B171">
        <f t="shared" si="7"/>
        <v>514860</v>
      </c>
      <c r="C171">
        <f t="shared" si="8"/>
        <v>171</v>
      </c>
    </row>
    <row r="172" spans="1:3" x14ac:dyDescent="0.25">
      <c r="A172">
        <f t="shared" si="6"/>
        <v>514860</v>
      </c>
      <c r="B172">
        <f t="shared" si="7"/>
        <v>520880</v>
      </c>
      <c r="C172">
        <f t="shared" si="8"/>
        <v>172</v>
      </c>
    </row>
    <row r="173" spans="1:3" x14ac:dyDescent="0.25">
      <c r="A173">
        <f t="shared" si="6"/>
        <v>520880</v>
      </c>
      <c r="B173">
        <f t="shared" si="7"/>
        <v>526935</v>
      </c>
      <c r="C173">
        <f t="shared" si="8"/>
        <v>173</v>
      </c>
    </row>
    <row r="174" spans="1:3" x14ac:dyDescent="0.25">
      <c r="A174">
        <f t="shared" si="6"/>
        <v>526935</v>
      </c>
      <c r="B174">
        <f t="shared" si="7"/>
        <v>533025</v>
      </c>
      <c r="C174">
        <f t="shared" si="8"/>
        <v>174</v>
      </c>
    </row>
    <row r="175" spans="1:3" x14ac:dyDescent="0.25">
      <c r="A175">
        <f t="shared" si="6"/>
        <v>533025</v>
      </c>
      <c r="B175">
        <f t="shared" si="7"/>
        <v>539150</v>
      </c>
      <c r="C175">
        <f t="shared" si="8"/>
        <v>175</v>
      </c>
    </row>
    <row r="176" spans="1:3" x14ac:dyDescent="0.25">
      <c r="A176">
        <f t="shared" si="6"/>
        <v>539150</v>
      </c>
      <c r="B176">
        <f t="shared" si="7"/>
        <v>545310</v>
      </c>
      <c r="C176">
        <f t="shared" si="8"/>
        <v>176</v>
      </c>
    </row>
    <row r="177" spans="1:3" x14ac:dyDescent="0.25">
      <c r="A177">
        <f t="shared" si="6"/>
        <v>545310</v>
      </c>
      <c r="B177">
        <f t="shared" si="7"/>
        <v>551505</v>
      </c>
      <c r="C177">
        <f t="shared" si="8"/>
        <v>177</v>
      </c>
    </row>
    <row r="178" spans="1:3" x14ac:dyDescent="0.25">
      <c r="A178">
        <f t="shared" si="6"/>
        <v>551505</v>
      </c>
      <c r="B178">
        <f t="shared" si="7"/>
        <v>557735</v>
      </c>
      <c r="C178">
        <f t="shared" si="8"/>
        <v>178</v>
      </c>
    </row>
    <row r="179" spans="1:3" x14ac:dyDescent="0.25">
      <c r="A179">
        <f t="shared" si="6"/>
        <v>557735</v>
      </c>
      <c r="B179">
        <f t="shared" si="7"/>
        <v>564000</v>
      </c>
      <c r="C179">
        <f t="shared" si="8"/>
        <v>179</v>
      </c>
    </row>
    <row r="180" spans="1:3" x14ac:dyDescent="0.25">
      <c r="A180">
        <f t="shared" si="6"/>
        <v>564000</v>
      </c>
      <c r="B180">
        <f t="shared" si="7"/>
        <v>570300</v>
      </c>
      <c r="C180">
        <f t="shared" si="8"/>
        <v>180</v>
      </c>
    </row>
    <row r="181" spans="1:3" x14ac:dyDescent="0.25">
      <c r="A181">
        <f t="shared" si="6"/>
        <v>570300</v>
      </c>
      <c r="B181">
        <f t="shared" si="7"/>
        <v>576635</v>
      </c>
      <c r="C181">
        <f t="shared" si="8"/>
        <v>181</v>
      </c>
    </row>
    <row r="182" spans="1:3" x14ac:dyDescent="0.25">
      <c r="A182">
        <f t="shared" si="6"/>
        <v>576635</v>
      </c>
      <c r="B182">
        <f t="shared" si="7"/>
        <v>583005</v>
      </c>
      <c r="C182">
        <f t="shared" si="8"/>
        <v>182</v>
      </c>
    </row>
    <row r="183" spans="1:3" x14ac:dyDescent="0.25">
      <c r="A183">
        <f t="shared" si="6"/>
        <v>583005</v>
      </c>
      <c r="B183">
        <f t="shared" si="7"/>
        <v>589410</v>
      </c>
      <c r="C183">
        <f t="shared" si="8"/>
        <v>183</v>
      </c>
    </row>
    <row r="184" spans="1:3" x14ac:dyDescent="0.25">
      <c r="A184">
        <f t="shared" si="6"/>
        <v>589410</v>
      </c>
      <c r="B184">
        <f t="shared" si="7"/>
        <v>595850</v>
      </c>
      <c r="C184">
        <f t="shared" si="8"/>
        <v>184</v>
      </c>
    </row>
    <row r="185" spans="1:3" x14ac:dyDescent="0.25">
      <c r="A185">
        <f t="shared" si="6"/>
        <v>595850</v>
      </c>
      <c r="B185">
        <f t="shared" si="7"/>
        <v>602325</v>
      </c>
      <c r="C185">
        <f t="shared" si="8"/>
        <v>185</v>
      </c>
    </row>
    <row r="186" spans="1:3" x14ac:dyDescent="0.25">
      <c r="A186">
        <f t="shared" si="6"/>
        <v>602325</v>
      </c>
      <c r="B186">
        <f t="shared" si="7"/>
        <v>608835</v>
      </c>
      <c r="C186">
        <f t="shared" si="8"/>
        <v>186</v>
      </c>
    </row>
    <row r="187" spans="1:3" x14ac:dyDescent="0.25">
      <c r="A187">
        <f t="shared" si="6"/>
        <v>608835</v>
      </c>
      <c r="B187">
        <f t="shared" si="7"/>
        <v>615380</v>
      </c>
      <c r="C187">
        <f t="shared" si="8"/>
        <v>187</v>
      </c>
    </row>
    <row r="188" spans="1:3" x14ac:dyDescent="0.25">
      <c r="A188">
        <f t="shared" si="6"/>
        <v>615380</v>
      </c>
      <c r="B188">
        <f t="shared" si="7"/>
        <v>621960</v>
      </c>
      <c r="C188">
        <f t="shared" si="8"/>
        <v>188</v>
      </c>
    </row>
    <row r="189" spans="1:3" x14ac:dyDescent="0.25">
      <c r="A189">
        <f t="shared" si="6"/>
        <v>621960</v>
      </c>
      <c r="B189">
        <f t="shared" si="7"/>
        <v>628575</v>
      </c>
      <c r="C189">
        <f t="shared" si="8"/>
        <v>189</v>
      </c>
    </row>
    <row r="190" spans="1:3" x14ac:dyDescent="0.25">
      <c r="A190">
        <f t="shared" si="6"/>
        <v>628575</v>
      </c>
      <c r="B190">
        <f t="shared" si="7"/>
        <v>635225</v>
      </c>
      <c r="C190">
        <f t="shared" si="8"/>
        <v>190</v>
      </c>
    </row>
    <row r="191" spans="1:3" x14ac:dyDescent="0.25">
      <c r="A191">
        <f t="shared" si="6"/>
        <v>635225</v>
      </c>
      <c r="B191">
        <f t="shared" si="7"/>
        <v>641910</v>
      </c>
      <c r="C191">
        <f t="shared" si="8"/>
        <v>191</v>
      </c>
    </row>
    <row r="192" spans="1:3" x14ac:dyDescent="0.25">
      <c r="A192">
        <f t="shared" si="6"/>
        <v>641910</v>
      </c>
      <c r="B192">
        <f t="shared" si="7"/>
        <v>648630</v>
      </c>
      <c r="C192">
        <f t="shared" si="8"/>
        <v>192</v>
      </c>
    </row>
    <row r="193" spans="1:3" x14ac:dyDescent="0.25">
      <c r="A193">
        <f t="shared" si="6"/>
        <v>648630</v>
      </c>
      <c r="B193">
        <f t="shared" si="7"/>
        <v>655385</v>
      </c>
      <c r="C193">
        <f t="shared" si="8"/>
        <v>193</v>
      </c>
    </row>
    <row r="194" spans="1:3" x14ac:dyDescent="0.25">
      <c r="A194">
        <f t="shared" si="6"/>
        <v>655385</v>
      </c>
      <c r="B194">
        <f t="shared" si="7"/>
        <v>662175</v>
      </c>
      <c r="C194">
        <f t="shared" si="8"/>
        <v>194</v>
      </c>
    </row>
    <row r="195" spans="1:3" x14ac:dyDescent="0.25">
      <c r="A195">
        <f t="shared" ref="A195:A258" si="9">B194</f>
        <v>662175</v>
      </c>
      <c r="B195">
        <f t="shared" ref="B195:B258" si="10">A195+C195*$G$1</f>
        <v>669000</v>
      </c>
      <c r="C195">
        <f t="shared" ref="C195:C258" si="11">C194+$G$3</f>
        <v>195</v>
      </c>
    </row>
    <row r="196" spans="1:3" x14ac:dyDescent="0.25">
      <c r="A196">
        <f t="shared" si="9"/>
        <v>669000</v>
      </c>
      <c r="B196">
        <f t="shared" si="10"/>
        <v>675860</v>
      </c>
      <c r="C196">
        <f t="shared" si="11"/>
        <v>196</v>
      </c>
    </row>
    <row r="197" spans="1:3" x14ac:dyDescent="0.25">
      <c r="A197">
        <f t="shared" si="9"/>
        <v>675860</v>
      </c>
      <c r="B197">
        <f t="shared" si="10"/>
        <v>682755</v>
      </c>
      <c r="C197">
        <f t="shared" si="11"/>
        <v>197</v>
      </c>
    </row>
    <row r="198" spans="1:3" x14ac:dyDescent="0.25">
      <c r="A198">
        <f t="shared" si="9"/>
        <v>682755</v>
      </c>
      <c r="B198">
        <f t="shared" si="10"/>
        <v>689685</v>
      </c>
      <c r="C198">
        <f t="shared" si="11"/>
        <v>198</v>
      </c>
    </row>
    <row r="199" spans="1:3" x14ac:dyDescent="0.25">
      <c r="A199">
        <f t="shared" si="9"/>
        <v>689685</v>
      </c>
      <c r="B199">
        <f t="shared" si="10"/>
        <v>696650</v>
      </c>
      <c r="C199">
        <f t="shared" si="11"/>
        <v>199</v>
      </c>
    </row>
    <row r="200" spans="1:3" x14ac:dyDescent="0.25">
      <c r="A200">
        <f t="shared" si="9"/>
        <v>696650</v>
      </c>
      <c r="B200">
        <f t="shared" si="10"/>
        <v>703650</v>
      </c>
      <c r="C200">
        <f t="shared" si="11"/>
        <v>200</v>
      </c>
    </row>
    <row r="201" spans="1:3" x14ac:dyDescent="0.25">
      <c r="A201">
        <f t="shared" si="9"/>
        <v>703650</v>
      </c>
      <c r="B201">
        <f t="shared" si="10"/>
        <v>710685</v>
      </c>
      <c r="C201">
        <f t="shared" si="11"/>
        <v>201</v>
      </c>
    </row>
    <row r="202" spans="1:3" x14ac:dyDescent="0.25">
      <c r="A202">
        <f t="shared" si="9"/>
        <v>710685</v>
      </c>
      <c r="B202">
        <f t="shared" si="10"/>
        <v>717755</v>
      </c>
      <c r="C202">
        <f t="shared" si="11"/>
        <v>202</v>
      </c>
    </row>
    <row r="203" spans="1:3" x14ac:dyDescent="0.25">
      <c r="A203">
        <f t="shared" si="9"/>
        <v>717755</v>
      </c>
      <c r="B203">
        <f t="shared" si="10"/>
        <v>724860</v>
      </c>
      <c r="C203">
        <f t="shared" si="11"/>
        <v>203</v>
      </c>
    </row>
    <row r="204" spans="1:3" x14ac:dyDescent="0.25">
      <c r="A204">
        <f t="shared" si="9"/>
        <v>724860</v>
      </c>
      <c r="B204">
        <f t="shared" si="10"/>
        <v>732000</v>
      </c>
      <c r="C204">
        <f t="shared" si="11"/>
        <v>204</v>
      </c>
    </row>
    <row r="205" spans="1:3" x14ac:dyDescent="0.25">
      <c r="A205">
        <f t="shared" si="9"/>
        <v>732000</v>
      </c>
      <c r="B205">
        <f t="shared" si="10"/>
        <v>739175</v>
      </c>
      <c r="C205">
        <f t="shared" si="11"/>
        <v>205</v>
      </c>
    </row>
    <row r="206" spans="1:3" x14ac:dyDescent="0.25">
      <c r="A206">
        <f t="shared" si="9"/>
        <v>739175</v>
      </c>
      <c r="B206">
        <f t="shared" si="10"/>
        <v>746385</v>
      </c>
      <c r="C206">
        <f t="shared" si="11"/>
        <v>206</v>
      </c>
    </row>
    <row r="207" spans="1:3" x14ac:dyDescent="0.25">
      <c r="A207">
        <f t="shared" si="9"/>
        <v>746385</v>
      </c>
      <c r="B207">
        <f t="shared" si="10"/>
        <v>753630</v>
      </c>
      <c r="C207">
        <f t="shared" si="11"/>
        <v>207</v>
      </c>
    </row>
    <row r="208" spans="1:3" x14ac:dyDescent="0.25">
      <c r="A208">
        <f t="shared" si="9"/>
        <v>753630</v>
      </c>
      <c r="B208">
        <f t="shared" si="10"/>
        <v>760910</v>
      </c>
      <c r="C208">
        <f t="shared" si="11"/>
        <v>208</v>
      </c>
    </row>
    <row r="209" spans="1:3" x14ac:dyDescent="0.25">
      <c r="A209">
        <f t="shared" si="9"/>
        <v>760910</v>
      </c>
      <c r="B209">
        <f t="shared" si="10"/>
        <v>768225</v>
      </c>
      <c r="C209">
        <f t="shared" si="11"/>
        <v>209</v>
      </c>
    </row>
    <row r="210" spans="1:3" x14ac:dyDescent="0.25">
      <c r="A210">
        <f t="shared" si="9"/>
        <v>768225</v>
      </c>
      <c r="B210">
        <f t="shared" si="10"/>
        <v>775575</v>
      </c>
      <c r="C210">
        <f t="shared" si="11"/>
        <v>210</v>
      </c>
    </row>
    <row r="211" spans="1:3" x14ac:dyDescent="0.25">
      <c r="A211">
        <f t="shared" si="9"/>
        <v>775575</v>
      </c>
      <c r="B211">
        <f t="shared" si="10"/>
        <v>782960</v>
      </c>
      <c r="C211">
        <f t="shared" si="11"/>
        <v>211</v>
      </c>
    </row>
    <row r="212" spans="1:3" x14ac:dyDescent="0.25">
      <c r="A212">
        <f t="shared" si="9"/>
        <v>782960</v>
      </c>
      <c r="B212">
        <f t="shared" si="10"/>
        <v>790380</v>
      </c>
      <c r="C212">
        <f t="shared" si="11"/>
        <v>212</v>
      </c>
    </row>
    <row r="213" spans="1:3" x14ac:dyDescent="0.25">
      <c r="A213">
        <f t="shared" si="9"/>
        <v>790380</v>
      </c>
      <c r="B213">
        <f t="shared" si="10"/>
        <v>797835</v>
      </c>
      <c r="C213">
        <f t="shared" si="11"/>
        <v>213</v>
      </c>
    </row>
    <row r="214" spans="1:3" x14ac:dyDescent="0.25">
      <c r="A214">
        <f t="shared" si="9"/>
        <v>797835</v>
      </c>
      <c r="B214">
        <f t="shared" si="10"/>
        <v>805325</v>
      </c>
      <c r="C214">
        <f t="shared" si="11"/>
        <v>214</v>
      </c>
    </row>
    <row r="215" spans="1:3" x14ac:dyDescent="0.25">
      <c r="A215">
        <f t="shared" si="9"/>
        <v>805325</v>
      </c>
      <c r="B215">
        <f t="shared" si="10"/>
        <v>812850</v>
      </c>
      <c r="C215">
        <f t="shared" si="11"/>
        <v>215</v>
      </c>
    </row>
    <row r="216" spans="1:3" x14ac:dyDescent="0.25">
      <c r="A216">
        <f t="shared" si="9"/>
        <v>812850</v>
      </c>
      <c r="B216">
        <f t="shared" si="10"/>
        <v>820410</v>
      </c>
      <c r="C216">
        <f t="shared" si="11"/>
        <v>216</v>
      </c>
    </row>
    <row r="217" spans="1:3" x14ac:dyDescent="0.25">
      <c r="A217">
        <f t="shared" si="9"/>
        <v>820410</v>
      </c>
      <c r="B217">
        <f t="shared" si="10"/>
        <v>828005</v>
      </c>
      <c r="C217">
        <f t="shared" si="11"/>
        <v>217</v>
      </c>
    </row>
    <row r="218" spans="1:3" x14ac:dyDescent="0.25">
      <c r="A218">
        <f t="shared" si="9"/>
        <v>828005</v>
      </c>
      <c r="B218">
        <f t="shared" si="10"/>
        <v>835635</v>
      </c>
      <c r="C218">
        <f t="shared" si="11"/>
        <v>218</v>
      </c>
    </row>
    <row r="219" spans="1:3" x14ac:dyDescent="0.25">
      <c r="A219">
        <f t="shared" si="9"/>
        <v>835635</v>
      </c>
      <c r="B219">
        <f t="shared" si="10"/>
        <v>843300</v>
      </c>
      <c r="C219">
        <f t="shared" si="11"/>
        <v>219</v>
      </c>
    </row>
    <row r="220" spans="1:3" x14ac:dyDescent="0.25">
      <c r="A220">
        <f t="shared" si="9"/>
        <v>843300</v>
      </c>
      <c r="B220">
        <f t="shared" si="10"/>
        <v>851000</v>
      </c>
      <c r="C220">
        <f t="shared" si="11"/>
        <v>220</v>
      </c>
    </row>
    <row r="221" spans="1:3" x14ac:dyDescent="0.25">
      <c r="A221">
        <f t="shared" si="9"/>
        <v>851000</v>
      </c>
      <c r="B221">
        <f t="shared" si="10"/>
        <v>858735</v>
      </c>
      <c r="C221">
        <f t="shared" si="11"/>
        <v>221</v>
      </c>
    </row>
    <row r="222" spans="1:3" x14ac:dyDescent="0.25">
      <c r="A222">
        <f t="shared" si="9"/>
        <v>858735</v>
      </c>
      <c r="B222">
        <f t="shared" si="10"/>
        <v>866505</v>
      </c>
      <c r="C222">
        <f t="shared" si="11"/>
        <v>222</v>
      </c>
    </row>
    <row r="223" spans="1:3" x14ac:dyDescent="0.25">
      <c r="A223">
        <f t="shared" si="9"/>
        <v>866505</v>
      </c>
      <c r="B223">
        <f t="shared" si="10"/>
        <v>874310</v>
      </c>
      <c r="C223">
        <f t="shared" si="11"/>
        <v>223</v>
      </c>
    </row>
    <row r="224" spans="1:3" x14ac:dyDescent="0.25">
      <c r="A224">
        <f t="shared" si="9"/>
        <v>874310</v>
      </c>
      <c r="B224">
        <f t="shared" si="10"/>
        <v>882150</v>
      </c>
      <c r="C224">
        <f t="shared" si="11"/>
        <v>224</v>
      </c>
    </row>
    <row r="225" spans="1:3" x14ac:dyDescent="0.25">
      <c r="A225">
        <f t="shared" si="9"/>
        <v>882150</v>
      </c>
      <c r="B225">
        <f t="shared" si="10"/>
        <v>890025</v>
      </c>
      <c r="C225">
        <f t="shared" si="11"/>
        <v>225</v>
      </c>
    </row>
    <row r="226" spans="1:3" x14ac:dyDescent="0.25">
      <c r="A226">
        <f t="shared" si="9"/>
        <v>890025</v>
      </c>
      <c r="B226">
        <f t="shared" si="10"/>
        <v>897935</v>
      </c>
      <c r="C226">
        <f t="shared" si="11"/>
        <v>226</v>
      </c>
    </row>
    <row r="227" spans="1:3" x14ac:dyDescent="0.25">
      <c r="A227">
        <f t="shared" si="9"/>
        <v>897935</v>
      </c>
      <c r="B227">
        <f t="shared" si="10"/>
        <v>905880</v>
      </c>
      <c r="C227">
        <f t="shared" si="11"/>
        <v>227</v>
      </c>
    </row>
    <row r="228" spans="1:3" x14ac:dyDescent="0.25">
      <c r="A228">
        <f t="shared" si="9"/>
        <v>905880</v>
      </c>
      <c r="B228">
        <f t="shared" si="10"/>
        <v>913860</v>
      </c>
      <c r="C228">
        <f t="shared" si="11"/>
        <v>228</v>
      </c>
    </row>
    <row r="229" spans="1:3" x14ac:dyDescent="0.25">
      <c r="A229">
        <f t="shared" si="9"/>
        <v>913860</v>
      </c>
      <c r="B229">
        <f t="shared" si="10"/>
        <v>921875</v>
      </c>
      <c r="C229">
        <f t="shared" si="11"/>
        <v>229</v>
      </c>
    </row>
    <row r="230" spans="1:3" x14ac:dyDescent="0.25">
      <c r="A230">
        <f t="shared" si="9"/>
        <v>921875</v>
      </c>
      <c r="B230">
        <f t="shared" si="10"/>
        <v>929925</v>
      </c>
      <c r="C230">
        <f t="shared" si="11"/>
        <v>230</v>
      </c>
    </row>
    <row r="231" spans="1:3" x14ac:dyDescent="0.25">
      <c r="A231">
        <f t="shared" si="9"/>
        <v>929925</v>
      </c>
      <c r="B231">
        <f t="shared" si="10"/>
        <v>938010</v>
      </c>
      <c r="C231">
        <f t="shared" si="11"/>
        <v>231</v>
      </c>
    </row>
    <row r="232" spans="1:3" x14ac:dyDescent="0.25">
      <c r="A232">
        <f t="shared" si="9"/>
        <v>938010</v>
      </c>
      <c r="B232">
        <f t="shared" si="10"/>
        <v>946130</v>
      </c>
      <c r="C232">
        <f t="shared" si="11"/>
        <v>232</v>
      </c>
    </row>
    <row r="233" spans="1:3" x14ac:dyDescent="0.25">
      <c r="A233">
        <f t="shared" si="9"/>
        <v>946130</v>
      </c>
      <c r="B233">
        <f t="shared" si="10"/>
        <v>954285</v>
      </c>
      <c r="C233">
        <f t="shared" si="11"/>
        <v>233</v>
      </c>
    </row>
    <row r="234" spans="1:3" x14ac:dyDescent="0.25">
      <c r="A234">
        <f t="shared" si="9"/>
        <v>954285</v>
      </c>
      <c r="B234">
        <f t="shared" si="10"/>
        <v>962475</v>
      </c>
      <c r="C234">
        <f t="shared" si="11"/>
        <v>234</v>
      </c>
    </row>
    <row r="235" spans="1:3" x14ac:dyDescent="0.25">
      <c r="A235">
        <f t="shared" si="9"/>
        <v>962475</v>
      </c>
      <c r="B235">
        <f t="shared" si="10"/>
        <v>970700</v>
      </c>
      <c r="C235">
        <f t="shared" si="11"/>
        <v>235</v>
      </c>
    </row>
    <row r="236" spans="1:3" x14ac:dyDescent="0.25">
      <c r="A236">
        <f t="shared" si="9"/>
        <v>970700</v>
      </c>
      <c r="B236">
        <f t="shared" si="10"/>
        <v>978960</v>
      </c>
      <c r="C236">
        <f t="shared" si="11"/>
        <v>236</v>
      </c>
    </row>
    <row r="237" spans="1:3" x14ac:dyDescent="0.25">
      <c r="A237">
        <f t="shared" si="9"/>
        <v>978960</v>
      </c>
      <c r="B237">
        <f t="shared" si="10"/>
        <v>987255</v>
      </c>
      <c r="C237">
        <f t="shared" si="11"/>
        <v>237</v>
      </c>
    </row>
    <row r="238" spans="1:3" x14ac:dyDescent="0.25">
      <c r="A238">
        <f t="shared" si="9"/>
        <v>987255</v>
      </c>
      <c r="B238">
        <f t="shared" si="10"/>
        <v>995585</v>
      </c>
      <c r="C238">
        <f t="shared" si="11"/>
        <v>238</v>
      </c>
    </row>
    <row r="239" spans="1:3" x14ac:dyDescent="0.25">
      <c r="A239">
        <f t="shared" si="9"/>
        <v>995585</v>
      </c>
      <c r="B239">
        <f t="shared" si="10"/>
        <v>1003950</v>
      </c>
      <c r="C239">
        <f t="shared" si="11"/>
        <v>239</v>
      </c>
    </row>
    <row r="240" spans="1:3" x14ac:dyDescent="0.25">
      <c r="A240">
        <f t="shared" si="9"/>
        <v>1003950</v>
      </c>
      <c r="B240">
        <f t="shared" si="10"/>
        <v>1012350</v>
      </c>
      <c r="C240">
        <f t="shared" si="11"/>
        <v>240</v>
      </c>
    </row>
    <row r="241" spans="1:3" x14ac:dyDescent="0.25">
      <c r="A241">
        <f t="shared" si="9"/>
        <v>1012350</v>
      </c>
      <c r="B241">
        <f t="shared" si="10"/>
        <v>1020785</v>
      </c>
      <c r="C241">
        <f t="shared" si="11"/>
        <v>241</v>
      </c>
    </row>
    <row r="242" spans="1:3" x14ac:dyDescent="0.25">
      <c r="A242">
        <f t="shared" si="9"/>
        <v>1020785</v>
      </c>
      <c r="B242">
        <f t="shared" si="10"/>
        <v>1029255</v>
      </c>
      <c r="C242">
        <f t="shared" si="11"/>
        <v>242</v>
      </c>
    </row>
    <row r="243" spans="1:3" x14ac:dyDescent="0.25">
      <c r="A243">
        <f t="shared" si="9"/>
        <v>1029255</v>
      </c>
      <c r="B243">
        <f t="shared" si="10"/>
        <v>1037760</v>
      </c>
      <c r="C243">
        <f t="shared" si="11"/>
        <v>243</v>
      </c>
    </row>
    <row r="244" spans="1:3" x14ac:dyDescent="0.25">
      <c r="A244">
        <f t="shared" si="9"/>
        <v>1037760</v>
      </c>
      <c r="B244">
        <f t="shared" si="10"/>
        <v>1046300</v>
      </c>
      <c r="C244">
        <f t="shared" si="11"/>
        <v>244</v>
      </c>
    </row>
    <row r="245" spans="1:3" x14ac:dyDescent="0.25">
      <c r="A245">
        <f t="shared" si="9"/>
        <v>1046300</v>
      </c>
      <c r="B245">
        <f t="shared" si="10"/>
        <v>1054875</v>
      </c>
      <c r="C245">
        <f t="shared" si="11"/>
        <v>245</v>
      </c>
    </row>
    <row r="246" spans="1:3" x14ac:dyDescent="0.25">
      <c r="A246">
        <f t="shared" si="9"/>
        <v>1054875</v>
      </c>
      <c r="B246">
        <f t="shared" si="10"/>
        <v>1063485</v>
      </c>
      <c r="C246">
        <f t="shared" si="11"/>
        <v>246</v>
      </c>
    </row>
    <row r="247" spans="1:3" x14ac:dyDescent="0.25">
      <c r="A247">
        <f t="shared" si="9"/>
        <v>1063485</v>
      </c>
      <c r="B247">
        <f t="shared" si="10"/>
        <v>1072130</v>
      </c>
      <c r="C247">
        <f t="shared" si="11"/>
        <v>247</v>
      </c>
    </row>
    <row r="248" spans="1:3" x14ac:dyDescent="0.25">
      <c r="A248">
        <f t="shared" si="9"/>
        <v>1072130</v>
      </c>
      <c r="B248">
        <f t="shared" si="10"/>
        <v>1080810</v>
      </c>
      <c r="C248">
        <f t="shared" si="11"/>
        <v>248</v>
      </c>
    </row>
    <row r="249" spans="1:3" x14ac:dyDescent="0.25">
      <c r="A249">
        <f t="shared" si="9"/>
        <v>1080810</v>
      </c>
      <c r="B249">
        <f t="shared" si="10"/>
        <v>1089525</v>
      </c>
      <c r="C249">
        <f t="shared" si="11"/>
        <v>249</v>
      </c>
    </row>
    <row r="250" spans="1:3" x14ac:dyDescent="0.25">
      <c r="A250">
        <f t="shared" si="9"/>
        <v>1089525</v>
      </c>
      <c r="B250">
        <f t="shared" si="10"/>
        <v>1098275</v>
      </c>
      <c r="C250">
        <f t="shared" si="11"/>
        <v>250</v>
      </c>
    </row>
    <row r="251" spans="1:3" x14ac:dyDescent="0.25">
      <c r="A251">
        <f t="shared" si="9"/>
        <v>1098275</v>
      </c>
      <c r="B251">
        <f t="shared" si="10"/>
        <v>1107060</v>
      </c>
      <c r="C251">
        <f t="shared" si="11"/>
        <v>251</v>
      </c>
    </row>
    <row r="252" spans="1:3" x14ac:dyDescent="0.25">
      <c r="A252">
        <f t="shared" si="9"/>
        <v>1107060</v>
      </c>
      <c r="B252">
        <f t="shared" si="10"/>
        <v>1115880</v>
      </c>
      <c r="C252">
        <f t="shared" si="11"/>
        <v>252</v>
      </c>
    </row>
    <row r="253" spans="1:3" x14ac:dyDescent="0.25">
      <c r="A253">
        <f t="shared" si="9"/>
        <v>1115880</v>
      </c>
      <c r="B253">
        <f t="shared" si="10"/>
        <v>1124735</v>
      </c>
      <c r="C253">
        <f t="shared" si="11"/>
        <v>253</v>
      </c>
    </row>
    <row r="254" spans="1:3" x14ac:dyDescent="0.25">
      <c r="A254">
        <f t="shared" si="9"/>
        <v>1124735</v>
      </c>
      <c r="B254">
        <f t="shared" si="10"/>
        <v>1133625</v>
      </c>
      <c r="C254">
        <f t="shared" si="11"/>
        <v>254</v>
      </c>
    </row>
    <row r="255" spans="1:3" x14ac:dyDescent="0.25">
      <c r="A255">
        <f t="shared" si="9"/>
        <v>1133625</v>
      </c>
      <c r="B255">
        <f t="shared" si="10"/>
        <v>1142550</v>
      </c>
      <c r="C255">
        <f t="shared" si="11"/>
        <v>255</v>
      </c>
    </row>
    <row r="256" spans="1:3" x14ac:dyDescent="0.25">
      <c r="A256">
        <f t="shared" si="9"/>
        <v>1142550</v>
      </c>
      <c r="B256">
        <f t="shared" si="10"/>
        <v>1151510</v>
      </c>
      <c r="C256">
        <f t="shared" si="11"/>
        <v>256</v>
      </c>
    </row>
    <row r="257" spans="1:3" x14ac:dyDescent="0.25">
      <c r="A257">
        <f t="shared" si="9"/>
        <v>1151510</v>
      </c>
      <c r="B257">
        <f t="shared" si="10"/>
        <v>1160505</v>
      </c>
      <c r="C257">
        <f t="shared" si="11"/>
        <v>257</v>
      </c>
    </row>
    <row r="258" spans="1:3" x14ac:dyDescent="0.25">
      <c r="A258">
        <f t="shared" si="9"/>
        <v>1160505</v>
      </c>
      <c r="B258">
        <f t="shared" si="10"/>
        <v>1169535</v>
      </c>
      <c r="C258">
        <f t="shared" si="11"/>
        <v>258</v>
      </c>
    </row>
    <row r="259" spans="1:3" x14ac:dyDescent="0.25">
      <c r="A259">
        <f t="shared" ref="A259:A322" si="12">B258</f>
        <v>1169535</v>
      </c>
      <c r="B259">
        <f t="shared" ref="B259:B322" si="13">A259+C259*$G$1</f>
        <v>1178600</v>
      </c>
      <c r="C259">
        <f t="shared" ref="C259:C322" si="14">C258+$G$3</f>
        <v>259</v>
      </c>
    </row>
    <row r="260" spans="1:3" x14ac:dyDescent="0.25">
      <c r="A260">
        <f t="shared" si="12"/>
        <v>1178600</v>
      </c>
      <c r="B260">
        <f t="shared" si="13"/>
        <v>1187700</v>
      </c>
      <c r="C260">
        <f t="shared" si="14"/>
        <v>260</v>
      </c>
    </row>
    <row r="261" spans="1:3" x14ac:dyDescent="0.25">
      <c r="A261">
        <f t="shared" si="12"/>
        <v>1187700</v>
      </c>
      <c r="B261">
        <f t="shared" si="13"/>
        <v>1196835</v>
      </c>
      <c r="C261">
        <f t="shared" si="14"/>
        <v>261</v>
      </c>
    </row>
    <row r="262" spans="1:3" x14ac:dyDescent="0.25">
      <c r="A262">
        <f t="shared" si="12"/>
        <v>1196835</v>
      </c>
      <c r="B262">
        <f t="shared" si="13"/>
        <v>1206005</v>
      </c>
      <c r="C262">
        <f t="shared" si="14"/>
        <v>262</v>
      </c>
    </row>
    <row r="263" spans="1:3" x14ac:dyDescent="0.25">
      <c r="A263">
        <f t="shared" si="12"/>
        <v>1206005</v>
      </c>
      <c r="B263">
        <f t="shared" si="13"/>
        <v>1215210</v>
      </c>
      <c r="C263">
        <f t="shared" si="14"/>
        <v>263</v>
      </c>
    </row>
    <row r="264" spans="1:3" x14ac:dyDescent="0.25">
      <c r="A264">
        <f t="shared" si="12"/>
        <v>1215210</v>
      </c>
      <c r="B264">
        <f t="shared" si="13"/>
        <v>1224450</v>
      </c>
      <c r="C264">
        <f t="shared" si="14"/>
        <v>264</v>
      </c>
    </row>
    <row r="265" spans="1:3" x14ac:dyDescent="0.25">
      <c r="A265">
        <f t="shared" si="12"/>
        <v>1224450</v>
      </c>
      <c r="B265">
        <f t="shared" si="13"/>
        <v>1233725</v>
      </c>
      <c r="C265">
        <f t="shared" si="14"/>
        <v>265</v>
      </c>
    </row>
    <row r="266" spans="1:3" x14ac:dyDescent="0.25">
      <c r="A266">
        <f t="shared" si="12"/>
        <v>1233725</v>
      </c>
      <c r="B266">
        <f t="shared" si="13"/>
        <v>1243035</v>
      </c>
      <c r="C266">
        <f t="shared" si="14"/>
        <v>266</v>
      </c>
    </row>
    <row r="267" spans="1:3" x14ac:dyDescent="0.25">
      <c r="A267">
        <f t="shared" si="12"/>
        <v>1243035</v>
      </c>
      <c r="B267">
        <f t="shared" si="13"/>
        <v>1252380</v>
      </c>
      <c r="C267">
        <f t="shared" si="14"/>
        <v>267</v>
      </c>
    </row>
    <row r="268" spans="1:3" x14ac:dyDescent="0.25">
      <c r="A268">
        <f t="shared" si="12"/>
        <v>1252380</v>
      </c>
      <c r="B268">
        <f t="shared" si="13"/>
        <v>1261760</v>
      </c>
      <c r="C268">
        <f t="shared" si="14"/>
        <v>268</v>
      </c>
    </row>
    <row r="269" spans="1:3" x14ac:dyDescent="0.25">
      <c r="A269">
        <f t="shared" si="12"/>
        <v>1261760</v>
      </c>
      <c r="B269">
        <f t="shared" si="13"/>
        <v>1271175</v>
      </c>
      <c r="C269">
        <f t="shared" si="14"/>
        <v>269</v>
      </c>
    </row>
    <row r="270" spans="1:3" x14ac:dyDescent="0.25">
      <c r="A270">
        <f t="shared" si="12"/>
        <v>1271175</v>
      </c>
      <c r="B270">
        <f t="shared" si="13"/>
        <v>1280625</v>
      </c>
      <c r="C270">
        <f t="shared" si="14"/>
        <v>270</v>
      </c>
    </row>
    <row r="271" spans="1:3" x14ac:dyDescent="0.25">
      <c r="A271">
        <f t="shared" si="12"/>
        <v>1280625</v>
      </c>
      <c r="B271">
        <f t="shared" si="13"/>
        <v>1290110</v>
      </c>
      <c r="C271">
        <f t="shared" si="14"/>
        <v>271</v>
      </c>
    </row>
    <row r="272" spans="1:3" x14ac:dyDescent="0.25">
      <c r="A272">
        <f t="shared" si="12"/>
        <v>1290110</v>
      </c>
      <c r="B272">
        <f t="shared" si="13"/>
        <v>1299630</v>
      </c>
      <c r="C272">
        <f t="shared" si="14"/>
        <v>272</v>
      </c>
    </row>
    <row r="273" spans="1:3" x14ac:dyDescent="0.25">
      <c r="A273">
        <f t="shared" si="12"/>
        <v>1299630</v>
      </c>
      <c r="B273">
        <f t="shared" si="13"/>
        <v>1309185</v>
      </c>
      <c r="C273">
        <f t="shared" si="14"/>
        <v>273</v>
      </c>
    </row>
    <row r="274" spans="1:3" x14ac:dyDescent="0.25">
      <c r="A274">
        <f t="shared" si="12"/>
        <v>1309185</v>
      </c>
      <c r="B274">
        <f t="shared" si="13"/>
        <v>1318775</v>
      </c>
      <c r="C274">
        <f t="shared" si="14"/>
        <v>274</v>
      </c>
    </row>
    <row r="275" spans="1:3" x14ac:dyDescent="0.25">
      <c r="A275">
        <f t="shared" si="12"/>
        <v>1318775</v>
      </c>
      <c r="B275">
        <f t="shared" si="13"/>
        <v>1328400</v>
      </c>
      <c r="C275">
        <f t="shared" si="14"/>
        <v>275</v>
      </c>
    </row>
    <row r="276" spans="1:3" x14ac:dyDescent="0.25">
      <c r="A276">
        <f t="shared" si="12"/>
        <v>1328400</v>
      </c>
      <c r="B276">
        <f t="shared" si="13"/>
        <v>1338060</v>
      </c>
      <c r="C276">
        <f t="shared" si="14"/>
        <v>276</v>
      </c>
    </row>
    <row r="277" spans="1:3" x14ac:dyDescent="0.25">
      <c r="A277">
        <f t="shared" si="12"/>
        <v>1338060</v>
      </c>
      <c r="B277">
        <f t="shared" si="13"/>
        <v>1347755</v>
      </c>
      <c r="C277">
        <f t="shared" si="14"/>
        <v>277</v>
      </c>
    </row>
    <row r="278" spans="1:3" x14ac:dyDescent="0.25">
      <c r="A278">
        <f t="shared" si="12"/>
        <v>1347755</v>
      </c>
      <c r="B278">
        <f t="shared" si="13"/>
        <v>1357485</v>
      </c>
      <c r="C278">
        <f t="shared" si="14"/>
        <v>278</v>
      </c>
    </row>
    <row r="279" spans="1:3" x14ac:dyDescent="0.25">
      <c r="A279">
        <f t="shared" si="12"/>
        <v>1357485</v>
      </c>
      <c r="B279">
        <f t="shared" si="13"/>
        <v>1367250</v>
      </c>
      <c r="C279">
        <f t="shared" si="14"/>
        <v>279</v>
      </c>
    </row>
    <row r="280" spans="1:3" x14ac:dyDescent="0.25">
      <c r="A280">
        <f t="shared" si="12"/>
        <v>1367250</v>
      </c>
      <c r="B280">
        <f t="shared" si="13"/>
        <v>1377050</v>
      </c>
      <c r="C280">
        <f t="shared" si="14"/>
        <v>280</v>
      </c>
    </row>
    <row r="281" spans="1:3" x14ac:dyDescent="0.25">
      <c r="A281">
        <f t="shared" si="12"/>
        <v>1377050</v>
      </c>
      <c r="B281">
        <f t="shared" si="13"/>
        <v>1386885</v>
      </c>
      <c r="C281">
        <f t="shared" si="14"/>
        <v>281</v>
      </c>
    </row>
    <row r="282" spans="1:3" x14ac:dyDescent="0.25">
      <c r="A282">
        <f t="shared" si="12"/>
        <v>1386885</v>
      </c>
      <c r="B282">
        <f t="shared" si="13"/>
        <v>1396755</v>
      </c>
      <c r="C282">
        <f t="shared" si="14"/>
        <v>282</v>
      </c>
    </row>
    <row r="283" spans="1:3" x14ac:dyDescent="0.25">
      <c r="A283">
        <f t="shared" si="12"/>
        <v>1396755</v>
      </c>
      <c r="B283">
        <f t="shared" si="13"/>
        <v>1406660</v>
      </c>
      <c r="C283">
        <f t="shared" si="14"/>
        <v>283</v>
      </c>
    </row>
    <row r="284" spans="1:3" x14ac:dyDescent="0.25">
      <c r="A284">
        <f t="shared" si="12"/>
        <v>1406660</v>
      </c>
      <c r="B284">
        <f t="shared" si="13"/>
        <v>1416600</v>
      </c>
      <c r="C284">
        <f t="shared" si="14"/>
        <v>284</v>
      </c>
    </row>
    <row r="285" spans="1:3" x14ac:dyDescent="0.25">
      <c r="A285">
        <f t="shared" si="12"/>
        <v>1416600</v>
      </c>
      <c r="B285">
        <f t="shared" si="13"/>
        <v>1426575</v>
      </c>
      <c r="C285">
        <f t="shared" si="14"/>
        <v>285</v>
      </c>
    </row>
    <row r="286" spans="1:3" x14ac:dyDescent="0.25">
      <c r="A286">
        <f t="shared" si="12"/>
        <v>1426575</v>
      </c>
      <c r="B286">
        <f t="shared" si="13"/>
        <v>1436585</v>
      </c>
      <c r="C286">
        <f t="shared" si="14"/>
        <v>286</v>
      </c>
    </row>
    <row r="287" spans="1:3" x14ac:dyDescent="0.25">
      <c r="A287">
        <f t="shared" si="12"/>
        <v>1436585</v>
      </c>
      <c r="B287">
        <f t="shared" si="13"/>
        <v>1446630</v>
      </c>
      <c r="C287">
        <f t="shared" si="14"/>
        <v>287</v>
      </c>
    </row>
    <row r="288" spans="1:3" x14ac:dyDescent="0.25">
      <c r="A288">
        <f t="shared" si="12"/>
        <v>1446630</v>
      </c>
      <c r="B288">
        <f t="shared" si="13"/>
        <v>1456710</v>
      </c>
      <c r="C288">
        <f t="shared" si="14"/>
        <v>288</v>
      </c>
    </row>
    <row r="289" spans="1:3" x14ac:dyDescent="0.25">
      <c r="A289">
        <f t="shared" si="12"/>
        <v>1456710</v>
      </c>
      <c r="B289">
        <f t="shared" si="13"/>
        <v>1466825</v>
      </c>
      <c r="C289">
        <f t="shared" si="14"/>
        <v>289</v>
      </c>
    </row>
    <row r="290" spans="1:3" x14ac:dyDescent="0.25">
      <c r="A290">
        <f t="shared" si="12"/>
        <v>1466825</v>
      </c>
      <c r="B290">
        <f t="shared" si="13"/>
        <v>1476975</v>
      </c>
      <c r="C290">
        <f t="shared" si="14"/>
        <v>290</v>
      </c>
    </row>
    <row r="291" spans="1:3" x14ac:dyDescent="0.25">
      <c r="A291">
        <f t="shared" si="12"/>
        <v>1476975</v>
      </c>
      <c r="B291">
        <f t="shared" si="13"/>
        <v>1487160</v>
      </c>
      <c r="C291">
        <f t="shared" si="14"/>
        <v>291</v>
      </c>
    </row>
    <row r="292" spans="1:3" x14ac:dyDescent="0.25">
      <c r="A292">
        <f t="shared" si="12"/>
        <v>1487160</v>
      </c>
      <c r="B292">
        <f t="shared" si="13"/>
        <v>1497380</v>
      </c>
      <c r="C292">
        <f t="shared" si="14"/>
        <v>292</v>
      </c>
    </row>
    <row r="293" spans="1:3" x14ac:dyDescent="0.25">
      <c r="A293">
        <f t="shared" si="12"/>
        <v>1497380</v>
      </c>
      <c r="B293">
        <f t="shared" si="13"/>
        <v>1507635</v>
      </c>
      <c r="C293">
        <f t="shared" si="14"/>
        <v>293</v>
      </c>
    </row>
    <row r="294" spans="1:3" x14ac:dyDescent="0.25">
      <c r="A294">
        <f t="shared" si="12"/>
        <v>1507635</v>
      </c>
      <c r="B294">
        <f t="shared" si="13"/>
        <v>1517925</v>
      </c>
      <c r="C294">
        <f t="shared" si="14"/>
        <v>294</v>
      </c>
    </row>
    <row r="295" spans="1:3" x14ac:dyDescent="0.25">
      <c r="A295">
        <f t="shared" si="12"/>
        <v>1517925</v>
      </c>
      <c r="B295">
        <f t="shared" si="13"/>
        <v>1528250</v>
      </c>
      <c r="C295">
        <f t="shared" si="14"/>
        <v>295</v>
      </c>
    </row>
    <row r="296" spans="1:3" x14ac:dyDescent="0.25">
      <c r="A296">
        <f t="shared" si="12"/>
        <v>1528250</v>
      </c>
      <c r="B296">
        <f t="shared" si="13"/>
        <v>1538610</v>
      </c>
      <c r="C296">
        <f t="shared" si="14"/>
        <v>296</v>
      </c>
    </row>
    <row r="297" spans="1:3" x14ac:dyDescent="0.25">
      <c r="A297">
        <f t="shared" si="12"/>
        <v>1538610</v>
      </c>
      <c r="B297">
        <f t="shared" si="13"/>
        <v>1549005</v>
      </c>
      <c r="C297">
        <f t="shared" si="14"/>
        <v>297</v>
      </c>
    </row>
    <row r="298" spans="1:3" x14ac:dyDescent="0.25">
      <c r="A298">
        <f t="shared" si="12"/>
        <v>1549005</v>
      </c>
      <c r="B298">
        <f t="shared" si="13"/>
        <v>1559435</v>
      </c>
      <c r="C298">
        <f t="shared" si="14"/>
        <v>298</v>
      </c>
    </row>
    <row r="299" spans="1:3" x14ac:dyDescent="0.25">
      <c r="A299">
        <f t="shared" si="12"/>
        <v>1559435</v>
      </c>
      <c r="B299">
        <f t="shared" si="13"/>
        <v>1569900</v>
      </c>
      <c r="C299">
        <f t="shared" si="14"/>
        <v>299</v>
      </c>
    </row>
    <row r="300" spans="1:3" x14ac:dyDescent="0.25">
      <c r="A300">
        <f t="shared" si="12"/>
        <v>1569900</v>
      </c>
      <c r="B300">
        <f t="shared" si="13"/>
        <v>1580400</v>
      </c>
      <c r="C300">
        <f t="shared" si="14"/>
        <v>300</v>
      </c>
    </row>
    <row r="301" spans="1:3" x14ac:dyDescent="0.25">
      <c r="A301">
        <f t="shared" si="12"/>
        <v>1580400</v>
      </c>
      <c r="B301">
        <f t="shared" si="13"/>
        <v>1590935</v>
      </c>
      <c r="C301">
        <f t="shared" si="14"/>
        <v>301</v>
      </c>
    </row>
    <row r="302" spans="1:3" x14ac:dyDescent="0.25">
      <c r="A302">
        <f t="shared" si="12"/>
        <v>1590935</v>
      </c>
      <c r="B302">
        <f t="shared" si="13"/>
        <v>1601505</v>
      </c>
      <c r="C302">
        <f t="shared" si="14"/>
        <v>302</v>
      </c>
    </row>
    <row r="303" spans="1:3" x14ac:dyDescent="0.25">
      <c r="A303">
        <f t="shared" si="12"/>
        <v>1601505</v>
      </c>
      <c r="B303">
        <f t="shared" si="13"/>
        <v>1612110</v>
      </c>
      <c r="C303">
        <f t="shared" si="14"/>
        <v>303</v>
      </c>
    </row>
    <row r="304" spans="1:3" x14ac:dyDescent="0.25">
      <c r="A304">
        <f t="shared" si="12"/>
        <v>1612110</v>
      </c>
      <c r="B304">
        <f t="shared" si="13"/>
        <v>1622750</v>
      </c>
      <c r="C304">
        <f t="shared" si="14"/>
        <v>304</v>
      </c>
    </row>
    <row r="305" spans="1:3" x14ac:dyDescent="0.25">
      <c r="A305">
        <f t="shared" si="12"/>
        <v>1622750</v>
      </c>
      <c r="B305">
        <f t="shared" si="13"/>
        <v>1633425</v>
      </c>
      <c r="C305">
        <f t="shared" si="14"/>
        <v>305</v>
      </c>
    </row>
    <row r="306" spans="1:3" x14ac:dyDescent="0.25">
      <c r="A306">
        <f t="shared" si="12"/>
        <v>1633425</v>
      </c>
      <c r="B306">
        <f t="shared" si="13"/>
        <v>1644135</v>
      </c>
      <c r="C306">
        <f t="shared" si="14"/>
        <v>306</v>
      </c>
    </row>
    <row r="307" spans="1:3" x14ac:dyDescent="0.25">
      <c r="A307">
        <f t="shared" si="12"/>
        <v>1644135</v>
      </c>
      <c r="B307">
        <f t="shared" si="13"/>
        <v>1654880</v>
      </c>
      <c r="C307">
        <f t="shared" si="14"/>
        <v>307</v>
      </c>
    </row>
    <row r="308" spans="1:3" x14ac:dyDescent="0.25">
      <c r="A308">
        <f t="shared" si="12"/>
        <v>1654880</v>
      </c>
      <c r="B308">
        <f t="shared" si="13"/>
        <v>1665660</v>
      </c>
      <c r="C308">
        <f t="shared" si="14"/>
        <v>308</v>
      </c>
    </row>
    <row r="309" spans="1:3" x14ac:dyDescent="0.25">
      <c r="A309">
        <f t="shared" si="12"/>
        <v>1665660</v>
      </c>
      <c r="B309">
        <f t="shared" si="13"/>
        <v>1676475</v>
      </c>
      <c r="C309">
        <f t="shared" si="14"/>
        <v>309</v>
      </c>
    </row>
    <row r="310" spans="1:3" x14ac:dyDescent="0.25">
      <c r="A310">
        <f t="shared" si="12"/>
        <v>1676475</v>
      </c>
      <c r="B310">
        <f t="shared" si="13"/>
        <v>1687325</v>
      </c>
      <c r="C310">
        <f t="shared" si="14"/>
        <v>310</v>
      </c>
    </row>
    <row r="311" spans="1:3" x14ac:dyDescent="0.25">
      <c r="A311">
        <f t="shared" si="12"/>
        <v>1687325</v>
      </c>
      <c r="B311">
        <f t="shared" si="13"/>
        <v>1698210</v>
      </c>
      <c r="C311">
        <f t="shared" si="14"/>
        <v>311</v>
      </c>
    </row>
    <row r="312" spans="1:3" x14ac:dyDescent="0.25">
      <c r="A312">
        <f t="shared" si="12"/>
        <v>1698210</v>
      </c>
      <c r="B312">
        <f t="shared" si="13"/>
        <v>1709130</v>
      </c>
      <c r="C312">
        <f t="shared" si="14"/>
        <v>312</v>
      </c>
    </row>
    <row r="313" spans="1:3" x14ac:dyDescent="0.25">
      <c r="A313">
        <f t="shared" si="12"/>
        <v>1709130</v>
      </c>
      <c r="B313">
        <f t="shared" si="13"/>
        <v>1720085</v>
      </c>
      <c r="C313">
        <f t="shared" si="14"/>
        <v>313</v>
      </c>
    </row>
    <row r="314" spans="1:3" x14ac:dyDescent="0.25">
      <c r="A314">
        <f t="shared" si="12"/>
        <v>1720085</v>
      </c>
      <c r="B314">
        <f t="shared" si="13"/>
        <v>1731075</v>
      </c>
      <c r="C314">
        <f t="shared" si="14"/>
        <v>314</v>
      </c>
    </row>
    <row r="315" spans="1:3" x14ac:dyDescent="0.25">
      <c r="A315">
        <f t="shared" si="12"/>
        <v>1731075</v>
      </c>
      <c r="B315">
        <f t="shared" si="13"/>
        <v>1742100</v>
      </c>
      <c r="C315">
        <f t="shared" si="14"/>
        <v>315</v>
      </c>
    </row>
    <row r="316" spans="1:3" x14ac:dyDescent="0.25">
      <c r="A316">
        <f t="shared" si="12"/>
        <v>1742100</v>
      </c>
      <c r="B316">
        <f t="shared" si="13"/>
        <v>1753160</v>
      </c>
      <c r="C316">
        <f t="shared" si="14"/>
        <v>316</v>
      </c>
    </row>
    <row r="317" spans="1:3" x14ac:dyDescent="0.25">
      <c r="A317">
        <f t="shared" si="12"/>
        <v>1753160</v>
      </c>
      <c r="B317">
        <f t="shared" si="13"/>
        <v>1764255</v>
      </c>
      <c r="C317">
        <f t="shared" si="14"/>
        <v>317</v>
      </c>
    </row>
    <row r="318" spans="1:3" x14ac:dyDescent="0.25">
      <c r="A318">
        <f t="shared" si="12"/>
        <v>1764255</v>
      </c>
      <c r="B318">
        <f t="shared" si="13"/>
        <v>1775385</v>
      </c>
      <c r="C318">
        <f t="shared" si="14"/>
        <v>318</v>
      </c>
    </row>
    <row r="319" spans="1:3" x14ac:dyDescent="0.25">
      <c r="A319">
        <f t="shared" si="12"/>
        <v>1775385</v>
      </c>
      <c r="B319">
        <f t="shared" si="13"/>
        <v>1786550</v>
      </c>
      <c r="C319">
        <f t="shared" si="14"/>
        <v>319</v>
      </c>
    </row>
    <row r="320" spans="1:3" x14ac:dyDescent="0.25">
      <c r="A320">
        <f t="shared" si="12"/>
        <v>1786550</v>
      </c>
      <c r="B320">
        <f t="shared" si="13"/>
        <v>1797750</v>
      </c>
      <c r="C320">
        <f t="shared" si="14"/>
        <v>320</v>
      </c>
    </row>
    <row r="321" spans="1:3" x14ac:dyDescent="0.25">
      <c r="A321">
        <f t="shared" si="12"/>
        <v>1797750</v>
      </c>
      <c r="B321">
        <f t="shared" si="13"/>
        <v>1808985</v>
      </c>
      <c r="C321">
        <f t="shared" si="14"/>
        <v>321</v>
      </c>
    </row>
    <row r="322" spans="1:3" x14ac:dyDescent="0.25">
      <c r="A322">
        <f t="shared" si="12"/>
        <v>1808985</v>
      </c>
      <c r="B322">
        <f t="shared" si="13"/>
        <v>1820255</v>
      </c>
      <c r="C322">
        <f t="shared" si="14"/>
        <v>322</v>
      </c>
    </row>
    <row r="323" spans="1:3" x14ac:dyDescent="0.25">
      <c r="A323">
        <f t="shared" ref="A323:A386" si="15">B322</f>
        <v>1820255</v>
      </c>
      <c r="B323">
        <f t="shared" ref="B323:B386" si="16">A323+C323*$G$1</f>
        <v>1831560</v>
      </c>
      <c r="C323">
        <f t="shared" ref="C323:C386" si="17">C322+$G$3</f>
        <v>323</v>
      </c>
    </row>
    <row r="324" spans="1:3" x14ac:dyDescent="0.25">
      <c r="A324">
        <f t="shared" si="15"/>
        <v>1831560</v>
      </c>
      <c r="B324">
        <f t="shared" si="16"/>
        <v>1842900</v>
      </c>
      <c r="C324">
        <f t="shared" si="17"/>
        <v>324</v>
      </c>
    </row>
    <row r="325" spans="1:3" x14ac:dyDescent="0.25">
      <c r="A325">
        <f t="shared" si="15"/>
        <v>1842900</v>
      </c>
      <c r="B325">
        <f t="shared" si="16"/>
        <v>1854275</v>
      </c>
      <c r="C325">
        <f t="shared" si="17"/>
        <v>325</v>
      </c>
    </row>
    <row r="326" spans="1:3" x14ac:dyDescent="0.25">
      <c r="A326">
        <f t="shared" si="15"/>
        <v>1854275</v>
      </c>
      <c r="B326">
        <f t="shared" si="16"/>
        <v>1865685</v>
      </c>
      <c r="C326">
        <f t="shared" si="17"/>
        <v>326</v>
      </c>
    </row>
    <row r="327" spans="1:3" x14ac:dyDescent="0.25">
      <c r="A327">
        <f t="shared" si="15"/>
        <v>1865685</v>
      </c>
      <c r="B327">
        <f t="shared" si="16"/>
        <v>1877130</v>
      </c>
      <c r="C327">
        <f t="shared" si="17"/>
        <v>327</v>
      </c>
    </row>
    <row r="328" spans="1:3" x14ac:dyDescent="0.25">
      <c r="A328">
        <f t="shared" si="15"/>
        <v>1877130</v>
      </c>
      <c r="B328">
        <f t="shared" si="16"/>
        <v>1888610</v>
      </c>
      <c r="C328">
        <f t="shared" si="17"/>
        <v>328</v>
      </c>
    </row>
    <row r="329" spans="1:3" x14ac:dyDescent="0.25">
      <c r="A329">
        <f t="shared" si="15"/>
        <v>1888610</v>
      </c>
      <c r="B329">
        <f t="shared" si="16"/>
        <v>1900125</v>
      </c>
      <c r="C329">
        <f t="shared" si="17"/>
        <v>329</v>
      </c>
    </row>
    <row r="330" spans="1:3" x14ac:dyDescent="0.25">
      <c r="A330">
        <f t="shared" si="15"/>
        <v>1900125</v>
      </c>
      <c r="B330">
        <f t="shared" si="16"/>
        <v>1911675</v>
      </c>
      <c r="C330">
        <f t="shared" si="17"/>
        <v>330</v>
      </c>
    </row>
    <row r="331" spans="1:3" x14ac:dyDescent="0.25">
      <c r="A331">
        <f t="shared" si="15"/>
        <v>1911675</v>
      </c>
      <c r="B331">
        <f t="shared" si="16"/>
        <v>1923260</v>
      </c>
      <c r="C331">
        <f t="shared" si="17"/>
        <v>331</v>
      </c>
    </row>
    <row r="332" spans="1:3" x14ac:dyDescent="0.25">
      <c r="A332">
        <f t="shared" si="15"/>
        <v>1923260</v>
      </c>
      <c r="B332">
        <f t="shared" si="16"/>
        <v>1934880</v>
      </c>
      <c r="C332">
        <f t="shared" si="17"/>
        <v>332</v>
      </c>
    </row>
    <row r="333" spans="1:3" x14ac:dyDescent="0.25">
      <c r="A333">
        <f t="shared" si="15"/>
        <v>1934880</v>
      </c>
      <c r="B333">
        <f t="shared" si="16"/>
        <v>1946535</v>
      </c>
      <c r="C333">
        <f t="shared" si="17"/>
        <v>333</v>
      </c>
    </row>
    <row r="334" spans="1:3" x14ac:dyDescent="0.25">
      <c r="A334">
        <f t="shared" si="15"/>
        <v>1946535</v>
      </c>
      <c r="B334">
        <f t="shared" si="16"/>
        <v>1958225</v>
      </c>
      <c r="C334">
        <f t="shared" si="17"/>
        <v>334</v>
      </c>
    </row>
    <row r="335" spans="1:3" x14ac:dyDescent="0.25">
      <c r="A335">
        <f t="shared" si="15"/>
        <v>1958225</v>
      </c>
      <c r="B335">
        <f t="shared" si="16"/>
        <v>1969950</v>
      </c>
      <c r="C335">
        <f t="shared" si="17"/>
        <v>335</v>
      </c>
    </row>
    <row r="336" spans="1:3" x14ac:dyDescent="0.25">
      <c r="A336">
        <f t="shared" si="15"/>
        <v>1969950</v>
      </c>
      <c r="B336">
        <f t="shared" si="16"/>
        <v>1981710</v>
      </c>
      <c r="C336">
        <f t="shared" si="17"/>
        <v>336</v>
      </c>
    </row>
    <row r="337" spans="1:3" x14ac:dyDescent="0.25">
      <c r="A337">
        <f t="shared" si="15"/>
        <v>1981710</v>
      </c>
      <c r="B337">
        <f t="shared" si="16"/>
        <v>1993505</v>
      </c>
      <c r="C337">
        <f t="shared" si="17"/>
        <v>337</v>
      </c>
    </row>
    <row r="338" spans="1:3" x14ac:dyDescent="0.25">
      <c r="A338">
        <f t="shared" si="15"/>
        <v>1993505</v>
      </c>
      <c r="B338">
        <f t="shared" si="16"/>
        <v>2005335</v>
      </c>
      <c r="C338">
        <f t="shared" si="17"/>
        <v>338</v>
      </c>
    </row>
    <row r="339" spans="1:3" x14ac:dyDescent="0.25">
      <c r="A339">
        <f t="shared" si="15"/>
        <v>2005335</v>
      </c>
      <c r="B339">
        <f t="shared" si="16"/>
        <v>2017200</v>
      </c>
      <c r="C339">
        <f t="shared" si="17"/>
        <v>339</v>
      </c>
    </row>
    <row r="340" spans="1:3" x14ac:dyDescent="0.25">
      <c r="A340">
        <f t="shared" si="15"/>
        <v>2017200</v>
      </c>
      <c r="B340">
        <f t="shared" si="16"/>
        <v>2029100</v>
      </c>
      <c r="C340">
        <f t="shared" si="17"/>
        <v>340</v>
      </c>
    </row>
    <row r="341" spans="1:3" x14ac:dyDescent="0.25">
      <c r="A341">
        <f t="shared" si="15"/>
        <v>2029100</v>
      </c>
      <c r="B341">
        <f t="shared" si="16"/>
        <v>2041035</v>
      </c>
      <c r="C341">
        <f t="shared" si="17"/>
        <v>341</v>
      </c>
    </row>
    <row r="342" spans="1:3" x14ac:dyDescent="0.25">
      <c r="A342">
        <f t="shared" si="15"/>
        <v>2041035</v>
      </c>
      <c r="B342">
        <f t="shared" si="16"/>
        <v>2053005</v>
      </c>
      <c r="C342">
        <f t="shared" si="17"/>
        <v>342</v>
      </c>
    </row>
    <row r="343" spans="1:3" x14ac:dyDescent="0.25">
      <c r="A343">
        <f t="shared" si="15"/>
        <v>2053005</v>
      </c>
      <c r="B343">
        <f t="shared" si="16"/>
        <v>2065010</v>
      </c>
      <c r="C343">
        <f t="shared" si="17"/>
        <v>343</v>
      </c>
    </row>
    <row r="344" spans="1:3" x14ac:dyDescent="0.25">
      <c r="A344">
        <f t="shared" si="15"/>
        <v>2065010</v>
      </c>
      <c r="B344">
        <f t="shared" si="16"/>
        <v>2077050</v>
      </c>
      <c r="C344">
        <f t="shared" si="17"/>
        <v>344</v>
      </c>
    </row>
    <row r="345" spans="1:3" x14ac:dyDescent="0.25">
      <c r="A345">
        <f t="shared" si="15"/>
        <v>2077050</v>
      </c>
      <c r="B345">
        <f t="shared" si="16"/>
        <v>2089125</v>
      </c>
      <c r="C345">
        <f t="shared" si="17"/>
        <v>345</v>
      </c>
    </row>
    <row r="346" spans="1:3" x14ac:dyDescent="0.25">
      <c r="A346">
        <f t="shared" si="15"/>
        <v>2089125</v>
      </c>
      <c r="B346">
        <f t="shared" si="16"/>
        <v>2101235</v>
      </c>
      <c r="C346">
        <f t="shared" si="17"/>
        <v>346</v>
      </c>
    </row>
    <row r="347" spans="1:3" x14ac:dyDescent="0.25">
      <c r="A347">
        <f t="shared" si="15"/>
        <v>2101235</v>
      </c>
      <c r="B347">
        <f t="shared" si="16"/>
        <v>2113380</v>
      </c>
      <c r="C347">
        <f t="shared" si="17"/>
        <v>347</v>
      </c>
    </row>
    <row r="348" spans="1:3" x14ac:dyDescent="0.25">
      <c r="A348">
        <f t="shared" si="15"/>
        <v>2113380</v>
      </c>
      <c r="B348">
        <f t="shared" si="16"/>
        <v>2125560</v>
      </c>
      <c r="C348">
        <f t="shared" si="17"/>
        <v>348</v>
      </c>
    </row>
    <row r="349" spans="1:3" x14ac:dyDescent="0.25">
      <c r="A349">
        <f t="shared" si="15"/>
        <v>2125560</v>
      </c>
      <c r="B349">
        <f t="shared" si="16"/>
        <v>2137775</v>
      </c>
      <c r="C349">
        <f t="shared" si="17"/>
        <v>349</v>
      </c>
    </row>
    <row r="350" spans="1:3" x14ac:dyDescent="0.25">
      <c r="A350">
        <f t="shared" si="15"/>
        <v>2137775</v>
      </c>
      <c r="B350">
        <f t="shared" si="16"/>
        <v>2150025</v>
      </c>
      <c r="C350">
        <f t="shared" si="17"/>
        <v>350</v>
      </c>
    </row>
    <row r="351" spans="1:3" x14ac:dyDescent="0.25">
      <c r="A351">
        <f t="shared" si="15"/>
        <v>2150025</v>
      </c>
      <c r="B351">
        <f t="shared" si="16"/>
        <v>2162310</v>
      </c>
      <c r="C351">
        <f t="shared" si="17"/>
        <v>351</v>
      </c>
    </row>
    <row r="352" spans="1:3" x14ac:dyDescent="0.25">
      <c r="A352">
        <f t="shared" si="15"/>
        <v>2162310</v>
      </c>
      <c r="B352">
        <f t="shared" si="16"/>
        <v>2174630</v>
      </c>
      <c r="C352">
        <f t="shared" si="17"/>
        <v>352</v>
      </c>
    </row>
    <row r="353" spans="1:3" x14ac:dyDescent="0.25">
      <c r="A353">
        <f t="shared" si="15"/>
        <v>2174630</v>
      </c>
      <c r="B353">
        <f t="shared" si="16"/>
        <v>2186985</v>
      </c>
      <c r="C353">
        <f t="shared" si="17"/>
        <v>353</v>
      </c>
    </row>
    <row r="354" spans="1:3" x14ac:dyDescent="0.25">
      <c r="A354">
        <f t="shared" si="15"/>
        <v>2186985</v>
      </c>
      <c r="B354">
        <f t="shared" si="16"/>
        <v>2199375</v>
      </c>
      <c r="C354">
        <f t="shared" si="17"/>
        <v>354</v>
      </c>
    </row>
    <row r="355" spans="1:3" x14ac:dyDescent="0.25">
      <c r="A355">
        <f t="shared" si="15"/>
        <v>2199375</v>
      </c>
      <c r="B355">
        <f t="shared" si="16"/>
        <v>2211800</v>
      </c>
      <c r="C355">
        <f t="shared" si="17"/>
        <v>355</v>
      </c>
    </row>
    <row r="356" spans="1:3" x14ac:dyDescent="0.25">
      <c r="A356">
        <f t="shared" si="15"/>
        <v>2211800</v>
      </c>
      <c r="B356">
        <f t="shared" si="16"/>
        <v>2224260</v>
      </c>
      <c r="C356">
        <f t="shared" si="17"/>
        <v>356</v>
      </c>
    </row>
    <row r="357" spans="1:3" x14ac:dyDescent="0.25">
      <c r="A357">
        <f t="shared" si="15"/>
        <v>2224260</v>
      </c>
      <c r="B357">
        <f t="shared" si="16"/>
        <v>2236755</v>
      </c>
      <c r="C357">
        <f t="shared" si="17"/>
        <v>357</v>
      </c>
    </row>
    <row r="358" spans="1:3" x14ac:dyDescent="0.25">
      <c r="A358">
        <f t="shared" si="15"/>
        <v>2236755</v>
      </c>
      <c r="B358">
        <f t="shared" si="16"/>
        <v>2249285</v>
      </c>
      <c r="C358">
        <f t="shared" si="17"/>
        <v>358</v>
      </c>
    </row>
    <row r="359" spans="1:3" x14ac:dyDescent="0.25">
      <c r="A359">
        <f t="shared" si="15"/>
        <v>2249285</v>
      </c>
      <c r="B359">
        <f t="shared" si="16"/>
        <v>2261850</v>
      </c>
      <c r="C359">
        <f t="shared" si="17"/>
        <v>359</v>
      </c>
    </row>
    <row r="360" spans="1:3" x14ac:dyDescent="0.25">
      <c r="A360">
        <f t="shared" si="15"/>
        <v>2261850</v>
      </c>
      <c r="B360">
        <f t="shared" si="16"/>
        <v>2274450</v>
      </c>
      <c r="C360">
        <f t="shared" si="17"/>
        <v>360</v>
      </c>
    </row>
    <row r="361" spans="1:3" x14ac:dyDescent="0.25">
      <c r="A361">
        <f t="shared" si="15"/>
        <v>2274450</v>
      </c>
      <c r="B361">
        <f t="shared" si="16"/>
        <v>2287085</v>
      </c>
      <c r="C361">
        <f t="shared" si="17"/>
        <v>361</v>
      </c>
    </row>
    <row r="362" spans="1:3" x14ac:dyDescent="0.25">
      <c r="A362">
        <f t="shared" si="15"/>
        <v>2287085</v>
      </c>
      <c r="B362">
        <f t="shared" si="16"/>
        <v>2299755</v>
      </c>
      <c r="C362">
        <f t="shared" si="17"/>
        <v>362</v>
      </c>
    </row>
    <row r="363" spans="1:3" x14ac:dyDescent="0.25">
      <c r="A363">
        <f t="shared" si="15"/>
        <v>2299755</v>
      </c>
      <c r="B363">
        <f t="shared" si="16"/>
        <v>2312460</v>
      </c>
      <c r="C363">
        <f t="shared" si="17"/>
        <v>363</v>
      </c>
    </row>
    <row r="364" spans="1:3" x14ac:dyDescent="0.25">
      <c r="A364">
        <f t="shared" si="15"/>
        <v>2312460</v>
      </c>
      <c r="B364">
        <f t="shared" si="16"/>
        <v>2325200</v>
      </c>
      <c r="C364">
        <f t="shared" si="17"/>
        <v>364</v>
      </c>
    </row>
    <row r="365" spans="1:3" x14ac:dyDescent="0.25">
      <c r="A365">
        <f t="shared" si="15"/>
        <v>2325200</v>
      </c>
      <c r="B365">
        <f t="shared" si="16"/>
        <v>2337975</v>
      </c>
      <c r="C365">
        <f t="shared" si="17"/>
        <v>365</v>
      </c>
    </row>
    <row r="366" spans="1:3" x14ac:dyDescent="0.25">
      <c r="A366">
        <f t="shared" si="15"/>
        <v>2337975</v>
      </c>
      <c r="B366">
        <f t="shared" si="16"/>
        <v>2350785</v>
      </c>
      <c r="C366">
        <f t="shared" si="17"/>
        <v>366</v>
      </c>
    </row>
    <row r="367" spans="1:3" x14ac:dyDescent="0.25">
      <c r="A367">
        <f t="shared" si="15"/>
        <v>2350785</v>
      </c>
      <c r="B367">
        <f t="shared" si="16"/>
        <v>2363630</v>
      </c>
      <c r="C367">
        <f t="shared" si="17"/>
        <v>367</v>
      </c>
    </row>
    <row r="368" spans="1:3" x14ac:dyDescent="0.25">
      <c r="A368">
        <f t="shared" si="15"/>
        <v>2363630</v>
      </c>
      <c r="B368">
        <f t="shared" si="16"/>
        <v>2376510</v>
      </c>
      <c r="C368">
        <f t="shared" si="17"/>
        <v>368</v>
      </c>
    </row>
    <row r="369" spans="1:3" x14ac:dyDescent="0.25">
      <c r="A369">
        <f t="shared" si="15"/>
        <v>2376510</v>
      </c>
      <c r="B369">
        <f t="shared" si="16"/>
        <v>2389425</v>
      </c>
      <c r="C369">
        <f t="shared" si="17"/>
        <v>369</v>
      </c>
    </row>
    <row r="370" spans="1:3" x14ac:dyDescent="0.25">
      <c r="A370">
        <f t="shared" si="15"/>
        <v>2389425</v>
      </c>
      <c r="B370">
        <f t="shared" si="16"/>
        <v>2402375</v>
      </c>
      <c r="C370">
        <f t="shared" si="17"/>
        <v>370</v>
      </c>
    </row>
    <row r="371" spans="1:3" x14ac:dyDescent="0.25">
      <c r="A371">
        <f t="shared" si="15"/>
        <v>2402375</v>
      </c>
      <c r="B371">
        <f t="shared" si="16"/>
        <v>2415360</v>
      </c>
      <c r="C371">
        <f t="shared" si="17"/>
        <v>371</v>
      </c>
    </row>
    <row r="372" spans="1:3" x14ac:dyDescent="0.25">
      <c r="A372">
        <f t="shared" si="15"/>
        <v>2415360</v>
      </c>
      <c r="B372">
        <f t="shared" si="16"/>
        <v>2428380</v>
      </c>
      <c r="C372">
        <f t="shared" si="17"/>
        <v>372</v>
      </c>
    </row>
    <row r="373" spans="1:3" x14ac:dyDescent="0.25">
      <c r="A373">
        <f t="shared" si="15"/>
        <v>2428380</v>
      </c>
      <c r="B373">
        <f t="shared" si="16"/>
        <v>2441435</v>
      </c>
      <c r="C373">
        <f t="shared" si="17"/>
        <v>373</v>
      </c>
    </row>
    <row r="374" spans="1:3" x14ac:dyDescent="0.25">
      <c r="A374">
        <f t="shared" si="15"/>
        <v>2441435</v>
      </c>
      <c r="B374">
        <f t="shared" si="16"/>
        <v>2454525</v>
      </c>
      <c r="C374">
        <f t="shared" si="17"/>
        <v>374</v>
      </c>
    </row>
    <row r="375" spans="1:3" x14ac:dyDescent="0.25">
      <c r="A375">
        <f t="shared" si="15"/>
        <v>2454525</v>
      </c>
      <c r="B375">
        <f t="shared" si="16"/>
        <v>2467650</v>
      </c>
      <c r="C375">
        <f t="shared" si="17"/>
        <v>375</v>
      </c>
    </row>
    <row r="376" spans="1:3" x14ac:dyDescent="0.25">
      <c r="A376">
        <f t="shared" si="15"/>
        <v>2467650</v>
      </c>
      <c r="B376">
        <f t="shared" si="16"/>
        <v>2480810</v>
      </c>
      <c r="C376">
        <f t="shared" si="17"/>
        <v>376</v>
      </c>
    </row>
    <row r="377" spans="1:3" x14ac:dyDescent="0.25">
      <c r="A377">
        <f t="shared" si="15"/>
        <v>2480810</v>
      </c>
      <c r="B377">
        <f t="shared" si="16"/>
        <v>2494005</v>
      </c>
      <c r="C377">
        <f t="shared" si="17"/>
        <v>377</v>
      </c>
    </row>
    <row r="378" spans="1:3" x14ac:dyDescent="0.25">
      <c r="A378">
        <f t="shared" si="15"/>
        <v>2494005</v>
      </c>
      <c r="B378">
        <f t="shared" si="16"/>
        <v>2507235</v>
      </c>
      <c r="C378">
        <f t="shared" si="17"/>
        <v>378</v>
      </c>
    </row>
    <row r="379" spans="1:3" x14ac:dyDescent="0.25">
      <c r="A379">
        <f t="shared" si="15"/>
        <v>2507235</v>
      </c>
      <c r="B379">
        <f t="shared" si="16"/>
        <v>2520500</v>
      </c>
      <c r="C379">
        <f t="shared" si="17"/>
        <v>379</v>
      </c>
    </row>
    <row r="380" spans="1:3" x14ac:dyDescent="0.25">
      <c r="A380">
        <f t="shared" si="15"/>
        <v>2520500</v>
      </c>
      <c r="B380">
        <f t="shared" si="16"/>
        <v>2533800</v>
      </c>
      <c r="C380">
        <f t="shared" si="17"/>
        <v>380</v>
      </c>
    </row>
    <row r="381" spans="1:3" x14ac:dyDescent="0.25">
      <c r="A381">
        <f t="shared" si="15"/>
        <v>2533800</v>
      </c>
      <c r="B381">
        <f t="shared" si="16"/>
        <v>2547135</v>
      </c>
      <c r="C381">
        <f t="shared" si="17"/>
        <v>381</v>
      </c>
    </row>
    <row r="382" spans="1:3" x14ac:dyDescent="0.25">
      <c r="A382">
        <f t="shared" si="15"/>
        <v>2547135</v>
      </c>
      <c r="B382">
        <f t="shared" si="16"/>
        <v>2560505</v>
      </c>
      <c r="C382">
        <f t="shared" si="17"/>
        <v>382</v>
      </c>
    </row>
    <row r="383" spans="1:3" x14ac:dyDescent="0.25">
      <c r="A383">
        <f t="shared" si="15"/>
        <v>2560505</v>
      </c>
      <c r="B383">
        <f t="shared" si="16"/>
        <v>2573910</v>
      </c>
      <c r="C383">
        <f t="shared" si="17"/>
        <v>383</v>
      </c>
    </row>
    <row r="384" spans="1:3" x14ac:dyDescent="0.25">
      <c r="A384">
        <f t="shared" si="15"/>
        <v>2573910</v>
      </c>
      <c r="B384">
        <f t="shared" si="16"/>
        <v>2587350</v>
      </c>
      <c r="C384">
        <f t="shared" si="17"/>
        <v>384</v>
      </c>
    </row>
    <row r="385" spans="1:3" x14ac:dyDescent="0.25">
      <c r="A385">
        <f t="shared" si="15"/>
        <v>2587350</v>
      </c>
      <c r="B385">
        <f t="shared" si="16"/>
        <v>2600825</v>
      </c>
      <c r="C385">
        <f t="shared" si="17"/>
        <v>385</v>
      </c>
    </row>
    <row r="386" spans="1:3" x14ac:dyDescent="0.25">
      <c r="A386">
        <f t="shared" si="15"/>
        <v>2600825</v>
      </c>
      <c r="B386">
        <f t="shared" si="16"/>
        <v>2614335</v>
      </c>
      <c r="C386">
        <f t="shared" si="17"/>
        <v>386</v>
      </c>
    </row>
    <row r="387" spans="1:3" x14ac:dyDescent="0.25">
      <c r="A387">
        <f t="shared" ref="A387:A450" si="18">B386</f>
        <v>2614335</v>
      </c>
      <c r="B387">
        <f t="shared" ref="B387:B450" si="19">A387+C387*$G$1</f>
        <v>2627880</v>
      </c>
      <c r="C387">
        <f t="shared" ref="C387:C450" si="20">C386+$G$3</f>
        <v>387</v>
      </c>
    </row>
    <row r="388" spans="1:3" x14ac:dyDescent="0.25">
      <c r="A388">
        <f t="shared" si="18"/>
        <v>2627880</v>
      </c>
      <c r="B388">
        <f t="shared" si="19"/>
        <v>2641460</v>
      </c>
      <c r="C388">
        <f t="shared" si="20"/>
        <v>388</v>
      </c>
    </row>
    <row r="389" spans="1:3" x14ac:dyDescent="0.25">
      <c r="A389">
        <f t="shared" si="18"/>
        <v>2641460</v>
      </c>
      <c r="B389">
        <f t="shared" si="19"/>
        <v>2655075</v>
      </c>
      <c r="C389">
        <f t="shared" si="20"/>
        <v>389</v>
      </c>
    </row>
    <row r="390" spans="1:3" x14ac:dyDescent="0.25">
      <c r="A390">
        <f t="shared" si="18"/>
        <v>2655075</v>
      </c>
      <c r="B390">
        <f t="shared" si="19"/>
        <v>2668725</v>
      </c>
      <c r="C390">
        <f t="shared" si="20"/>
        <v>390</v>
      </c>
    </row>
    <row r="391" spans="1:3" x14ac:dyDescent="0.25">
      <c r="A391">
        <f t="shared" si="18"/>
        <v>2668725</v>
      </c>
      <c r="B391">
        <f t="shared" si="19"/>
        <v>2682410</v>
      </c>
      <c r="C391">
        <f t="shared" si="20"/>
        <v>391</v>
      </c>
    </row>
    <row r="392" spans="1:3" x14ac:dyDescent="0.25">
      <c r="A392">
        <f t="shared" si="18"/>
        <v>2682410</v>
      </c>
      <c r="B392">
        <f t="shared" si="19"/>
        <v>2696130</v>
      </c>
      <c r="C392">
        <f t="shared" si="20"/>
        <v>392</v>
      </c>
    </row>
    <row r="393" spans="1:3" x14ac:dyDescent="0.25">
      <c r="A393">
        <f t="shared" si="18"/>
        <v>2696130</v>
      </c>
      <c r="B393">
        <f t="shared" si="19"/>
        <v>2709885</v>
      </c>
      <c r="C393">
        <f t="shared" si="20"/>
        <v>393</v>
      </c>
    </row>
    <row r="394" spans="1:3" x14ac:dyDescent="0.25">
      <c r="A394">
        <f t="shared" si="18"/>
        <v>2709885</v>
      </c>
      <c r="B394">
        <f t="shared" si="19"/>
        <v>2723675</v>
      </c>
      <c r="C394">
        <f t="shared" si="20"/>
        <v>394</v>
      </c>
    </row>
    <row r="395" spans="1:3" x14ac:dyDescent="0.25">
      <c r="A395">
        <f t="shared" si="18"/>
        <v>2723675</v>
      </c>
      <c r="B395">
        <f t="shared" si="19"/>
        <v>2737500</v>
      </c>
      <c r="C395">
        <f t="shared" si="20"/>
        <v>395</v>
      </c>
    </row>
    <row r="396" spans="1:3" x14ac:dyDescent="0.25">
      <c r="A396">
        <f t="shared" si="18"/>
        <v>2737500</v>
      </c>
      <c r="B396">
        <f t="shared" si="19"/>
        <v>2751360</v>
      </c>
      <c r="C396">
        <f t="shared" si="20"/>
        <v>396</v>
      </c>
    </row>
    <row r="397" spans="1:3" x14ac:dyDescent="0.25">
      <c r="A397">
        <f t="shared" si="18"/>
        <v>2751360</v>
      </c>
      <c r="B397">
        <f t="shared" si="19"/>
        <v>2765255</v>
      </c>
      <c r="C397">
        <f t="shared" si="20"/>
        <v>397</v>
      </c>
    </row>
    <row r="398" spans="1:3" x14ac:dyDescent="0.25">
      <c r="A398">
        <f t="shared" si="18"/>
        <v>2765255</v>
      </c>
      <c r="B398">
        <f t="shared" si="19"/>
        <v>2779185</v>
      </c>
      <c r="C398">
        <f t="shared" si="20"/>
        <v>398</v>
      </c>
    </row>
    <row r="399" spans="1:3" x14ac:dyDescent="0.25">
      <c r="A399">
        <f t="shared" si="18"/>
        <v>2779185</v>
      </c>
      <c r="B399">
        <f t="shared" si="19"/>
        <v>2793150</v>
      </c>
      <c r="C399">
        <f t="shared" si="20"/>
        <v>399</v>
      </c>
    </row>
    <row r="400" spans="1:3" x14ac:dyDescent="0.25">
      <c r="A400">
        <f t="shared" si="18"/>
        <v>2793150</v>
      </c>
      <c r="B400">
        <f t="shared" si="19"/>
        <v>2807150</v>
      </c>
      <c r="C400">
        <f t="shared" si="20"/>
        <v>400</v>
      </c>
    </row>
    <row r="401" spans="1:3" x14ac:dyDescent="0.25">
      <c r="A401">
        <f t="shared" si="18"/>
        <v>2807150</v>
      </c>
      <c r="B401">
        <f t="shared" si="19"/>
        <v>2821185</v>
      </c>
      <c r="C401">
        <f t="shared" si="20"/>
        <v>401</v>
      </c>
    </row>
    <row r="402" spans="1:3" x14ac:dyDescent="0.25">
      <c r="A402">
        <f t="shared" si="18"/>
        <v>2821185</v>
      </c>
      <c r="B402">
        <f t="shared" si="19"/>
        <v>2835255</v>
      </c>
      <c r="C402">
        <f t="shared" si="20"/>
        <v>402</v>
      </c>
    </row>
    <row r="403" spans="1:3" x14ac:dyDescent="0.25">
      <c r="A403">
        <f t="shared" si="18"/>
        <v>2835255</v>
      </c>
      <c r="B403">
        <f t="shared" si="19"/>
        <v>2849360</v>
      </c>
      <c r="C403">
        <f t="shared" si="20"/>
        <v>403</v>
      </c>
    </row>
    <row r="404" spans="1:3" x14ac:dyDescent="0.25">
      <c r="A404">
        <f t="shared" si="18"/>
        <v>2849360</v>
      </c>
      <c r="B404">
        <f t="shared" si="19"/>
        <v>2863500</v>
      </c>
      <c r="C404">
        <f t="shared" si="20"/>
        <v>404</v>
      </c>
    </row>
    <row r="405" spans="1:3" x14ac:dyDescent="0.25">
      <c r="A405">
        <f t="shared" si="18"/>
        <v>2863500</v>
      </c>
      <c r="B405">
        <f t="shared" si="19"/>
        <v>2877675</v>
      </c>
      <c r="C405">
        <f t="shared" si="20"/>
        <v>405</v>
      </c>
    </row>
    <row r="406" spans="1:3" x14ac:dyDescent="0.25">
      <c r="A406">
        <f t="shared" si="18"/>
        <v>2877675</v>
      </c>
      <c r="B406">
        <f t="shared" si="19"/>
        <v>2891885</v>
      </c>
      <c r="C406">
        <f t="shared" si="20"/>
        <v>406</v>
      </c>
    </row>
    <row r="407" spans="1:3" x14ac:dyDescent="0.25">
      <c r="A407">
        <f t="shared" si="18"/>
        <v>2891885</v>
      </c>
      <c r="B407">
        <f t="shared" si="19"/>
        <v>2906130</v>
      </c>
      <c r="C407">
        <f t="shared" si="20"/>
        <v>407</v>
      </c>
    </row>
    <row r="408" spans="1:3" x14ac:dyDescent="0.25">
      <c r="A408">
        <f t="shared" si="18"/>
        <v>2906130</v>
      </c>
      <c r="B408">
        <f t="shared" si="19"/>
        <v>2920410</v>
      </c>
      <c r="C408">
        <f t="shared" si="20"/>
        <v>408</v>
      </c>
    </row>
    <row r="409" spans="1:3" x14ac:dyDescent="0.25">
      <c r="A409">
        <f t="shared" si="18"/>
        <v>2920410</v>
      </c>
      <c r="B409">
        <f t="shared" si="19"/>
        <v>2934725</v>
      </c>
      <c r="C409">
        <f t="shared" si="20"/>
        <v>409</v>
      </c>
    </row>
    <row r="410" spans="1:3" x14ac:dyDescent="0.25">
      <c r="A410">
        <f t="shared" si="18"/>
        <v>2934725</v>
      </c>
      <c r="B410">
        <f t="shared" si="19"/>
        <v>2949075</v>
      </c>
      <c r="C410">
        <f t="shared" si="20"/>
        <v>410</v>
      </c>
    </row>
    <row r="411" spans="1:3" x14ac:dyDescent="0.25">
      <c r="A411">
        <f t="shared" si="18"/>
        <v>2949075</v>
      </c>
      <c r="B411">
        <f t="shared" si="19"/>
        <v>2963460</v>
      </c>
      <c r="C411">
        <f t="shared" si="20"/>
        <v>411</v>
      </c>
    </row>
    <row r="412" spans="1:3" x14ac:dyDescent="0.25">
      <c r="A412">
        <f t="shared" si="18"/>
        <v>2963460</v>
      </c>
      <c r="B412">
        <f t="shared" si="19"/>
        <v>2977880</v>
      </c>
      <c r="C412">
        <f t="shared" si="20"/>
        <v>412</v>
      </c>
    </row>
    <row r="413" spans="1:3" x14ac:dyDescent="0.25">
      <c r="A413">
        <f t="shared" si="18"/>
        <v>2977880</v>
      </c>
      <c r="B413">
        <f t="shared" si="19"/>
        <v>2992335</v>
      </c>
      <c r="C413">
        <f t="shared" si="20"/>
        <v>413</v>
      </c>
    </row>
    <row r="414" spans="1:3" x14ac:dyDescent="0.25">
      <c r="A414">
        <f t="shared" si="18"/>
        <v>2992335</v>
      </c>
      <c r="B414">
        <f t="shared" si="19"/>
        <v>3006825</v>
      </c>
      <c r="C414">
        <f t="shared" si="20"/>
        <v>414</v>
      </c>
    </row>
    <row r="415" spans="1:3" x14ac:dyDescent="0.25">
      <c r="A415">
        <f t="shared" si="18"/>
        <v>3006825</v>
      </c>
      <c r="B415">
        <f t="shared" si="19"/>
        <v>3021350</v>
      </c>
      <c r="C415">
        <f t="shared" si="20"/>
        <v>415</v>
      </c>
    </row>
    <row r="416" spans="1:3" x14ac:dyDescent="0.25">
      <c r="A416">
        <f t="shared" si="18"/>
        <v>3021350</v>
      </c>
      <c r="B416">
        <f t="shared" si="19"/>
        <v>3035910</v>
      </c>
      <c r="C416">
        <f t="shared" si="20"/>
        <v>416</v>
      </c>
    </row>
    <row r="417" spans="1:3" x14ac:dyDescent="0.25">
      <c r="A417">
        <f t="shared" si="18"/>
        <v>3035910</v>
      </c>
      <c r="B417">
        <f t="shared" si="19"/>
        <v>3050505</v>
      </c>
      <c r="C417">
        <f t="shared" si="20"/>
        <v>417</v>
      </c>
    </row>
    <row r="418" spans="1:3" x14ac:dyDescent="0.25">
      <c r="A418">
        <f t="shared" si="18"/>
        <v>3050505</v>
      </c>
      <c r="B418">
        <f t="shared" si="19"/>
        <v>3065135</v>
      </c>
      <c r="C418">
        <f t="shared" si="20"/>
        <v>418</v>
      </c>
    </row>
    <row r="419" spans="1:3" x14ac:dyDescent="0.25">
      <c r="A419">
        <f t="shared" si="18"/>
        <v>3065135</v>
      </c>
      <c r="B419">
        <f t="shared" si="19"/>
        <v>3079800</v>
      </c>
      <c r="C419">
        <f t="shared" si="20"/>
        <v>419</v>
      </c>
    </row>
    <row r="420" spans="1:3" x14ac:dyDescent="0.25">
      <c r="A420">
        <f t="shared" si="18"/>
        <v>3079800</v>
      </c>
      <c r="B420">
        <f t="shared" si="19"/>
        <v>3094500</v>
      </c>
      <c r="C420">
        <f t="shared" si="20"/>
        <v>420</v>
      </c>
    </row>
    <row r="421" spans="1:3" x14ac:dyDescent="0.25">
      <c r="A421">
        <f t="shared" si="18"/>
        <v>3094500</v>
      </c>
      <c r="B421">
        <f t="shared" si="19"/>
        <v>3109235</v>
      </c>
      <c r="C421">
        <f t="shared" si="20"/>
        <v>421</v>
      </c>
    </row>
    <row r="422" spans="1:3" x14ac:dyDescent="0.25">
      <c r="A422">
        <f t="shared" si="18"/>
        <v>3109235</v>
      </c>
      <c r="B422">
        <f t="shared" si="19"/>
        <v>3124005</v>
      </c>
      <c r="C422">
        <f t="shared" si="20"/>
        <v>422</v>
      </c>
    </row>
    <row r="423" spans="1:3" x14ac:dyDescent="0.25">
      <c r="A423">
        <f t="shared" si="18"/>
        <v>3124005</v>
      </c>
      <c r="B423">
        <f t="shared" si="19"/>
        <v>3138810</v>
      </c>
      <c r="C423">
        <f t="shared" si="20"/>
        <v>423</v>
      </c>
    </row>
    <row r="424" spans="1:3" x14ac:dyDescent="0.25">
      <c r="A424">
        <f t="shared" si="18"/>
        <v>3138810</v>
      </c>
      <c r="B424">
        <f t="shared" si="19"/>
        <v>3153650</v>
      </c>
      <c r="C424">
        <f t="shared" si="20"/>
        <v>424</v>
      </c>
    </row>
    <row r="425" spans="1:3" x14ac:dyDescent="0.25">
      <c r="A425">
        <f t="shared" si="18"/>
        <v>3153650</v>
      </c>
      <c r="B425">
        <f t="shared" si="19"/>
        <v>3168525</v>
      </c>
      <c r="C425">
        <f t="shared" si="20"/>
        <v>425</v>
      </c>
    </row>
    <row r="426" spans="1:3" x14ac:dyDescent="0.25">
      <c r="A426">
        <f t="shared" si="18"/>
        <v>3168525</v>
      </c>
      <c r="B426">
        <f t="shared" si="19"/>
        <v>3183435</v>
      </c>
      <c r="C426">
        <f t="shared" si="20"/>
        <v>426</v>
      </c>
    </row>
    <row r="427" spans="1:3" x14ac:dyDescent="0.25">
      <c r="A427">
        <f t="shared" si="18"/>
        <v>3183435</v>
      </c>
      <c r="B427">
        <f t="shared" si="19"/>
        <v>3198380</v>
      </c>
      <c r="C427">
        <f t="shared" si="20"/>
        <v>427</v>
      </c>
    </row>
    <row r="428" spans="1:3" x14ac:dyDescent="0.25">
      <c r="A428">
        <f t="shared" si="18"/>
        <v>3198380</v>
      </c>
      <c r="B428">
        <f t="shared" si="19"/>
        <v>3213360</v>
      </c>
      <c r="C428">
        <f t="shared" si="20"/>
        <v>428</v>
      </c>
    </row>
    <row r="429" spans="1:3" x14ac:dyDescent="0.25">
      <c r="A429">
        <f t="shared" si="18"/>
        <v>3213360</v>
      </c>
      <c r="B429">
        <f t="shared" si="19"/>
        <v>3228375</v>
      </c>
      <c r="C429">
        <f t="shared" si="20"/>
        <v>429</v>
      </c>
    </row>
    <row r="430" spans="1:3" x14ac:dyDescent="0.25">
      <c r="A430">
        <f t="shared" si="18"/>
        <v>3228375</v>
      </c>
      <c r="B430">
        <f t="shared" si="19"/>
        <v>3243425</v>
      </c>
      <c r="C430">
        <f t="shared" si="20"/>
        <v>430</v>
      </c>
    </row>
    <row r="431" spans="1:3" x14ac:dyDescent="0.25">
      <c r="A431">
        <f t="shared" si="18"/>
        <v>3243425</v>
      </c>
      <c r="B431">
        <f t="shared" si="19"/>
        <v>3258510</v>
      </c>
      <c r="C431">
        <f t="shared" si="20"/>
        <v>431</v>
      </c>
    </row>
    <row r="432" spans="1:3" x14ac:dyDescent="0.25">
      <c r="A432">
        <f t="shared" si="18"/>
        <v>3258510</v>
      </c>
      <c r="B432">
        <f t="shared" si="19"/>
        <v>3273630</v>
      </c>
      <c r="C432">
        <f t="shared" si="20"/>
        <v>432</v>
      </c>
    </row>
    <row r="433" spans="1:3" x14ac:dyDescent="0.25">
      <c r="A433">
        <f t="shared" si="18"/>
        <v>3273630</v>
      </c>
      <c r="B433">
        <f t="shared" si="19"/>
        <v>3288785</v>
      </c>
      <c r="C433">
        <f t="shared" si="20"/>
        <v>433</v>
      </c>
    </row>
    <row r="434" spans="1:3" x14ac:dyDescent="0.25">
      <c r="A434">
        <f t="shared" si="18"/>
        <v>3288785</v>
      </c>
      <c r="B434">
        <f t="shared" si="19"/>
        <v>3303975</v>
      </c>
      <c r="C434">
        <f t="shared" si="20"/>
        <v>434</v>
      </c>
    </row>
    <row r="435" spans="1:3" x14ac:dyDescent="0.25">
      <c r="A435">
        <f t="shared" si="18"/>
        <v>3303975</v>
      </c>
      <c r="B435">
        <f t="shared" si="19"/>
        <v>3319200</v>
      </c>
      <c r="C435">
        <f t="shared" si="20"/>
        <v>435</v>
      </c>
    </row>
    <row r="436" spans="1:3" x14ac:dyDescent="0.25">
      <c r="A436">
        <f t="shared" si="18"/>
        <v>3319200</v>
      </c>
      <c r="B436">
        <f t="shared" si="19"/>
        <v>3334460</v>
      </c>
      <c r="C436">
        <f t="shared" si="20"/>
        <v>436</v>
      </c>
    </row>
    <row r="437" spans="1:3" x14ac:dyDescent="0.25">
      <c r="A437">
        <f t="shared" si="18"/>
        <v>3334460</v>
      </c>
      <c r="B437">
        <f t="shared" si="19"/>
        <v>3349755</v>
      </c>
      <c r="C437">
        <f t="shared" si="20"/>
        <v>437</v>
      </c>
    </row>
    <row r="438" spans="1:3" x14ac:dyDescent="0.25">
      <c r="A438">
        <f t="shared" si="18"/>
        <v>3349755</v>
      </c>
      <c r="B438">
        <f t="shared" si="19"/>
        <v>3365085</v>
      </c>
      <c r="C438">
        <f t="shared" si="20"/>
        <v>438</v>
      </c>
    </row>
    <row r="439" spans="1:3" x14ac:dyDescent="0.25">
      <c r="A439">
        <f t="shared" si="18"/>
        <v>3365085</v>
      </c>
      <c r="B439">
        <f t="shared" si="19"/>
        <v>3380450</v>
      </c>
      <c r="C439">
        <f t="shared" si="20"/>
        <v>439</v>
      </c>
    </row>
    <row r="440" spans="1:3" x14ac:dyDescent="0.25">
      <c r="A440">
        <f t="shared" si="18"/>
        <v>3380450</v>
      </c>
      <c r="B440">
        <f t="shared" si="19"/>
        <v>3395850</v>
      </c>
      <c r="C440">
        <f t="shared" si="20"/>
        <v>440</v>
      </c>
    </row>
    <row r="441" spans="1:3" x14ac:dyDescent="0.25">
      <c r="A441">
        <f t="shared" si="18"/>
        <v>3395850</v>
      </c>
      <c r="B441">
        <f t="shared" si="19"/>
        <v>3411285</v>
      </c>
      <c r="C441">
        <f t="shared" si="20"/>
        <v>441</v>
      </c>
    </row>
    <row r="442" spans="1:3" x14ac:dyDescent="0.25">
      <c r="A442">
        <f t="shared" si="18"/>
        <v>3411285</v>
      </c>
      <c r="B442">
        <f t="shared" si="19"/>
        <v>3426755</v>
      </c>
      <c r="C442">
        <f t="shared" si="20"/>
        <v>442</v>
      </c>
    </row>
    <row r="443" spans="1:3" x14ac:dyDescent="0.25">
      <c r="A443">
        <f t="shared" si="18"/>
        <v>3426755</v>
      </c>
      <c r="B443">
        <f t="shared" si="19"/>
        <v>3442260</v>
      </c>
      <c r="C443">
        <f t="shared" si="20"/>
        <v>443</v>
      </c>
    </row>
    <row r="444" spans="1:3" x14ac:dyDescent="0.25">
      <c r="A444">
        <f t="shared" si="18"/>
        <v>3442260</v>
      </c>
      <c r="B444">
        <f t="shared" si="19"/>
        <v>3457800</v>
      </c>
      <c r="C444">
        <f t="shared" si="20"/>
        <v>444</v>
      </c>
    </row>
    <row r="445" spans="1:3" x14ac:dyDescent="0.25">
      <c r="A445">
        <f t="shared" si="18"/>
        <v>3457800</v>
      </c>
      <c r="B445">
        <f t="shared" si="19"/>
        <v>3473375</v>
      </c>
      <c r="C445">
        <f t="shared" si="20"/>
        <v>445</v>
      </c>
    </row>
    <row r="446" spans="1:3" x14ac:dyDescent="0.25">
      <c r="A446">
        <f t="shared" si="18"/>
        <v>3473375</v>
      </c>
      <c r="B446">
        <f t="shared" si="19"/>
        <v>3488985</v>
      </c>
      <c r="C446">
        <f t="shared" si="20"/>
        <v>446</v>
      </c>
    </row>
    <row r="447" spans="1:3" x14ac:dyDescent="0.25">
      <c r="A447">
        <f t="shared" si="18"/>
        <v>3488985</v>
      </c>
      <c r="B447">
        <f t="shared" si="19"/>
        <v>3504630</v>
      </c>
      <c r="C447">
        <f t="shared" si="20"/>
        <v>447</v>
      </c>
    </row>
    <row r="448" spans="1:3" x14ac:dyDescent="0.25">
      <c r="A448">
        <f t="shared" si="18"/>
        <v>3504630</v>
      </c>
      <c r="B448">
        <f t="shared" si="19"/>
        <v>3520310</v>
      </c>
      <c r="C448">
        <f t="shared" si="20"/>
        <v>448</v>
      </c>
    </row>
    <row r="449" spans="1:3" x14ac:dyDescent="0.25">
      <c r="A449">
        <f t="shared" si="18"/>
        <v>3520310</v>
      </c>
      <c r="B449">
        <f t="shared" si="19"/>
        <v>3536025</v>
      </c>
      <c r="C449">
        <f t="shared" si="20"/>
        <v>449</v>
      </c>
    </row>
    <row r="450" spans="1:3" x14ac:dyDescent="0.25">
      <c r="A450">
        <f t="shared" si="18"/>
        <v>3536025</v>
      </c>
      <c r="B450">
        <f t="shared" si="19"/>
        <v>3551775</v>
      </c>
      <c r="C450">
        <f t="shared" si="20"/>
        <v>450</v>
      </c>
    </row>
    <row r="451" spans="1:3" x14ac:dyDescent="0.25">
      <c r="A451">
        <f t="shared" ref="A451:A514" si="21">B450</f>
        <v>3551775</v>
      </c>
      <c r="B451">
        <f t="shared" ref="B451:B514" si="22">A451+C451*$G$1</f>
        <v>3567560</v>
      </c>
      <c r="C451">
        <f t="shared" ref="C451:C514" si="23">C450+$G$3</f>
        <v>451</v>
      </c>
    </row>
    <row r="452" spans="1:3" x14ac:dyDescent="0.25">
      <c r="A452">
        <f t="shared" si="21"/>
        <v>3567560</v>
      </c>
      <c r="B452">
        <f t="shared" si="22"/>
        <v>3583380</v>
      </c>
      <c r="C452">
        <f t="shared" si="23"/>
        <v>452</v>
      </c>
    </row>
    <row r="453" spans="1:3" x14ac:dyDescent="0.25">
      <c r="A453">
        <f t="shared" si="21"/>
        <v>3583380</v>
      </c>
      <c r="B453">
        <f t="shared" si="22"/>
        <v>3599235</v>
      </c>
      <c r="C453">
        <f t="shared" si="23"/>
        <v>453</v>
      </c>
    </row>
    <row r="454" spans="1:3" x14ac:dyDescent="0.25">
      <c r="A454">
        <f t="shared" si="21"/>
        <v>3599235</v>
      </c>
      <c r="B454">
        <f t="shared" si="22"/>
        <v>3615125</v>
      </c>
      <c r="C454">
        <f t="shared" si="23"/>
        <v>454</v>
      </c>
    </row>
    <row r="455" spans="1:3" x14ac:dyDescent="0.25">
      <c r="A455">
        <f t="shared" si="21"/>
        <v>3615125</v>
      </c>
      <c r="B455">
        <f t="shared" si="22"/>
        <v>3631050</v>
      </c>
      <c r="C455">
        <f t="shared" si="23"/>
        <v>455</v>
      </c>
    </row>
    <row r="456" spans="1:3" x14ac:dyDescent="0.25">
      <c r="A456">
        <f t="shared" si="21"/>
        <v>3631050</v>
      </c>
      <c r="B456">
        <f t="shared" si="22"/>
        <v>3647010</v>
      </c>
      <c r="C456">
        <f t="shared" si="23"/>
        <v>456</v>
      </c>
    </row>
    <row r="457" spans="1:3" x14ac:dyDescent="0.25">
      <c r="A457">
        <f t="shared" si="21"/>
        <v>3647010</v>
      </c>
      <c r="B457">
        <f t="shared" si="22"/>
        <v>3663005</v>
      </c>
      <c r="C457">
        <f t="shared" si="23"/>
        <v>457</v>
      </c>
    </row>
    <row r="458" spans="1:3" x14ac:dyDescent="0.25">
      <c r="A458">
        <f t="shared" si="21"/>
        <v>3663005</v>
      </c>
      <c r="B458">
        <f t="shared" si="22"/>
        <v>3679035</v>
      </c>
      <c r="C458">
        <f t="shared" si="23"/>
        <v>458</v>
      </c>
    </row>
    <row r="459" spans="1:3" x14ac:dyDescent="0.25">
      <c r="A459">
        <f t="shared" si="21"/>
        <v>3679035</v>
      </c>
      <c r="B459">
        <f t="shared" si="22"/>
        <v>3695100</v>
      </c>
      <c r="C459">
        <f t="shared" si="23"/>
        <v>459</v>
      </c>
    </row>
    <row r="460" spans="1:3" x14ac:dyDescent="0.25">
      <c r="A460">
        <f t="shared" si="21"/>
        <v>3695100</v>
      </c>
      <c r="B460">
        <f t="shared" si="22"/>
        <v>3711200</v>
      </c>
      <c r="C460">
        <f t="shared" si="23"/>
        <v>460</v>
      </c>
    </row>
    <row r="461" spans="1:3" x14ac:dyDescent="0.25">
      <c r="A461">
        <f t="shared" si="21"/>
        <v>3711200</v>
      </c>
      <c r="B461">
        <f t="shared" si="22"/>
        <v>3727335</v>
      </c>
      <c r="C461">
        <f t="shared" si="23"/>
        <v>461</v>
      </c>
    </row>
    <row r="462" spans="1:3" x14ac:dyDescent="0.25">
      <c r="A462">
        <f t="shared" si="21"/>
        <v>3727335</v>
      </c>
      <c r="B462">
        <f t="shared" si="22"/>
        <v>3743505</v>
      </c>
      <c r="C462">
        <f t="shared" si="23"/>
        <v>462</v>
      </c>
    </row>
    <row r="463" spans="1:3" x14ac:dyDescent="0.25">
      <c r="A463">
        <f t="shared" si="21"/>
        <v>3743505</v>
      </c>
      <c r="B463">
        <f t="shared" si="22"/>
        <v>3759710</v>
      </c>
      <c r="C463">
        <f t="shared" si="23"/>
        <v>463</v>
      </c>
    </row>
    <row r="464" spans="1:3" x14ac:dyDescent="0.25">
      <c r="A464">
        <f t="shared" si="21"/>
        <v>3759710</v>
      </c>
      <c r="B464">
        <f t="shared" si="22"/>
        <v>3775950</v>
      </c>
      <c r="C464">
        <f t="shared" si="23"/>
        <v>464</v>
      </c>
    </row>
    <row r="465" spans="1:3" x14ac:dyDescent="0.25">
      <c r="A465">
        <f t="shared" si="21"/>
        <v>3775950</v>
      </c>
      <c r="B465">
        <f t="shared" si="22"/>
        <v>3792225</v>
      </c>
      <c r="C465">
        <f t="shared" si="23"/>
        <v>465</v>
      </c>
    </row>
    <row r="466" spans="1:3" x14ac:dyDescent="0.25">
      <c r="A466">
        <f t="shared" si="21"/>
        <v>3792225</v>
      </c>
      <c r="B466">
        <f t="shared" si="22"/>
        <v>3808535</v>
      </c>
      <c r="C466">
        <f t="shared" si="23"/>
        <v>466</v>
      </c>
    </row>
    <row r="467" spans="1:3" x14ac:dyDescent="0.25">
      <c r="A467">
        <f t="shared" si="21"/>
        <v>3808535</v>
      </c>
      <c r="B467">
        <f t="shared" si="22"/>
        <v>3824880</v>
      </c>
      <c r="C467">
        <f t="shared" si="23"/>
        <v>467</v>
      </c>
    </row>
    <row r="468" spans="1:3" x14ac:dyDescent="0.25">
      <c r="A468">
        <f t="shared" si="21"/>
        <v>3824880</v>
      </c>
      <c r="B468">
        <f t="shared" si="22"/>
        <v>3841260</v>
      </c>
      <c r="C468">
        <f t="shared" si="23"/>
        <v>468</v>
      </c>
    </row>
    <row r="469" spans="1:3" x14ac:dyDescent="0.25">
      <c r="A469">
        <f t="shared" si="21"/>
        <v>3841260</v>
      </c>
      <c r="B469">
        <f t="shared" si="22"/>
        <v>3857675</v>
      </c>
      <c r="C469">
        <f t="shared" si="23"/>
        <v>469</v>
      </c>
    </row>
    <row r="470" spans="1:3" x14ac:dyDescent="0.25">
      <c r="A470">
        <f t="shared" si="21"/>
        <v>3857675</v>
      </c>
      <c r="B470">
        <f t="shared" si="22"/>
        <v>3874125</v>
      </c>
      <c r="C470">
        <f t="shared" si="23"/>
        <v>470</v>
      </c>
    </row>
    <row r="471" spans="1:3" x14ac:dyDescent="0.25">
      <c r="A471">
        <f t="shared" si="21"/>
        <v>3874125</v>
      </c>
      <c r="B471">
        <f t="shared" si="22"/>
        <v>3890610</v>
      </c>
      <c r="C471">
        <f t="shared" si="23"/>
        <v>471</v>
      </c>
    </row>
    <row r="472" spans="1:3" x14ac:dyDescent="0.25">
      <c r="A472">
        <f t="shared" si="21"/>
        <v>3890610</v>
      </c>
      <c r="B472">
        <f t="shared" si="22"/>
        <v>3907130</v>
      </c>
      <c r="C472">
        <f t="shared" si="23"/>
        <v>472</v>
      </c>
    </row>
    <row r="473" spans="1:3" x14ac:dyDescent="0.25">
      <c r="A473">
        <f t="shared" si="21"/>
        <v>3907130</v>
      </c>
      <c r="B473">
        <f t="shared" si="22"/>
        <v>3923685</v>
      </c>
      <c r="C473">
        <f t="shared" si="23"/>
        <v>473</v>
      </c>
    </row>
    <row r="474" spans="1:3" x14ac:dyDescent="0.25">
      <c r="A474">
        <f t="shared" si="21"/>
        <v>3923685</v>
      </c>
      <c r="B474">
        <f t="shared" si="22"/>
        <v>3940275</v>
      </c>
      <c r="C474">
        <f t="shared" si="23"/>
        <v>474</v>
      </c>
    </row>
    <row r="475" spans="1:3" x14ac:dyDescent="0.25">
      <c r="A475">
        <f t="shared" si="21"/>
        <v>3940275</v>
      </c>
      <c r="B475">
        <f t="shared" si="22"/>
        <v>3956900</v>
      </c>
      <c r="C475">
        <f t="shared" si="23"/>
        <v>475</v>
      </c>
    </row>
    <row r="476" spans="1:3" x14ac:dyDescent="0.25">
      <c r="A476">
        <f t="shared" si="21"/>
        <v>3956900</v>
      </c>
      <c r="B476">
        <f t="shared" si="22"/>
        <v>3973560</v>
      </c>
      <c r="C476">
        <f t="shared" si="23"/>
        <v>476</v>
      </c>
    </row>
    <row r="477" spans="1:3" x14ac:dyDescent="0.25">
      <c r="A477">
        <f t="shared" si="21"/>
        <v>3973560</v>
      </c>
      <c r="B477">
        <f t="shared" si="22"/>
        <v>3990255</v>
      </c>
      <c r="C477">
        <f t="shared" si="23"/>
        <v>477</v>
      </c>
    </row>
    <row r="478" spans="1:3" x14ac:dyDescent="0.25">
      <c r="A478">
        <f t="shared" si="21"/>
        <v>3990255</v>
      </c>
      <c r="B478">
        <f t="shared" si="22"/>
        <v>4006985</v>
      </c>
      <c r="C478">
        <f t="shared" si="23"/>
        <v>478</v>
      </c>
    </row>
    <row r="479" spans="1:3" x14ac:dyDescent="0.25">
      <c r="A479">
        <f t="shared" si="21"/>
        <v>4006985</v>
      </c>
      <c r="B479">
        <f t="shared" si="22"/>
        <v>4023750</v>
      </c>
      <c r="C479">
        <f t="shared" si="23"/>
        <v>479</v>
      </c>
    </row>
    <row r="480" spans="1:3" x14ac:dyDescent="0.25">
      <c r="A480">
        <f t="shared" si="21"/>
        <v>4023750</v>
      </c>
      <c r="B480">
        <f t="shared" si="22"/>
        <v>4040550</v>
      </c>
      <c r="C480">
        <f t="shared" si="23"/>
        <v>480</v>
      </c>
    </row>
    <row r="481" spans="1:3" x14ac:dyDescent="0.25">
      <c r="A481">
        <f t="shared" si="21"/>
        <v>4040550</v>
      </c>
      <c r="B481">
        <f t="shared" si="22"/>
        <v>4057385</v>
      </c>
      <c r="C481">
        <f t="shared" si="23"/>
        <v>481</v>
      </c>
    </row>
    <row r="482" spans="1:3" x14ac:dyDescent="0.25">
      <c r="A482">
        <f t="shared" si="21"/>
        <v>4057385</v>
      </c>
      <c r="B482">
        <f t="shared" si="22"/>
        <v>4074255</v>
      </c>
      <c r="C482">
        <f t="shared" si="23"/>
        <v>482</v>
      </c>
    </row>
    <row r="483" spans="1:3" x14ac:dyDescent="0.25">
      <c r="A483">
        <f t="shared" si="21"/>
        <v>4074255</v>
      </c>
      <c r="B483">
        <f t="shared" si="22"/>
        <v>4091160</v>
      </c>
      <c r="C483">
        <f t="shared" si="23"/>
        <v>483</v>
      </c>
    </row>
    <row r="484" spans="1:3" x14ac:dyDescent="0.25">
      <c r="A484">
        <f t="shared" si="21"/>
        <v>4091160</v>
      </c>
      <c r="B484">
        <f t="shared" si="22"/>
        <v>4108100</v>
      </c>
      <c r="C484">
        <f t="shared" si="23"/>
        <v>484</v>
      </c>
    </row>
    <row r="485" spans="1:3" x14ac:dyDescent="0.25">
      <c r="A485">
        <f t="shared" si="21"/>
        <v>4108100</v>
      </c>
      <c r="B485">
        <f t="shared" si="22"/>
        <v>4125075</v>
      </c>
      <c r="C485">
        <f t="shared" si="23"/>
        <v>485</v>
      </c>
    </row>
    <row r="486" spans="1:3" x14ac:dyDescent="0.25">
      <c r="A486">
        <f t="shared" si="21"/>
        <v>4125075</v>
      </c>
      <c r="B486">
        <f t="shared" si="22"/>
        <v>4142085</v>
      </c>
      <c r="C486">
        <f t="shared" si="23"/>
        <v>486</v>
      </c>
    </row>
    <row r="487" spans="1:3" x14ac:dyDescent="0.25">
      <c r="A487">
        <f t="shared" si="21"/>
        <v>4142085</v>
      </c>
      <c r="B487">
        <f t="shared" si="22"/>
        <v>4159130</v>
      </c>
      <c r="C487">
        <f t="shared" si="23"/>
        <v>487</v>
      </c>
    </row>
    <row r="488" spans="1:3" x14ac:dyDescent="0.25">
      <c r="A488">
        <f t="shared" si="21"/>
        <v>4159130</v>
      </c>
      <c r="B488">
        <f t="shared" si="22"/>
        <v>4176210</v>
      </c>
      <c r="C488">
        <f t="shared" si="23"/>
        <v>488</v>
      </c>
    </row>
    <row r="489" spans="1:3" x14ac:dyDescent="0.25">
      <c r="A489">
        <f t="shared" si="21"/>
        <v>4176210</v>
      </c>
      <c r="B489">
        <f t="shared" si="22"/>
        <v>4193325</v>
      </c>
      <c r="C489">
        <f t="shared" si="23"/>
        <v>489</v>
      </c>
    </row>
    <row r="490" spans="1:3" x14ac:dyDescent="0.25">
      <c r="A490">
        <f t="shared" si="21"/>
        <v>4193325</v>
      </c>
      <c r="B490">
        <f t="shared" si="22"/>
        <v>4210475</v>
      </c>
      <c r="C490">
        <f t="shared" si="23"/>
        <v>490</v>
      </c>
    </row>
    <row r="491" spans="1:3" x14ac:dyDescent="0.25">
      <c r="A491">
        <f t="shared" si="21"/>
        <v>4210475</v>
      </c>
      <c r="B491">
        <f t="shared" si="22"/>
        <v>4227660</v>
      </c>
      <c r="C491">
        <f t="shared" si="23"/>
        <v>491</v>
      </c>
    </row>
    <row r="492" spans="1:3" x14ac:dyDescent="0.25">
      <c r="A492">
        <f t="shared" si="21"/>
        <v>4227660</v>
      </c>
      <c r="B492">
        <f t="shared" si="22"/>
        <v>4244880</v>
      </c>
      <c r="C492">
        <f t="shared" si="23"/>
        <v>492</v>
      </c>
    </row>
    <row r="493" spans="1:3" x14ac:dyDescent="0.25">
      <c r="A493">
        <f t="shared" si="21"/>
        <v>4244880</v>
      </c>
      <c r="B493">
        <f t="shared" si="22"/>
        <v>4262135</v>
      </c>
      <c r="C493">
        <f t="shared" si="23"/>
        <v>493</v>
      </c>
    </row>
    <row r="494" spans="1:3" x14ac:dyDescent="0.25">
      <c r="A494">
        <f t="shared" si="21"/>
        <v>4262135</v>
      </c>
      <c r="B494">
        <f t="shared" si="22"/>
        <v>4279425</v>
      </c>
      <c r="C494">
        <f t="shared" si="23"/>
        <v>494</v>
      </c>
    </row>
    <row r="495" spans="1:3" x14ac:dyDescent="0.25">
      <c r="A495">
        <f t="shared" si="21"/>
        <v>4279425</v>
      </c>
      <c r="B495">
        <f t="shared" si="22"/>
        <v>4296750</v>
      </c>
      <c r="C495">
        <f t="shared" si="23"/>
        <v>495</v>
      </c>
    </row>
    <row r="496" spans="1:3" x14ac:dyDescent="0.25">
      <c r="A496">
        <f t="shared" si="21"/>
        <v>4296750</v>
      </c>
      <c r="B496">
        <f t="shared" si="22"/>
        <v>4314110</v>
      </c>
      <c r="C496">
        <f t="shared" si="23"/>
        <v>496</v>
      </c>
    </row>
    <row r="497" spans="1:3" x14ac:dyDescent="0.25">
      <c r="A497">
        <f t="shared" si="21"/>
        <v>4314110</v>
      </c>
      <c r="B497">
        <f t="shared" si="22"/>
        <v>4331505</v>
      </c>
      <c r="C497">
        <f t="shared" si="23"/>
        <v>497</v>
      </c>
    </row>
    <row r="498" spans="1:3" x14ac:dyDescent="0.25">
      <c r="A498">
        <f t="shared" si="21"/>
        <v>4331505</v>
      </c>
      <c r="B498">
        <f t="shared" si="22"/>
        <v>4348935</v>
      </c>
      <c r="C498">
        <f t="shared" si="23"/>
        <v>498</v>
      </c>
    </row>
    <row r="499" spans="1:3" x14ac:dyDescent="0.25">
      <c r="A499">
        <f t="shared" si="21"/>
        <v>4348935</v>
      </c>
      <c r="B499">
        <f t="shared" si="22"/>
        <v>4366400</v>
      </c>
      <c r="C499">
        <f t="shared" si="23"/>
        <v>499</v>
      </c>
    </row>
    <row r="500" spans="1:3" x14ac:dyDescent="0.25">
      <c r="A500">
        <f t="shared" si="21"/>
        <v>4366400</v>
      </c>
      <c r="B500">
        <f t="shared" si="22"/>
        <v>4383900</v>
      </c>
      <c r="C500">
        <f t="shared" si="23"/>
        <v>500</v>
      </c>
    </row>
    <row r="501" spans="1:3" x14ac:dyDescent="0.25">
      <c r="A501">
        <f t="shared" si="21"/>
        <v>4383900</v>
      </c>
      <c r="B501">
        <f t="shared" si="22"/>
        <v>4401435</v>
      </c>
      <c r="C501">
        <f t="shared" si="23"/>
        <v>501</v>
      </c>
    </row>
    <row r="502" spans="1:3" x14ac:dyDescent="0.25">
      <c r="A502">
        <f t="shared" si="21"/>
        <v>4401435</v>
      </c>
      <c r="B502">
        <f t="shared" si="22"/>
        <v>4419005</v>
      </c>
      <c r="C502">
        <f t="shared" si="23"/>
        <v>502</v>
      </c>
    </row>
    <row r="503" spans="1:3" x14ac:dyDescent="0.25">
      <c r="A503">
        <f t="shared" si="21"/>
        <v>4419005</v>
      </c>
      <c r="B503">
        <f t="shared" si="22"/>
        <v>4436610</v>
      </c>
      <c r="C503">
        <f t="shared" si="23"/>
        <v>503</v>
      </c>
    </row>
    <row r="504" spans="1:3" x14ac:dyDescent="0.25">
      <c r="A504">
        <f t="shared" si="21"/>
        <v>4436610</v>
      </c>
      <c r="B504">
        <f t="shared" si="22"/>
        <v>4454250</v>
      </c>
      <c r="C504">
        <f t="shared" si="23"/>
        <v>504</v>
      </c>
    </row>
    <row r="505" spans="1:3" x14ac:dyDescent="0.25">
      <c r="A505">
        <f t="shared" si="21"/>
        <v>4454250</v>
      </c>
      <c r="B505">
        <f t="shared" si="22"/>
        <v>4471925</v>
      </c>
      <c r="C505">
        <f t="shared" si="23"/>
        <v>505</v>
      </c>
    </row>
    <row r="506" spans="1:3" x14ac:dyDescent="0.25">
      <c r="A506">
        <f t="shared" si="21"/>
        <v>4471925</v>
      </c>
      <c r="B506">
        <f t="shared" si="22"/>
        <v>4489635</v>
      </c>
      <c r="C506">
        <f t="shared" si="23"/>
        <v>506</v>
      </c>
    </row>
    <row r="507" spans="1:3" x14ac:dyDescent="0.25">
      <c r="A507">
        <f t="shared" si="21"/>
        <v>4489635</v>
      </c>
      <c r="B507">
        <f t="shared" si="22"/>
        <v>4507380</v>
      </c>
      <c r="C507">
        <f t="shared" si="23"/>
        <v>507</v>
      </c>
    </row>
    <row r="508" spans="1:3" x14ac:dyDescent="0.25">
      <c r="A508">
        <f t="shared" si="21"/>
        <v>4507380</v>
      </c>
      <c r="B508">
        <f t="shared" si="22"/>
        <v>4525160</v>
      </c>
      <c r="C508">
        <f t="shared" si="23"/>
        <v>508</v>
      </c>
    </row>
    <row r="509" spans="1:3" x14ac:dyDescent="0.25">
      <c r="A509">
        <f t="shared" si="21"/>
        <v>4525160</v>
      </c>
      <c r="B509">
        <f t="shared" si="22"/>
        <v>4542975</v>
      </c>
      <c r="C509">
        <f t="shared" si="23"/>
        <v>509</v>
      </c>
    </row>
    <row r="510" spans="1:3" x14ac:dyDescent="0.25">
      <c r="A510">
        <f t="shared" si="21"/>
        <v>4542975</v>
      </c>
      <c r="B510">
        <f t="shared" si="22"/>
        <v>4560825</v>
      </c>
      <c r="C510">
        <f t="shared" si="23"/>
        <v>510</v>
      </c>
    </row>
    <row r="511" spans="1:3" x14ac:dyDescent="0.25">
      <c r="A511">
        <f t="shared" si="21"/>
        <v>4560825</v>
      </c>
      <c r="B511">
        <f t="shared" si="22"/>
        <v>4578710</v>
      </c>
      <c r="C511">
        <f t="shared" si="23"/>
        <v>511</v>
      </c>
    </row>
    <row r="512" spans="1:3" x14ac:dyDescent="0.25">
      <c r="A512">
        <f t="shared" si="21"/>
        <v>4578710</v>
      </c>
      <c r="B512">
        <f t="shared" si="22"/>
        <v>4596630</v>
      </c>
      <c r="C512">
        <f t="shared" si="23"/>
        <v>512</v>
      </c>
    </row>
    <row r="513" spans="1:3" x14ac:dyDescent="0.25">
      <c r="A513">
        <f t="shared" si="21"/>
        <v>4596630</v>
      </c>
      <c r="B513">
        <f t="shared" si="22"/>
        <v>4614585</v>
      </c>
      <c r="C513">
        <f t="shared" si="23"/>
        <v>513</v>
      </c>
    </row>
    <row r="514" spans="1:3" x14ac:dyDescent="0.25">
      <c r="A514">
        <f t="shared" si="21"/>
        <v>4614585</v>
      </c>
      <c r="B514">
        <f t="shared" si="22"/>
        <v>4632575</v>
      </c>
      <c r="C514">
        <f t="shared" si="23"/>
        <v>514</v>
      </c>
    </row>
    <row r="515" spans="1:3" x14ac:dyDescent="0.25">
      <c r="A515">
        <f t="shared" ref="A515:A578" si="24">B514</f>
        <v>4632575</v>
      </c>
      <c r="B515">
        <f t="shared" ref="B515:B578" si="25">A515+C515*$G$1</f>
        <v>4650600</v>
      </c>
      <c r="C515">
        <f t="shared" ref="C515:C578" si="26">C514+$G$3</f>
        <v>515</v>
      </c>
    </row>
    <row r="516" spans="1:3" x14ac:dyDescent="0.25">
      <c r="A516">
        <f t="shared" si="24"/>
        <v>4650600</v>
      </c>
      <c r="B516">
        <f t="shared" si="25"/>
        <v>4668660</v>
      </c>
      <c r="C516">
        <f t="shared" si="26"/>
        <v>516</v>
      </c>
    </row>
    <row r="517" spans="1:3" x14ac:dyDescent="0.25">
      <c r="A517">
        <f t="shared" si="24"/>
        <v>4668660</v>
      </c>
      <c r="B517">
        <f t="shared" si="25"/>
        <v>4686755</v>
      </c>
      <c r="C517">
        <f t="shared" si="26"/>
        <v>517</v>
      </c>
    </row>
    <row r="518" spans="1:3" x14ac:dyDescent="0.25">
      <c r="A518">
        <f t="shared" si="24"/>
        <v>4686755</v>
      </c>
      <c r="B518">
        <f t="shared" si="25"/>
        <v>4704885</v>
      </c>
      <c r="C518">
        <f t="shared" si="26"/>
        <v>518</v>
      </c>
    </row>
    <row r="519" spans="1:3" x14ac:dyDescent="0.25">
      <c r="A519">
        <f t="shared" si="24"/>
        <v>4704885</v>
      </c>
      <c r="B519">
        <f t="shared" si="25"/>
        <v>4723050</v>
      </c>
      <c r="C519">
        <f t="shared" si="26"/>
        <v>519</v>
      </c>
    </row>
    <row r="520" spans="1:3" x14ac:dyDescent="0.25">
      <c r="A520">
        <f t="shared" si="24"/>
        <v>4723050</v>
      </c>
      <c r="B520">
        <f t="shared" si="25"/>
        <v>4741250</v>
      </c>
      <c r="C520">
        <f t="shared" si="26"/>
        <v>520</v>
      </c>
    </row>
    <row r="521" spans="1:3" x14ac:dyDescent="0.25">
      <c r="A521">
        <f t="shared" si="24"/>
        <v>4741250</v>
      </c>
      <c r="B521">
        <f t="shared" si="25"/>
        <v>4759485</v>
      </c>
      <c r="C521">
        <f t="shared" si="26"/>
        <v>521</v>
      </c>
    </row>
    <row r="522" spans="1:3" x14ac:dyDescent="0.25">
      <c r="A522">
        <f t="shared" si="24"/>
        <v>4759485</v>
      </c>
      <c r="B522">
        <f t="shared" si="25"/>
        <v>4777755</v>
      </c>
      <c r="C522">
        <f t="shared" si="26"/>
        <v>522</v>
      </c>
    </row>
    <row r="523" spans="1:3" x14ac:dyDescent="0.25">
      <c r="A523">
        <f t="shared" si="24"/>
        <v>4777755</v>
      </c>
      <c r="B523">
        <f t="shared" si="25"/>
        <v>4796060</v>
      </c>
      <c r="C523">
        <f t="shared" si="26"/>
        <v>523</v>
      </c>
    </row>
    <row r="524" spans="1:3" x14ac:dyDescent="0.25">
      <c r="A524">
        <f t="shared" si="24"/>
        <v>4796060</v>
      </c>
      <c r="B524">
        <f t="shared" si="25"/>
        <v>4814400</v>
      </c>
      <c r="C524">
        <f t="shared" si="26"/>
        <v>524</v>
      </c>
    </row>
    <row r="525" spans="1:3" x14ac:dyDescent="0.25">
      <c r="A525">
        <f t="shared" si="24"/>
        <v>4814400</v>
      </c>
      <c r="B525">
        <f t="shared" si="25"/>
        <v>4832775</v>
      </c>
      <c r="C525">
        <f t="shared" si="26"/>
        <v>525</v>
      </c>
    </row>
    <row r="526" spans="1:3" x14ac:dyDescent="0.25">
      <c r="A526">
        <f t="shared" si="24"/>
        <v>4832775</v>
      </c>
      <c r="B526">
        <f t="shared" si="25"/>
        <v>4851185</v>
      </c>
      <c r="C526">
        <f t="shared" si="26"/>
        <v>526</v>
      </c>
    </row>
    <row r="527" spans="1:3" x14ac:dyDescent="0.25">
      <c r="A527">
        <f t="shared" si="24"/>
        <v>4851185</v>
      </c>
      <c r="B527">
        <f t="shared" si="25"/>
        <v>4869630</v>
      </c>
      <c r="C527">
        <f t="shared" si="26"/>
        <v>527</v>
      </c>
    </row>
    <row r="528" spans="1:3" x14ac:dyDescent="0.25">
      <c r="A528">
        <f t="shared" si="24"/>
        <v>4869630</v>
      </c>
      <c r="B528">
        <f t="shared" si="25"/>
        <v>4888110</v>
      </c>
      <c r="C528">
        <f t="shared" si="26"/>
        <v>528</v>
      </c>
    </row>
    <row r="529" spans="1:3" x14ac:dyDescent="0.25">
      <c r="A529">
        <f t="shared" si="24"/>
        <v>4888110</v>
      </c>
      <c r="B529">
        <f t="shared" si="25"/>
        <v>4906625</v>
      </c>
      <c r="C529">
        <f t="shared" si="26"/>
        <v>529</v>
      </c>
    </row>
    <row r="530" spans="1:3" x14ac:dyDescent="0.25">
      <c r="A530">
        <f t="shared" si="24"/>
        <v>4906625</v>
      </c>
      <c r="B530">
        <f t="shared" si="25"/>
        <v>4925175</v>
      </c>
      <c r="C530">
        <f t="shared" si="26"/>
        <v>530</v>
      </c>
    </row>
    <row r="531" spans="1:3" x14ac:dyDescent="0.25">
      <c r="A531">
        <f t="shared" si="24"/>
        <v>4925175</v>
      </c>
      <c r="B531">
        <f t="shared" si="25"/>
        <v>4943760</v>
      </c>
      <c r="C531">
        <f t="shared" si="26"/>
        <v>531</v>
      </c>
    </row>
    <row r="532" spans="1:3" x14ac:dyDescent="0.25">
      <c r="A532">
        <f t="shared" si="24"/>
        <v>4943760</v>
      </c>
      <c r="B532">
        <f t="shared" si="25"/>
        <v>4962380</v>
      </c>
      <c r="C532">
        <f t="shared" si="26"/>
        <v>532</v>
      </c>
    </row>
    <row r="533" spans="1:3" x14ac:dyDescent="0.25">
      <c r="A533">
        <f t="shared" si="24"/>
        <v>4962380</v>
      </c>
      <c r="B533">
        <f t="shared" si="25"/>
        <v>4981035</v>
      </c>
      <c r="C533">
        <f t="shared" si="26"/>
        <v>533</v>
      </c>
    </row>
    <row r="534" spans="1:3" x14ac:dyDescent="0.25">
      <c r="A534">
        <f t="shared" si="24"/>
        <v>4981035</v>
      </c>
      <c r="B534">
        <f t="shared" si="25"/>
        <v>4999725</v>
      </c>
      <c r="C534">
        <f t="shared" si="26"/>
        <v>534</v>
      </c>
    </row>
    <row r="535" spans="1:3" x14ac:dyDescent="0.25">
      <c r="A535">
        <f t="shared" si="24"/>
        <v>4999725</v>
      </c>
      <c r="B535">
        <f t="shared" si="25"/>
        <v>5018450</v>
      </c>
      <c r="C535">
        <f t="shared" si="26"/>
        <v>535</v>
      </c>
    </row>
    <row r="536" spans="1:3" x14ac:dyDescent="0.25">
      <c r="A536">
        <f t="shared" si="24"/>
        <v>5018450</v>
      </c>
      <c r="B536">
        <f t="shared" si="25"/>
        <v>5037210</v>
      </c>
      <c r="C536">
        <f t="shared" si="26"/>
        <v>536</v>
      </c>
    </row>
    <row r="537" spans="1:3" x14ac:dyDescent="0.25">
      <c r="A537">
        <f t="shared" si="24"/>
        <v>5037210</v>
      </c>
      <c r="B537">
        <f t="shared" si="25"/>
        <v>5056005</v>
      </c>
      <c r="C537">
        <f t="shared" si="26"/>
        <v>537</v>
      </c>
    </row>
    <row r="538" spans="1:3" x14ac:dyDescent="0.25">
      <c r="A538">
        <f t="shared" si="24"/>
        <v>5056005</v>
      </c>
      <c r="B538">
        <f t="shared" si="25"/>
        <v>5074835</v>
      </c>
      <c r="C538">
        <f t="shared" si="26"/>
        <v>538</v>
      </c>
    </row>
    <row r="539" spans="1:3" x14ac:dyDescent="0.25">
      <c r="A539">
        <f t="shared" si="24"/>
        <v>5074835</v>
      </c>
      <c r="B539">
        <f t="shared" si="25"/>
        <v>5093700</v>
      </c>
      <c r="C539">
        <f t="shared" si="26"/>
        <v>539</v>
      </c>
    </row>
    <row r="540" spans="1:3" x14ac:dyDescent="0.25">
      <c r="A540">
        <f t="shared" si="24"/>
        <v>5093700</v>
      </c>
      <c r="B540">
        <f t="shared" si="25"/>
        <v>5112600</v>
      </c>
      <c r="C540">
        <f t="shared" si="26"/>
        <v>540</v>
      </c>
    </row>
    <row r="541" spans="1:3" x14ac:dyDescent="0.25">
      <c r="A541">
        <f t="shared" si="24"/>
        <v>5112600</v>
      </c>
      <c r="B541">
        <f t="shared" si="25"/>
        <v>5131535</v>
      </c>
      <c r="C541">
        <f t="shared" si="26"/>
        <v>541</v>
      </c>
    </row>
    <row r="542" spans="1:3" x14ac:dyDescent="0.25">
      <c r="A542">
        <f t="shared" si="24"/>
        <v>5131535</v>
      </c>
      <c r="B542">
        <f t="shared" si="25"/>
        <v>5150505</v>
      </c>
      <c r="C542">
        <f t="shared" si="26"/>
        <v>542</v>
      </c>
    </row>
    <row r="543" spans="1:3" x14ac:dyDescent="0.25">
      <c r="A543">
        <f t="shared" si="24"/>
        <v>5150505</v>
      </c>
      <c r="B543">
        <f t="shared" si="25"/>
        <v>5169510</v>
      </c>
      <c r="C543">
        <f t="shared" si="26"/>
        <v>543</v>
      </c>
    </row>
    <row r="544" spans="1:3" x14ac:dyDescent="0.25">
      <c r="A544">
        <f t="shared" si="24"/>
        <v>5169510</v>
      </c>
      <c r="B544">
        <f t="shared" si="25"/>
        <v>5188550</v>
      </c>
      <c r="C544">
        <f t="shared" si="26"/>
        <v>544</v>
      </c>
    </row>
    <row r="545" spans="1:3" x14ac:dyDescent="0.25">
      <c r="A545">
        <f t="shared" si="24"/>
        <v>5188550</v>
      </c>
      <c r="B545">
        <f t="shared" si="25"/>
        <v>5207625</v>
      </c>
      <c r="C545">
        <f t="shared" si="26"/>
        <v>545</v>
      </c>
    </row>
    <row r="546" spans="1:3" x14ac:dyDescent="0.25">
      <c r="A546">
        <f t="shared" si="24"/>
        <v>5207625</v>
      </c>
      <c r="B546">
        <f t="shared" si="25"/>
        <v>5226735</v>
      </c>
      <c r="C546">
        <f t="shared" si="26"/>
        <v>546</v>
      </c>
    </row>
    <row r="547" spans="1:3" x14ac:dyDescent="0.25">
      <c r="A547">
        <f t="shared" si="24"/>
        <v>5226735</v>
      </c>
      <c r="B547">
        <f t="shared" si="25"/>
        <v>5245880</v>
      </c>
      <c r="C547">
        <f t="shared" si="26"/>
        <v>547</v>
      </c>
    </row>
    <row r="548" spans="1:3" x14ac:dyDescent="0.25">
      <c r="A548">
        <f t="shared" si="24"/>
        <v>5245880</v>
      </c>
      <c r="B548">
        <f t="shared" si="25"/>
        <v>5265060</v>
      </c>
      <c r="C548">
        <f t="shared" si="26"/>
        <v>548</v>
      </c>
    </row>
    <row r="549" spans="1:3" x14ac:dyDescent="0.25">
      <c r="A549">
        <f t="shared" si="24"/>
        <v>5265060</v>
      </c>
      <c r="B549">
        <f t="shared" si="25"/>
        <v>5284275</v>
      </c>
      <c r="C549">
        <f t="shared" si="26"/>
        <v>549</v>
      </c>
    </row>
    <row r="550" spans="1:3" x14ac:dyDescent="0.25">
      <c r="A550">
        <f t="shared" si="24"/>
        <v>5284275</v>
      </c>
      <c r="B550">
        <f t="shared" si="25"/>
        <v>5303525</v>
      </c>
      <c r="C550">
        <f t="shared" si="26"/>
        <v>550</v>
      </c>
    </row>
    <row r="551" spans="1:3" x14ac:dyDescent="0.25">
      <c r="A551">
        <f t="shared" si="24"/>
        <v>5303525</v>
      </c>
      <c r="B551">
        <f t="shared" si="25"/>
        <v>5322810</v>
      </c>
      <c r="C551">
        <f t="shared" si="26"/>
        <v>551</v>
      </c>
    </row>
    <row r="552" spans="1:3" x14ac:dyDescent="0.25">
      <c r="A552">
        <f t="shared" si="24"/>
        <v>5322810</v>
      </c>
      <c r="B552">
        <f t="shared" si="25"/>
        <v>5342130</v>
      </c>
      <c r="C552">
        <f t="shared" si="26"/>
        <v>552</v>
      </c>
    </row>
    <row r="553" spans="1:3" x14ac:dyDescent="0.25">
      <c r="A553">
        <f t="shared" si="24"/>
        <v>5342130</v>
      </c>
      <c r="B553">
        <f t="shared" si="25"/>
        <v>5361485</v>
      </c>
      <c r="C553">
        <f t="shared" si="26"/>
        <v>553</v>
      </c>
    </row>
    <row r="554" spans="1:3" x14ac:dyDescent="0.25">
      <c r="A554">
        <f t="shared" si="24"/>
        <v>5361485</v>
      </c>
      <c r="B554">
        <f t="shared" si="25"/>
        <v>5380875</v>
      </c>
      <c r="C554">
        <f t="shared" si="26"/>
        <v>554</v>
      </c>
    </row>
    <row r="555" spans="1:3" x14ac:dyDescent="0.25">
      <c r="A555">
        <f t="shared" si="24"/>
        <v>5380875</v>
      </c>
      <c r="B555">
        <f t="shared" si="25"/>
        <v>5400300</v>
      </c>
      <c r="C555">
        <f t="shared" si="26"/>
        <v>555</v>
      </c>
    </row>
    <row r="556" spans="1:3" x14ac:dyDescent="0.25">
      <c r="A556">
        <f t="shared" si="24"/>
        <v>5400300</v>
      </c>
      <c r="B556">
        <f t="shared" si="25"/>
        <v>5419760</v>
      </c>
      <c r="C556">
        <f t="shared" si="26"/>
        <v>556</v>
      </c>
    </row>
    <row r="557" spans="1:3" x14ac:dyDescent="0.25">
      <c r="A557">
        <f t="shared" si="24"/>
        <v>5419760</v>
      </c>
      <c r="B557">
        <f t="shared" si="25"/>
        <v>5439255</v>
      </c>
      <c r="C557">
        <f t="shared" si="26"/>
        <v>557</v>
      </c>
    </row>
    <row r="558" spans="1:3" x14ac:dyDescent="0.25">
      <c r="A558">
        <f t="shared" si="24"/>
        <v>5439255</v>
      </c>
      <c r="B558">
        <f t="shared" si="25"/>
        <v>5458785</v>
      </c>
      <c r="C558">
        <f t="shared" si="26"/>
        <v>558</v>
      </c>
    </row>
    <row r="559" spans="1:3" x14ac:dyDescent="0.25">
      <c r="A559">
        <f t="shared" si="24"/>
        <v>5458785</v>
      </c>
      <c r="B559">
        <f t="shared" si="25"/>
        <v>5478350</v>
      </c>
      <c r="C559">
        <f t="shared" si="26"/>
        <v>559</v>
      </c>
    </row>
    <row r="560" spans="1:3" x14ac:dyDescent="0.25">
      <c r="A560">
        <f t="shared" si="24"/>
        <v>5478350</v>
      </c>
      <c r="B560">
        <f t="shared" si="25"/>
        <v>5497950</v>
      </c>
      <c r="C560">
        <f t="shared" si="26"/>
        <v>560</v>
      </c>
    </row>
    <row r="561" spans="1:3" x14ac:dyDescent="0.25">
      <c r="A561">
        <f t="shared" si="24"/>
        <v>5497950</v>
      </c>
      <c r="B561">
        <f t="shared" si="25"/>
        <v>5517585</v>
      </c>
      <c r="C561">
        <f t="shared" si="26"/>
        <v>561</v>
      </c>
    </row>
    <row r="562" spans="1:3" x14ac:dyDescent="0.25">
      <c r="A562">
        <f t="shared" si="24"/>
        <v>5517585</v>
      </c>
      <c r="B562">
        <f t="shared" si="25"/>
        <v>5537255</v>
      </c>
      <c r="C562">
        <f t="shared" si="26"/>
        <v>562</v>
      </c>
    </row>
    <row r="563" spans="1:3" x14ac:dyDescent="0.25">
      <c r="A563">
        <f t="shared" si="24"/>
        <v>5537255</v>
      </c>
      <c r="B563">
        <f t="shared" si="25"/>
        <v>5556960</v>
      </c>
      <c r="C563">
        <f t="shared" si="26"/>
        <v>563</v>
      </c>
    </row>
    <row r="564" spans="1:3" x14ac:dyDescent="0.25">
      <c r="A564">
        <f t="shared" si="24"/>
        <v>5556960</v>
      </c>
      <c r="B564">
        <f t="shared" si="25"/>
        <v>5576700</v>
      </c>
      <c r="C564">
        <f t="shared" si="26"/>
        <v>564</v>
      </c>
    </row>
    <row r="565" spans="1:3" x14ac:dyDescent="0.25">
      <c r="A565">
        <f t="shared" si="24"/>
        <v>5576700</v>
      </c>
      <c r="B565">
        <f t="shared" si="25"/>
        <v>5596475</v>
      </c>
      <c r="C565">
        <f t="shared" si="26"/>
        <v>565</v>
      </c>
    </row>
    <row r="566" spans="1:3" x14ac:dyDescent="0.25">
      <c r="A566">
        <f t="shared" si="24"/>
        <v>5596475</v>
      </c>
      <c r="B566">
        <f t="shared" si="25"/>
        <v>5616285</v>
      </c>
      <c r="C566">
        <f t="shared" si="26"/>
        <v>566</v>
      </c>
    </row>
    <row r="567" spans="1:3" x14ac:dyDescent="0.25">
      <c r="A567">
        <f t="shared" si="24"/>
        <v>5616285</v>
      </c>
      <c r="B567">
        <f t="shared" si="25"/>
        <v>5636130</v>
      </c>
      <c r="C567">
        <f t="shared" si="26"/>
        <v>567</v>
      </c>
    </row>
    <row r="568" spans="1:3" x14ac:dyDescent="0.25">
      <c r="A568">
        <f t="shared" si="24"/>
        <v>5636130</v>
      </c>
      <c r="B568">
        <f t="shared" si="25"/>
        <v>5656010</v>
      </c>
      <c r="C568">
        <f t="shared" si="26"/>
        <v>568</v>
      </c>
    </row>
    <row r="569" spans="1:3" x14ac:dyDescent="0.25">
      <c r="A569">
        <f t="shared" si="24"/>
        <v>5656010</v>
      </c>
      <c r="B569">
        <f t="shared" si="25"/>
        <v>5675925</v>
      </c>
      <c r="C569">
        <f t="shared" si="26"/>
        <v>569</v>
      </c>
    </row>
    <row r="570" spans="1:3" x14ac:dyDescent="0.25">
      <c r="A570">
        <f t="shared" si="24"/>
        <v>5675925</v>
      </c>
      <c r="B570">
        <f t="shared" si="25"/>
        <v>5695875</v>
      </c>
      <c r="C570">
        <f t="shared" si="26"/>
        <v>570</v>
      </c>
    </row>
    <row r="571" spans="1:3" x14ac:dyDescent="0.25">
      <c r="A571">
        <f t="shared" si="24"/>
        <v>5695875</v>
      </c>
      <c r="B571">
        <f t="shared" si="25"/>
        <v>5715860</v>
      </c>
      <c r="C571">
        <f t="shared" si="26"/>
        <v>571</v>
      </c>
    </row>
    <row r="572" spans="1:3" x14ac:dyDescent="0.25">
      <c r="A572">
        <f t="shared" si="24"/>
        <v>5715860</v>
      </c>
      <c r="B572">
        <f t="shared" si="25"/>
        <v>5735880</v>
      </c>
      <c r="C572">
        <f t="shared" si="26"/>
        <v>572</v>
      </c>
    </row>
    <row r="573" spans="1:3" x14ac:dyDescent="0.25">
      <c r="A573">
        <f t="shared" si="24"/>
        <v>5735880</v>
      </c>
      <c r="B573">
        <f t="shared" si="25"/>
        <v>5755935</v>
      </c>
      <c r="C573">
        <f t="shared" si="26"/>
        <v>573</v>
      </c>
    </row>
    <row r="574" spans="1:3" x14ac:dyDescent="0.25">
      <c r="A574">
        <f t="shared" si="24"/>
        <v>5755935</v>
      </c>
      <c r="B574">
        <f t="shared" si="25"/>
        <v>5776025</v>
      </c>
      <c r="C574">
        <f t="shared" si="26"/>
        <v>574</v>
      </c>
    </row>
    <row r="575" spans="1:3" x14ac:dyDescent="0.25">
      <c r="A575">
        <f t="shared" si="24"/>
        <v>5776025</v>
      </c>
      <c r="B575">
        <f t="shared" si="25"/>
        <v>5796150</v>
      </c>
      <c r="C575">
        <f t="shared" si="26"/>
        <v>575</v>
      </c>
    </row>
    <row r="576" spans="1:3" x14ac:dyDescent="0.25">
      <c r="A576">
        <f t="shared" si="24"/>
        <v>5796150</v>
      </c>
      <c r="B576">
        <f t="shared" si="25"/>
        <v>5816310</v>
      </c>
      <c r="C576">
        <f t="shared" si="26"/>
        <v>576</v>
      </c>
    </row>
    <row r="577" spans="1:3" x14ac:dyDescent="0.25">
      <c r="A577">
        <f t="shared" si="24"/>
        <v>5816310</v>
      </c>
      <c r="B577">
        <f t="shared" si="25"/>
        <v>5836505</v>
      </c>
      <c r="C577">
        <f t="shared" si="26"/>
        <v>577</v>
      </c>
    </row>
    <row r="578" spans="1:3" x14ac:dyDescent="0.25">
      <c r="A578">
        <f t="shared" si="24"/>
        <v>5836505</v>
      </c>
      <c r="B578">
        <f t="shared" si="25"/>
        <v>5856735</v>
      </c>
      <c r="C578">
        <f t="shared" si="26"/>
        <v>578</v>
      </c>
    </row>
    <row r="579" spans="1:3" x14ac:dyDescent="0.25">
      <c r="A579">
        <f t="shared" ref="A579:A642" si="27">B578</f>
        <v>5856735</v>
      </c>
      <c r="B579">
        <f t="shared" ref="B579:B642" si="28">A579+C579*$G$1</f>
        <v>5877000</v>
      </c>
      <c r="C579">
        <f t="shared" ref="C579:C642" si="29">C578+$G$3</f>
        <v>579</v>
      </c>
    </row>
    <row r="580" spans="1:3" x14ac:dyDescent="0.25">
      <c r="A580">
        <f t="shared" si="27"/>
        <v>5877000</v>
      </c>
      <c r="B580">
        <f t="shared" si="28"/>
        <v>5897300</v>
      </c>
      <c r="C580">
        <f t="shared" si="29"/>
        <v>580</v>
      </c>
    </row>
    <row r="581" spans="1:3" x14ac:dyDescent="0.25">
      <c r="A581">
        <f t="shared" si="27"/>
        <v>5897300</v>
      </c>
      <c r="B581">
        <f t="shared" si="28"/>
        <v>5917635</v>
      </c>
      <c r="C581">
        <f t="shared" si="29"/>
        <v>581</v>
      </c>
    </row>
    <row r="582" spans="1:3" x14ac:dyDescent="0.25">
      <c r="A582">
        <f t="shared" si="27"/>
        <v>5917635</v>
      </c>
      <c r="B582">
        <f t="shared" si="28"/>
        <v>5938005</v>
      </c>
      <c r="C582">
        <f t="shared" si="29"/>
        <v>582</v>
      </c>
    </row>
    <row r="583" spans="1:3" x14ac:dyDescent="0.25">
      <c r="A583">
        <f t="shared" si="27"/>
        <v>5938005</v>
      </c>
      <c r="B583">
        <f t="shared" si="28"/>
        <v>5958410</v>
      </c>
      <c r="C583">
        <f t="shared" si="29"/>
        <v>583</v>
      </c>
    </row>
    <row r="584" spans="1:3" x14ac:dyDescent="0.25">
      <c r="A584">
        <f t="shared" si="27"/>
        <v>5958410</v>
      </c>
      <c r="B584">
        <f t="shared" si="28"/>
        <v>5978850</v>
      </c>
      <c r="C584">
        <f t="shared" si="29"/>
        <v>584</v>
      </c>
    </row>
    <row r="585" spans="1:3" x14ac:dyDescent="0.25">
      <c r="A585">
        <f t="shared" si="27"/>
        <v>5978850</v>
      </c>
      <c r="B585">
        <f t="shared" si="28"/>
        <v>5999325</v>
      </c>
      <c r="C585">
        <f t="shared" si="29"/>
        <v>585</v>
      </c>
    </row>
    <row r="586" spans="1:3" x14ac:dyDescent="0.25">
      <c r="A586">
        <f t="shared" si="27"/>
        <v>5999325</v>
      </c>
      <c r="B586">
        <f t="shared" si="28"/>
        <v>6019835</v>
      </c>
      <c r="C586">
        <f t="shared" si="29"/>
        <v>586</v>
      </c>
    </row>
    <row r="587" spans="1:3" x14ac:dyDescent="0.25">
      <c r="A587">
        <f t="shared" si="27"/>
        <v>6019835</v>
      </c>
      <c r="B587">
        <f t="shared" si="28"/>
        <v>6040380</v>
      </c>
      <c r="C587">
        <f t="shared" si="29"/>
        <v>587</v>
      </c>
    </row>
    <row r="588" spans="1:3" x14ac:dyDescent="0.25">
      <c r="A588">
        <f t="shared" si="27"/>
        <v>6040380</v>
      </c>
      <c r="B588">
        <f t="shared" si="28"/>
        <v>6060960</v>
      </c>
      <c r="C588">
        <f t="shared" si="29"/>
        <v>588</v>
      </c>
    </row>
    <row r="589" spans="1:3" x14ac:dyDescent="0.25">
      <c r="A589">
        <f t="shared" si="27"/>
        <v>6060960</v>
      </c>
      <c r="B589">
        <f t="shared" si="28"/>
        <v>6081575</v>
      </c>
      <c r="C589">
        <f t="shared" si="29"/>
        <v>589</v>
      </c>
    </row>
    <row r="590" spans="1:3" x14ac:dyDescent="0.25">
      <c r="A590">
        <f t="shared" si="27"/>
        <v>6081575</v>
      </c>
      <c r="B590">
        <f t="shared" si="28"/>
        <v>6102225</v>
      </c>
      <c r="C590">
        <f t="shared" si="29"/>
        <v>590</v>
      </c>
    </row>
    <row r="591" spans="1:3" x14ac:dyDescent="0.25">
      <c r="A591">
        <f t="shared" si="27"/>
        <v>6102225</v>
      </c>
      <c r="B591">
        <f t="shared" si="28"/>
        <v>6122910</v>
      </c>
      <c r="C591">
        <f t="shared" si="29"/>
        <v>591</v>
      </c>
    </row>
    <row r="592" spans="1:3" x14ac:dyDescent="0.25">
      <c r="A592">
        <f t="shared" si="27"/>
        <v>6122910</v>
      </c>
      <c r="B592">
        <f t="shared" si="28"/>
        <v>6143630</v>
      </c>
      <c r="C592">
        <f t="shared" si="29"/>
        <v>592</v>
      </c>
    </row>
    <row r="593" spans="1:3" x14ac:dyDescent="0.25">
      <c r="A593">
        <f t="shared" si="27"/>
        <v>6143630</v>
      </c>
      <c r="B593">
        <f t="shared" si="28"/>
        <v>6164385</v>
      </c>
      <c r="C593">
        <f t="shared" si="29"/>
        <v>593</v>
      </c>
    </row>
    <row r="594" spans="1:3" x14ac:dyDescent="0.25">
      <c r="A594">
        <f t="shared" si="27"/>
        <v>6164385</v>
      </c>
      <c r="B594">
        <f t="shared" si="28"/>
        <v>6185175</v>
      </c>
      <c r="C594">
        <f t="shared" si="29"/>
        <v>594</v>
      </c>
    </row>
    <row r="595" spans="1:3" x14ac:dyDescent="0.25">
      <c r="A595">
        <f t="shared" si="27"/>
        <v>6185175</v>
      </c>
      <c r="B595">
        <f t="shared" si="28"/>
        <v>6206000</v>
      </c>
      <c r="C595">
        <f t="shared" si="29"/>
        <v>595</v>
      </c>
    </row>
    <row r="596" spans="1:3" x14ac:dyDescent="0.25">
      <c r="A596">
        <f t="shared" si="27"/>
        <v>6206000</v>
      </c>
      <c r="B596">
        <f t="shared" si="28"/>
        <v>6226860</v>
      </c>
      <c r="C596">
        <f t="shared" si="29"/>
        <v>596</v>
      </c>
    </row>
    <row r="597" spans="1:3" x14ac:dyDescent="0.25">
      <c r="A597">
        <f t="shared" si="27"/>
        <v>6226860</v>
      </c>
      <c r="B597">
        <f t="shared" si="28"/>
        <v>6247755</v>
      </c>
      <c r="C597">
        <f t="shared" si="29"/>
        <v>597</v>
      </c>
    </row>
    <row r="598" spans="1:3" x14ac:dyDescent="0.25">
      <c r="A598">
        <f t="shared" si="27"/>
        <v>6247755</v>
      </c>
      <c r="B598">
        <f t="shared" si="28"/>
        <v>6268685</v>
      </c>
      <c r="C598">
        <f t="shared" si="29"/>
        <v>598</v>
      </c>
    </row>
    <row r="599" spans="1:3" x14ac:dyDescent="0.25">
      <c r="A599">
        <f t="shared" si="27"/>
        <v>6268685</v>
      </c>
      <c r="B599">
        <f t="shared" si="28"/>
        <v>6289650</v>
      </c>
      <c r="C599">
        <f t="shared" si="29"/>
        <v>599</v>
      </c>
    </row>
    <row r="600" spans="1:3" x14ac:dyDescent="0.25">
      <c r="A600">
        <f t="shared" si="27"/>
        <v>6289650</v>
      </c>
      <c r="B600">
        <f t="shared" si="28"/>
        <v>6310650</v>
      </c>
      <c r="C600">
        <f t="shared" si="29"/>
        <v>600</v>
      </c>
    </row>
    <row r="601" spans="1:3" x14ac:dyDescent="0.25">
      <c r="A601">
        <f t="shared" si="27"/>
        <v>6310650</v>
      </c>
      <c r="B601">
        <f t="shared" si="28"/>
        <v>6331685</v>
      </c>
      <c r="C601">
        <f t="shared" si="29"/>
        <v>601</v>
      </c>
    </row>
    <row r="602" spans="1:3" x14ac:dyDescent="0.25">
      <c r="A602">
        <f t="shared" si="27"/>
        <v>6331685</v>
      </c>
      <c r="B602">
        <f t="shared" si="28"/>
        <v>6352755</v>
      </c>
      <c r="C602">
        <f t="shared" si="29"/>
        <v>602</v>
      </c>
    </row>
    <row r="603" spans="1:3" x14ac:dyDescent="0.25">
      <c r="A603">
        <f t="shared" si="27"/>
        <v>6352755</v>
      </c>
      <c r="B603">
        <f t="shared" si="28"/>
        <v>6373860</v>
      </c>
      <c r="C603">
        <f t="shared" si="29"/>
        <v>603</v>
      </c>
    </row>
    <row r="604" spans="1:3" x14ac:dyDescent="0.25">
      <c r="A604">
        <f t="shared" si="27"/>
        <v>6373860</v>
      </c>
      <c r="B604">
        <f t="shared" si="28"/>
        <v>6395000</v>
      </c>
      <c r="C604">
        <f t="shared" si="29"/>
        <v>604</v>
      </c>
    </row>
    <row r="605" spans="1:3" x14ac:dyDescent="0.25">
      <c r="A605">
        <f t="shared" si="27"/>
        <v>6395000</v>
      </c>
      <c r="B605">
        <f t="shared" si="28"/>
        <v>6416175</v>
      </c>
      <c r="C605">
        <f t="shared" si="29"/>
        <v>605</v>
      </c>
    </row>
    <row r="606" spans="1:3" x14ac:dyDescent="0.25">
      <c r="A606">
        <f t="shared" si="27"/>
        <v>6416175</v>
      </c>
      <c r="B606">
        <f t="shared" si="28"/>
        <v>6437385</v>
      </c>
      <c r="C606">
        <f t="shared" si="29"/>
        <v>606</v>
      </c>
    </row>
    <row r="607" spans="1:3" x14ac:dyDescent="0.25">
      <c r="A607">
        <f t="shared" si="27"/>
        <v>6437385</v>
      </c>
      <c r="B607">
        <f t="shared" si="28"/>
        <v>6458630</v>
      </c>
      <c r="C607">
        <f t="shared" si="29"/>
        <v>607</v>
      </c>
    </row>
    <row r="608" spans="1:3" x14ac:dyDescent="0.25">
      <c r="A608">
        <f t="shared" si="27"/>
        <v>6458630</v>
      </c>
      <c r="B608">
        <f t="shared" si="28"/>
        <v>6479910</v>
      </c>
      <c r="C608">
        <f t="shared" si="29"/>
        <v>608</v>
      </c>
    </row>
    <row r="609" spans="1:3" x14ac:dyDescent="0.25">
      <c r="A609">
        <f t="shared" si="27"/>
        <v>6479910</v>
      </c>
      <c r="B609">
        <f t="shared" si="28"/>
        <v>6501225</v>
      </c>
      <c r="C609">
        <f t="shared" si="29"/>
        <v>609</v>
      </c>
    </row>
    <row r="610" spans="1:3" x14ac:dyDescent="0.25">
      <c r="A610">
        <f t="shared" si="27"/>
        <v>6501225</v>
      </c>
      <c r="B610">
        <f t="shared" si="28"/>
        <v>6522575</v>
      </c>
      <c r="C610">
        <f t="shared" si="29"/>
        <v>610</v>
      </c>
    </row>
    <row r="611" spans="1:3" x14ac:dyDescent="0.25">
      <c r="A611">
        <f t="shared" si="27"/>
        <v>6522575</v>
      </c>
      <c r="B611">
        <f t="shared" si="28"/>
        <v>6543960</v>
      </c>
      <c r="C611">
        <f t="shared" si="29"/>
        <v>611</v>
      </c>
    </row>
    <row r="612" spans="1:3" x14ac:dyDescent="0.25">
      <c r="A612">
        <f t="shared" si="27"/>
        <v>6543960</v>
      </c>
      <c r="B612">
        <f t="shared" si="28"/>
        <v>6565380</v>
      </c>
      <c r="C612">
        <f t="shared" si="29"/>
        <v>612</v>
      </c>
    </row>
    <row r="613" spans="1:3" x14ac:dyDescent="0.25">
      <c r="A613">
        <f t="shared" si="27"/>
        <v>6565380</v>
      </c>
      <c r="B613">
        <f t="shared" si="28"/>
        <v>6586835</v>
      </c>
      <c r="C613">
        <f t="shared" si="29"/>
        <v>613</v>
      </c>
    </row>
    <row r="614" spans="1:3" x14ac:dyDescent="0.25">
      <c r="A614">
        <f t="shared" si="27"/>
        <v>6586835</v>
      </c>
      <c r="B614">
        <f t="shared" si="28"/>
        <v>6608325</v>
      </c>
      <c r="C614">
        <f t="shared" si="29"/>
        <v>614</v>
      </c>
    </row>
    <row r="615" spans="1:3" x14ac:dyDescent="0.25">
      <c r="A615">
        <f t="shared" si="27"/>
        <v>6608325</v>
      </c>
      <c r="B615">
        <f t="shared" si="28"/>
        <v>6629850</v>
      </c>
      <c r="C615">
        <f t="shared" si="29"/>
        <v>615</v>
      </c>
    </row>
    <row r="616" spans="1:3" x14ac:dyDescent="0.25">
      <c r="A616">
        <f t="shared" si="27"/>
        <v>6629850</v>
      </c>
      <c r="B616">
        <f t="shared" si="28"/>
        <v>6651410</v>
      </c>
      <c r="C616">
        <f t="shared" si="29"/>
        <v>616</v>
      </c>
    </row>
    <row r="617" spans="1:3" x14ac:dyDescent="0.25">
      <c r="A617">
        <f t="shared" si="27"/>
        <v>6651410</v>
      </c>
      <c r="B617">
        <f t="shared" si="28"/>
        <v>6673005</v>
      </c>
      <c r="C617">
        <f t="shared" si="29"/>
        <v>617</v>
      </c>
    </row>
    <row r="618" spans="1:3" x14ac:dyDescent="0.25">
      <c r="A618">
        <f t="shared" si="27"/>
        <v>6673005</v>
      </c>
      <c r="B618">
        <f t="shared" si="28"/>
        <v>6694635</v>
      </c>
      <c r="C618">
        <f t="shared" si="29"/>
        <v>618</v>
      </c>
    </row>
    <row r="619" spans="1:3" x14ac:dyDescent="0.25">
      <c r="A619">
        <f t="shared" si="27"/>
        <v>6694635</v>
      </c>
      <c r="B619">
        <f t="shared" si="28"/>
        <v>6716300</v>
      </c>
      <c r="C619">
        <f t="shared" si="29"/>
        <v>619</v>
      </c>
    </row>
    <row r="620" spans="1:3" x14ac:dyDescent="0.25">
      <c r="A620">
        <f t="shared" si="27"/>
        <v>6716300</v>
      </c>
      <c r="B620">
        <f t="shared" si="28"/>
        <v>6738000</v>
      </c>
      <c r="C620">
        <f t="shared" si="29"/>
        <v>620</v>
      </c>
    </row>
    <row r="621" spans="1:3" x14ac:dyDescent="0.25">
      <c r="A621">
        <f t="shared" si="27"/>
        <v>6738000</v>
      </c>
      <c r="B621">
        <f t="shared" si="28"/>
        <v>6759735</v>
      </c>
      <c r="C621">
        <f t="shared" si="29"/>
        <v>621</v>
      </c>
    </row>
    <row r="622" spans="1:3" x14ac:dyDescent="0.25">
      <c r="A622">
        <f t="shared" si="27"/>
        <v>6759735</v>
      </c>
      <c r="B622">
        <f t="shared" si="28"/>
        <v>6781505</v>
      </c>
      <c r="C622">
        <f t="shared" si="29"/>
        <v>622</v>
      </c>
    </row>
    <row r="623" spans="1:3" x14ac:dyDescent="0.25">
      <c r="A623">
        <f t="shared" si="27"/>
        <v>6781505</v>
      </c>
      <c r="B623">
        <f t="shared" si="28"/>
        <v>6803310</v>
      </c>
      <c r="C623">
        <f t="shared" si="29"/>
        <v>623</v>
      </c>
    </row>
    <row r="624" spans="1:3" x14ac:dyDescent="0.25">
      <c r="A624">
        <f t="shared" si="27"/>
        <v>6803310</v>
      </c>
      <c r="B624">
        <f t="shared" si="28"/>
        <v>6825150</v>
      </c>
      <c r="C624">
        <f t="shared" si="29"/>
        <v>624</v>
      </c>
    </row>
    <row r="625" spans="1:3" x14ac:dyDescent="0.25">
      <c r="A625">
        <f t="shared" si="27"/>
        <v>6825150</v>
      </c>
      <c r="B625">
        <f t="shared" si="28"/>
        <v>6847025</v>
      </c>
      <c r="C625">
        <f t="shared" si="29"/>
        <v>625</v>
      </c>
    </row>
    <row r="626" spans="1:3" x14ac:dyDescent="0.25">
      <c r="A626">
        <f t="shared" si="27"/>
        <v>6847025</v>
      </c>
      <c r="B626">
        <f t="shared" si="28"/>
        <v>6868935</v>
      </c>
      <c r="C626">
        <f t="shared" si="29"/>
        <v>626</v>
      </c>
    </row>
    <row r="627" spans="1:3" x14ac:dyDescent="0.25">
      <c r="A627">
        <f t="shared" si="27"/>
        <v>6868935</v>
      </c>
      <c r="B627">
        <f t="shared" si="28"/>
        <v>6890880</v>
      </c>
      <c r="C627">
        <f t="shared" si="29"/>
        <v>627</v>
      </c>
    </row>
    <row r="628" spans="1:3" x14ac:dyDescent="0.25">
      <c r="A628">
        <f t="shared" si="27"/>
        <v>6890880</v>
      </c>
      <c r="B628">
        <f t="shared" si="28"/>
        <v>6912860</v>
      </c>
      <c r="C628">
        <f t="shared" si="29"/>
        <v>628</v>
      </c>
    </row>
    <row r="629" spans="1:3" x14ac:dyDescent="0.25">
      <c r="A629">
        <f t="shared" si="27"/>
        <v>6912860</v>
      </c>
      <c r="B629">
        <f t="shared" si="28"/>
        <v>6934875</v>
      </c>
      <c r="C629">
        <f t="shared" si="29"/>
        <v>629</v>
      </c>
    </row>
    <row r="630" spans="1:3" x14ac:dyDescent="0.25">
      <c r="A630">
        <f t="shared" si="27"/>
        <v>6934875</v>
      </c>
      <c r="B630">
        <f t="shared" si="28"/>
        <v>6956925</v>
      </c>
      <c r="C630">
        <f t="shared" si="29"/>
        <v>630</v>
      </c>
    </row>
    <row r="631" spans="1:3" x14ac:dyDescent="0.25">
      <c r="A631">
        <f t="shared" si="27"/>
        <v>6956925</v>
      </c>
      <c r="B631">
        <f t="shared" si="28"/>
        <v>6979010</v>
      </c>
      <c r="C631">
        <f t="shared" si="29"/>
        <v>631</v>
      </c>
    </row>
    <row r="632" spans="1:3" x14ac:dyDescent="0.25">
      <c r="A632">
        <f t="shared" si="27"/>
        <v>6979010</v>
      </c>
      <c r="B632">
        <f t="shared" si="28"/>
        <v>7001130</v>
      </c>
      <c r="C632">
        <f t="shared" si="29"/>
        <v>632</v>
      </c>
    </row>
    <row r="633" spans="1:3" x14ac:dyDescent="0.25">
      <c r="A633">
        <f t="shared" si="27"/>
        <v>7001130</v>
      </c>
      <c r="B633">
        <f t="shared" si="28"/>
        <v>7023285</v>
      </c>
      <c r="C633">
        <f t="shared" si="29"/>
        <v>633</v>
      </c>
    </row>
    <row r="634" spans="1:3" x14ac:dyDescent="0.25">
      <c r="A634">
        <f t="shared" si="27"/>
        <v>7023285</v>
      </c>
      <c r="B634">
        <f t="shared" si="28"/>
        <v>7045475</v>
      </c>
      <c r="C634">
        <f t="shared" si="29"/>
        <v>634</v>
      </c>
    </row>
    <row r="635" spans="1:3" x14ac:dyDescent="0.25">
      <c r="A635">
        <f t="shared" si="27"/>
        <v>7045475</v>
      </c>
      <c r="B635">
        <f t="shared" si="28"/>
        <v>7067700</v>
      </c>
      <c r="C635">
        <f t="shared" si="29"/>
        <v>635</v>
      </c>
    </row>
    <row r="636" spans="1:3" x14ac:dyDescent="0.25">
      <c r="A636">
        <f t="shared" si="27"/>
        <v>7067700</v>
      </c>
      <c r="B636">
        <f t="shared" si="28"/>
        <v>7089960</v>
      </c>
      <c r="C636">
        <f t="shared" si="29"/>
        <v>636</v>
      </c>
    </row>
    <row r="637" spans="1:3" x14ac:dyDescent="0.25">
      <c r="A637">
        <f t="shared" si="27"/>
        <v>7089960</v>
      </c>
      <c r="B637">
        <f t="shared" si="28"/>
        <v>7112255</v>
      </c>
      <c r="C637">
        <f t="shared" si="29"/>
        <v>637</v>
      </c>
    </row>
    <row r="638" spans="1:3" x14ac:dyDescent="0.25">
      <c r="A638">
        <f t="shared" si="27"/>
        <v>7112255</v>
      </c>
      <c r="B638">
        <f t="shared" si="28"/>
        <v>7134585</v>
      </c>
      <c r="C638">
        <f t="shared" si="29"/>
        <v>638</v>
      </c>
    </row>
    <row r="639" spans="1:3" x14ac:dyDescent="0.25">
      <c r="A639">
        <f t="shared" si="27"/>
        <v>7134585</v>
      </c>
      <c r="B639">
        <f t="shared" si="28"/>
        <v>7156950</v>
      </c>
      <c r="C639">
        <f t="shared" si="29"/>
        <v>639</v>
      </c>
    </row>
    <row r="640" spans="1:3" x14ac:dyDescent="0.25">
      <c r="A640">
        <f t="shared" si="27"/>
        <v>7156950</v>
      </c>
      <c r="B640">
        <f t="shared" si="28"/>
        <v>7179350</v>
      </c>
      <c r="C640">
        <f t="shared" si="29"/>
        <v>640</v>
      </c>
    </row>
    <row r="641" spans="1:3" x14ac:dyDescent="0.25">
      <c r="A641">
        <f t="shared" si="27"/>
        <v>7179350</v>
      </c>
      <c r="B641">
        <f t="shared" si="28"/>
        <v>7201785</v>
      </c>
      <c r="C641">
        <f t="shared" si="29"/>
        <v>641</v>
      </c>
    </row>
    <row r="642" spans="1:3" x14ac:dyDescent="0.25">
      <c r="A642">
        <f t="shared" si="27"/>
        <v>7201785</v>
      </c>
      <c r="B642">
        <f t="shared" si="28"/>
        <v>7224255</v>
      </c>
      <c r="C642">
        <f t="shared" si="29"/>
        <v>642</v>
      </c>
    </row>
    <row r="643" spans="1:3" x14ac:dyDescent="0.25">
      <c r="A643">
        <f t="shared" ref="A643:A706" si="30">B642</f>
        <v>7224255</v>
      </c>
      <c r="B643">
        <f t="shared" ref="B643:B706" si="31">A643+C643*$G$1</f>
        <v>7246760</v>
      </c>
      <c r="C643">
        <f t="shared" ref="C643:C706" si="32">C642+$G$3</f>
        <v>643</v>
      </c>
    </row>
    <row r="644" spans="1:3" x14ac:dyDescent="0.25">
      <c r="A644">
        <f t="shared" si="30"/>
        <v>7246760</v>
      </c>
      <c r="B644">
        <f t="shared" si="31"/>
        <v>7269300</v>
      </c>
      <c r="C644">
        <f t="shared" si="32"/>
        <v>644</v>
      </c>
    </row>
    <row r="645" spans="1:3" x14ac:dyDescent="0.25">
      <c r="A645">
        <f t="shared" si="30"/>
        <v>7269300</v>
      </c>
      <c r="B645">
        <f t="shared" si="31"/>
        <v>7291875</v>
      </c>
      <c r="C645">
        <f t="shared" si="32"/>
        <v>645</v>
      </c>
    </row>
    <row r="646" spans="1:3" x14ac:dyDescent="0.25">
      <c r="A646">
        <f t="shared" si="30"/>
        <v>7291875</v>
      </c>
      <c r="B646">
        <f t="shared" si="31"/>
        <v>7314485</v>
      </c>
      <c r="C646">
        <f t="shared" si="32"/>
        <v>646</v>
      </c>
    </row>
    <row r="647" spans="1:3" x14ac:dyDescent="0.25">
      <c r="A647">
        <f t="shared" si="30"/>
        <v>7314485</v>
      </c>
      <c r="B647">
        <f t="shared" si="31"/>
        <v>7337130</v>
      </c>
      <c r="C647">
        <f t="shared" si="32"/>
        <v>647</v>
      </c>
    </row>
    <row r="648" spans="1:3" x14ac:dyDescent="0.25">
      <c r="A648">
        <f t="shared" si="30"/>
        <v>7337130</v>
      </c>
      <c r="B648">
        <f t="shared" si="31"/>
        <v>7359810</v>
      </c>
      <c r="C648">
        <f t="shared" si="32"/>
        <v>648</v>
      </c>
    </row>
    <row r="649" spans="1:3" x14ac:dyDescent="0.25">
      <c r="A649">
        <f t="shared" si="30"/>
        <v>7359810</v>
      </c>
      <c r="B649">
        <f t="shared" si="31"/>
        <v>7382525</v>
      </c>
      <c r="C649">
        <f t="shared" si="32"/>
        <v>649</v>
      </c>
    </row>
    <row r="650" spans="1:3" x14ac:dyDescent="0.25">
      <c r="A650">
        <f t="shared" si="30"/>
        <v>7382525</v>
      </c>
      <c r="B650">
        <f t="shared" si="31"/>
        <v>7405275</v>
      </c>
      <c r="C650">
        <f t="shared" si="32"/>
        <v>650</v>
      </c>
    </row>
    <row r="651" spans="1:3" x14ac:dyDescent="0.25">
      <c r="A651">
        <f t="shared" si="30"/>
        <v>7405275</v>
      </c>
      <c r="B651">
        <f t="shared" si="31"/>
        <v>7428060</v>
      </c>
      <c r="C651">
        <f t="shared" si="32"/>
        <v>651</v>
      </c>
    </row>
    <row r="652" spans="1:3" x14ac:dyDescent="0.25">
      <c r="A652">
        <f t="shared" si="30"/>
        <v>7428060</v>
      </c>
      <c r="B652">
        <f t="shared" si="31"/>
        <v>7450880</v>
      </c>
      <c r="C652">
        <f t="shared" si="32"/>
        <v>652</v>
      </c>
    </row>
    <row r="653" spans="1:3" x14ac:dyDescent="0.25">
      <c r="A653">
        <f t="shared" si="30"/>
        <v>7450880</v>
      </c>
      <c r="B653">
        <f t="shared" si="31"/>
        <v>7473735</v>
      </c>
      <c r="C653">
        <f t="shared" si="32"/>
        <v>653</v>
      </c>
    </row>
    <row r="654" spans="1:3" x14ac:dyDescent="0.25">
      <c r="A654">
        <f t="shared" si="30"/>
        <v>7473735</v>
      </c>
      <c r="B654">
        <f t="shared" si="31"/>
        <v>7496625</v>
      </c>
      <c r="C654">
        <f t="shared" si="32"/>
        <v>654</v>
      </c>
    </row>
    <row r="655" spans="1:3" x14ac:dyDescent="0.25">
      <c r="A655">
        <f t="shared" si="30"/>
        <v>7496625</v>
      </c>
      <c r="B655">
        <f t="shared" si="31"/>
        <v>7519550</v>
      </c>
      <c r="C655">
        <f t="shared" si="32"/>
        <v>655</v>
      </c>
    </row>
    <row r="656" spans="1:3" x14ac:dyDescent="0.25">
      <c r="A656">
        <f t="shared" si="30"/>
        <v>7519550</v>
      </c>
      <c r="B656">
        <f t="shared" si="31"/>
        <v>7542510</v>
      </c>
      <c r="C656">
        <f t="shared" si="32"/>
        <v>656</v>
      </c>
    </row>
    <row r="657" spans="1:3" x14ac:dyDescent="0.25">
      <c r="A657">
        <f t="shared" si="30"/>
        <v>7542510</v>
      </c>
      <c r="B657">
        <f t="shared" si="31"/>
        <v>7565505</v>
      </c>
      <c r="C657">
        <f t="shared" si="32"/>
        <v>657</v>
      </c>
    </row>
    <row r="658" spans="1:3" x14ac:dyDescent="0.25">
      <c r="A658">
        <f t="shared" si="30"/>
        <v>7565505</v>
      </c>
      <c r="B658">
        <f t="shared" si="31"/>
        <v>7588535</v>
      </c>
      <c r="C658">
        <f t="shared" si="32"/>
        <v>658</v>
      </c>
    </row>
    <row r="659" spans="1:3" x14ac:dyDescent="0.25">
      <c r="A659">
        <f t="shared" si="30"/>
        <v>7588535</v>
      </c>
      <c r="B659">
        <f t="shared" si="31"/>
        <v>7611600</v>
      </c>
      <c r="C659">
        <f t="shared" si="32"/>
        <v>659</v>
      </c>
    </row>
    <row r="660" spans="1:3" x14ac:dyDescent="0.25">
      <c r="A660">
        <f t="shared" si="30"/>
        <v>7611600</v>
      </c>
      <c r="B660">
        <f t="shared" si="31"/>
        <v>7634700</v>
      </c>
      <c r="C660">
        <f t="shared" si="32"/>
        <v>660</v>
      </c>
    </row>
    <row r="661" spans="1:3" x14ac:dyDescent="0.25">
      <c r="A661">
        <f t="shared" si="30"/>
        <v>7634700</v>
      </c>
      <c r="B661">
        <f t="shared" si="31"/>
        <v>7657835</v>
      </c>
      <c r="C661">
        <f t="shared" si="32"/>
        <v>661</v>
      </c>
    </row>
    <row r="662" spans="1:3" x14ac:dyDescent="0.25">
      <c r="A662">
        <f t="shared" si="30"/>
        <v>7657835</v>
      </c>
      <c r="B662">
        <f t="shared" si="31"/>
        <v>7681005</v>
      </c>
      <c r="C662">
        <f t="shared" si="32"/>
        <v>662</v>
      </c>
    </row>
    <row r="663" spans="1:3" x14ac:dyDescent="0.25">
      <c r="A663">
        <f t="shared" si="30"/>
        <v>7681005</v>
      </c>
      <c r="B663">
        <f t="shared" si="31"/>
        <v>7704210</v>
      </c>
      <c r="C663">
        <f t="shared" si="32"/>
        <v>663</v>
      </c>
    </row>
    <row r="664" spans="1:3" x14ac:dyDescent="0.25">
      <c r="A664">
        <f t="shared" si="30"/>
        <v>7704210</v>
      </c>
      <c r="B664">
        <f t="shared" si="31"/>
        <v>7727450</v>
      </c>
      <c r="C664">
        <f t="shared" si="32"/>
        <v>664</v>
      </c>
    </row>
    <row r="665" spans="1:3" x14ac:dyDescent="0.25">
      <c r="A665">
        <f t="shared" si="30"/>
        <v>7727450</v>
      </c>
      <c r="B665">
        <f t="shared" si="31"/>
        <v>7750725</v>
      </c>
      <c r="C665">
        <f t="shared" si="32"/>
        <v>665</v>
      </c>
    </row>
    <row r="666" spans="1:3" x14ac:dyDescent="0.25">
      <c r="A666">
        <f t="shared" si="30"/>
        <v>7750725</v>
      </c>
      <c r="B666">
        <f t="shared" si="31"/>
        <v>7774035</v>
      </c>
      <c r="C666">
        <f t="shared" si="32"/>
        <v>666</v>
      </c>
    </row>
    <row r="667" spans="1:3" x14ac:dyDescent="0.25">
      <c r="A667">
        <f t="shared" si="30"/>
        <v>7774035</v>
      </c>
      <c r="B667">
        <f t="shared" si="31"/>
        <v>7797380</v>
      </c>
      <c r="C667">
        <f t="shared" si="32"/>
        <v>667</v>
      </c>
    </row>
    <row r="668" spans="1:3" x14ac:dyDescent="0.25">
      <c r="A668">
        <f t="shared" si="30"/>
        <v>7797380</v>
      </c>
      <c r="B668">
        <f t="shared" si="31"/>
        <v>7820760</v>
      </c>
      <c r="C668">
        <f t="shared" si="32"/>
        <v>668</v>
      </c>
    </row>
    <row r="669" spans="1:3" x14ac:dyDescent="0.25">
      <c r="A669">
        <f t="shared" si="30"/>
        <v>7820760</v>
      </c>
      <c r="B669">
        <f t="shared" si="31"/>
        <v>7844175</v>
      </c>
      <c r="C669">
        <f t="shared" si="32"/>
        <v>669</v>
      </c>
    </row>
    <row r="670" spans="1:3" x14ac:dyDescent="0.25">
      <c r="A670">
        <f t="shared" si="30"/>
        <v>7844175</v>
      </c>
      <c r="B670">
        <f t="shared" si="31"/>
        <v>7867625</v>
      </c>
      <c r="C670">
        <f t="shared" si="32"/>
        <v>670</v>
      </c>
    </row>
    <row r="671" spans="1:3" x14ac:dyDescent="0.25">
      <c r="A671">
        <f t="shared" si="30"/>
        <v>7867625</v>
      </c>
      <c r="B671">
        <f t="shared" si="31"/>
        <v>7891110</v>
      </c>
      <c r="C671">
        <f t="shared" si="32"/>
        <v>671</v>
      </c>
    </row>
    <row r="672" spans="1:3" x14ac:dyDescent="0.25">
      <c r="A672">
        <f t="shared" si="30"/>
        <v>7891110</v>
      </c>
      <c r="B672">
        <f t="shared" si="31"/>
        <v>7914630</v>
      </c>
      <c r="C672">
        <f t="shared" si="32"/>
        <v>672</v>
      </c>
    </row>
    <row r="673" spans="1:3" x14ac:dyDescent="0.25">
      <c r="A673">
        <f t="shared" si="30"/>
        <v>7914630</v>
      </c>
      <c r="B673">
        <f t="shared" si="31"/>
        <v>7938185</v>
      </c>
      <c r="C673">
        <f t="shared" si="32"/>
        <v>673</v>
      </c>
    </row>
    <row r="674" spans="1:3" x14ac:dyDescent="0.25">
      <c r="A674">
        <f t="shared" si="30"/>
        <v>7938185</v>
      </c>
      <c r="B674">
        <f t="shared" si="31"/>
        <v>7961775</v>
      </c>
      <c r="C674">
        <f t="shared" si="32"/>
        <v>674</v>
      </c>
    </row>
    <row r="675" spans="1:3" x14ac:dyDescent="0.25">
      <c r="A675">
        <f t="shared" si="30"/>
        <v>7961775</v>
      </c>
      <c r="B675">
        <f t="shared" si="31"/>
        <v>7985400</v>
      </c>
      <c r="C675">
        <f t="shared" si="32"/>
        <v>675</v>
      </c>
    </row>
    <row r="676" spans="1:3" x14ac:dyDescent="0.25">
      <c r="A676">
        <f t="shared" si="30"/>
        <v>7985400</v>
      </c>
      <c r="B676">
        <f t="shared" si="31"/>
        <v>8009060</v>
      </c>
      <c r="C676">
        <f t="shared" si="32"/>
        <v>676</v>
      </c>
    </row>
    <row r="677" spans="1:3" x14ac:dyDescent="0.25">
      <c r="A677">
        <f t="shared" si="30"/>
        <v>8009060</v>
      </c>
      <c r="B677">
        <f t="shared" si="31"/>
        <v>8032755</v>
      </c>
      <c r="C677">
        <f t="shared" si="32"/>
        <v>677</v>
      </c>
    </row>
    <row r="678" spans="1:3" x14ac:dyDescent="0.25">
      <c r="A678">
        <f t="shared" si="30"/>
        <v>8032755</v>
      </c>
      <c r="B678">
        <f t="shared" si="31"/>
        <v>8056485</v>
      </c>
      <c r="C678">
        <f t="shared" si="32"/>
        <v>678</v>
      </c>
    </row>
    <row r="679" spans="1:3" x14ac:dyDescent="0.25">
      <c r="A679">
        <f t="shared" si="30"/>
        <v>8056485</v>
      </c>
      <c r="B679">
        <f t="shared" si="31"/>
        <v>8080250</v>
      </c>
      <c r="C679">
        <f t="shared" si="32"/>
        <v>679</v>
      </c>
    </row>
    <row r="680" spans="1:3" x14ac:dyDescent="0.25">
      <c r="A680">
        <f t="shared" si="30"/>
        <v>8080250</v>
      </c>
      <c r="B680">
        <f t="shared" si="31"/>
        <v>8104050</v>
      </c>
      <c r="C680">
        <f t="shared" si="32"/>
        <v>680</v>
      </c>
    </row>
    <row r="681" spans="1:3" x14ac:dyDescent="0.25">
      <c r="A681">
        <f t="shared" si="30"/>
        <v>8104050</v>
      </c>
      <c r="B681">
        <f t="shared" si="31"/>
        <v>8127885</v>
      </c>
      <c r="C681">
        <f t="shared" si="32"/>
        <v>681</v>
      </c>
    </row>
    <row r="682" spans="1:3" x14ac:dyDescent="0.25">
      <c r="A682">
        <f t="shared" si="30"/>
        <v>8127885</v>
      </c>
      <c r="B682">
        <f t="shared" si="31"/>
        <v>8151755</v>
      </c>
      <c r="C682">
        <f t="shared" si="32"/>
        <v>682</v>
      </c>
    </row>
    <row r="683" spans="1:3" x14ac:dyDescent="0.25">
      <c r="A683">
        <f t="shared" si="30"/>
        <v>8151755</v>
      </c>
      <c r="B683">
        <f t="shared" si="31"/>
        <v>8175660</v>
      </c>
      <c r="C683">
        <f t="shared" si="32"/>
        <v>683</v>
      </c>
    </row>
    <row r="684" spans="1:3" x14ac:dyDescent="0.25">
      <c r="A684">
        <f t="shared" si="30"/>
        <v>8175660</v>
      </c>
      <c r="B684">
        <f t="shared" si="31"/>
        <v>8199600</v>
      </c>
      <c r="C684">
        <f t="shared" si="32"/>
        <v>684</v>
      </c>
    </row>
    <row r="685" spans="1:3" x14ac:dyDescent="0.25">
      <c r="A685">
        <f t="shared" si="30"/>
        <v>8199600</v>
      </c>
      <c r="B685">
        <f t="shared" si="31"/>
        <v>8223575</v>
      </c>
      <c r="C685">
        <f t="shared" si="32"/>
        <v>685</v>
      </c>
    </row>
    <row r="686" spans="1:3" x14ac:dyDescent="0.25">
      <c r="A686">
        <f t="shared" si="30"/>
        <v>8223575</v>
      </c>
      <c r="B686">
        <f t="shared" si="31"/>
        <v>8247585</v>
      </c>
      <c r="C686">
        <f t="shared" si="32"/>
        <v>686</v>
      </c>
    </row>
    <row r="687" spans="1:3" x14ac:dyDescent="0.25">
      <c r="A687">
        <f t="shared" si="30"/>
        <v>8247585</v>
      </c>
      <c r="B687">
        <f t="shared" si="31"/>
        <v>8271630</v>
      </c>
      <c r="C687">
        <f t="shared" si="32"/>
        <v>687</v>
      </c>
    </row>
    <row r="688" spans="1:3" x14ac:dyDescent="0.25">
      <c r="A688">
        <f t="shared" si="30"/>
        <v>8271630</v>
      </c>
      <c r="B688">
        <f t="shared" si="31"/>
        <v>8295710</v>
      </c>
      <c r="C688">
        <f t="shared" si="32"/>
        <v>688</v>
      </c>
    </row>
    <row r="689" spans="1:3" x14ac:dyDescent="0.25">
      <c r="A689">
        <f t="shared" si="30"/>
        <v>8295710</v>
      </c>
      <c r="B689">
        <f t="shared" si="31"/>
        <v>8319825</v>
      </c>
      <c r="C689">
        <f t="shared" si="32"/>
        <v>689</v>
      </c>
    </row>
    <row r="690" spans="1:3" x14ac:dyDescent="0.25">
      <c r="A690">
        <f t="shared" si="30"/>
        <v>8319825</v>
      </c>
      <c r="B690">
        <f t="shared" si="31"/>
        <v>8343975</v>
      </c>
      <c r="C690">
        <f t="shared" si="32"/>
        <v>690</v>
      </c>
    </row>
    <row r="691" spans="1:3" x14ac:dyDescent="0.25">
      <c r="A691">
        <f t="shared" si="30"/>
        <v>8343975</v>
      </c>
      <c r="B691">
        <f t="shared" si="31"/>
        <v>8368160</v>
      </c>
      <c r="C691">
        <f t="shared" si="32"/>
        <v>691</v>
      </c>
    </row>
    <row r="692" spans="1:3" x14ac:dyDescent="0.25">
      <c r="A692">
        <f t="shared" si="30"/>
        <v>8368160</v>
      </c>
      <c r="B692">
        <f t="shared" si="31"/>
        <v>8392380</v>
      </c>
      <c r="C692">
        <f t="shared" si="32"/>
        <v>692</v>
      </c>
    </row>
    <row r="693" spans="1:3" x14ac:dyDescent="0.25">
      <c r="A693">
        <f t="shared" si="30"/>
        <v>8392380</v>
      </c>
      <c r="B693">
        <f t="shared" si="31"/>
        <v>8416635</v>
      </c>
      <c r="C693">
        <f t="shared" si="32"/>
        <v>693</v>
      </c>
    </row>
    <row r="694" spans="1:3" x14ac:dyDescent="0.25">
      <c r="A694">
        <f t="shared" si="30"/>
        <v>8416635</v>
      </c>
      <c r="B694">
        <f t="shared" si="31"/>
        <v>8440925</v>
      </c>
      <c r="C694">
        <f t="shared" si="32"/>
        <v>694</v>
      </c>
    </row>
    <row r="695" spans="1:3" x14ac:dyDescent="0.25">
      <c r="A695">
        <f t="shared" si="30"/>
        <v>8440925</v>
      </c>
      <c r="B695">
        <f t="shared" si="31"/>
        <v>8465250</v>
      </c>
      <c r="C695">
        <f t="shared" si="32"/>
        <v>695</v>
      </c>
    </row>
    <row r="696" spans="1:3" x14ac:dyDescent="0.25">
      <c r="A696">
        <f t="shared" si="30"/>
        <v>8465250</v>
      </c>
      <c r="B696">
        <f t="shared" si="31"/>
        <v>8489610</v>
      </c>
      <c r="C696">
        <f t="shared" si="32"/>
        <v>696</v>
      </c>
    </row>
    <row r="697" spans="1:3" x14ac:dyDescent="0.25">
      <c r="A697">
        <f t="shared" si="30"/>
        <v>8489610</v>
      </c>
      <c r="B697">
        <f t="shared" si="31"/>
        <v>8514005</v>
      </c>
      <c r="C697">
        <f t="shared" si="32"/>
        <v>697</v>
      </c>
    </row>
    <row r="698" spans="1:3" x14ac:dyDescent="0.25">
      <c r="A698">
        <f t="shared" si="30"/>
        <v>8514005</v>
      </c>
      <c r="B698">
        <f t="shared" si="31"/>
        <v>8538435</v>
      </c>
      <c r="C698">
        <f t="shared" si="32"/>
        <v>698</v>
      </c>
    </row>
    <row r="699" spans="1:3" x14ac:dyDescent="0.25">
      <c r="A699">
        <f t="shared" si="30"/>
        <v>8538435</v>
      </c>
      <c r="B699">
        <f t="shared" si="31"/>
        <v>8562900</v>
      </c>
      <c r="C699">
        <f t="shared" si="32"/>
        <v>699</v>
      </c>
    </row>
    <row r="700" spans="1:3" x14ac:dyDescent="0.25">
      <c r="A700">
        <f t="shared" si="30"/>
        <v>8562900</v>
      </c>
      <c r="B700">
        <f t="shared" si="31"/>
        <v>8587400</v>
      </c>
      <c r="C700">
        <f t="shared" si="32"/>
        <v>700</v>
      </c>
    </row>
    <row r="701" spans="1:3" x14ac:dyDescent="0.25">
      <c r="A701">
        <f t="shared" si="30"/>
        <v>8587400</v>
      </c>
      <c r="B701">
        <f t="shared" si="31"/>
        <v>8611935</v>
      </c>
      <c r="C701">
        <f t="shared" si="32"/>
        <v>701</v>
      </c>
    </row>
    <row r="702" spans="1:3" x14ac:dyDescent="0.25">
      <c r="A702">
        <f t="shared" si="30"/>
        <v>8611935</v>
      </c>
      <c r="B702">
        <f t="shared" si="31"/>
        <v>8636505</v>
      </c>
      <c r="C702">
        <f t="shared" si="32"/>
        <v>702</v>
      </c>
    </row>
    <row r="703" spans="1:3" x14ac:dyDescent="0.25">
      <c r="A703">
        <f t="shared" si="30"/>
        <v>8636505</v>
      </c>
      <c r="B703">
        <f t="shared" si="31"/>
        <v>8661110</v>
      </c>
      <c r="C703">
        <f t="shared" si="32"/>
        <v>703</v>
      </c>
    </row>
    <row r="704" spans="1:3" x14ac:dyDescent="0.25">
      <c r="A704">
        <f t="shared" si="30"/>
        <v>8661110</v>
      </c>
      <c r="B704">
        <f t="shared" si="31"/>
        <v>8685750</v>
      </c>
      <c r="C704">
        <f t="shared" si="32"/>
        <v>704</v>
      </c>
    </row>
    <row r="705" spans="1:3" x14ac:dyDescent="0.25">
      <c r="A705">
        <f t="shared" si="30"/>
        <v>8685750</v>
      </c>
      <c r="B705">
        <f t="shared" si="31"/>
        <v>8710425</v>
      </c>
      <c r="C705">
        <f t="shared" si="32"/>
        <v>705</v>
      </c>
    </row>
    <row r="706" spans="1:3" x14ac:dyDescent="0.25">
      <c r="A706">
        <f t="shared" si="30"/>
        <v>8710425</v>
      </c>
      <c r="B706">
        <f t="shared" si="31"/>
        <v>8735135</v>
      </c>
      <c r="C706">
        <f t="shared" si="32"/>
        <v>706</v>
      </c>
    </row>
    <row r="707" spans="1:3" x14ac:dyDescent="0.25">
      <c r="A707">
        <f t="shared" ref="A707:A770" si="33">B706</f>
        <v>8735135</v>
      </c>
      <c r="B707">
        <f t="shared" ref="B707:B770" si="34">A707+C707*$G$1</f>
        <v>8759880</v>
      </c>
      <c r="C707">
        <f t="shared" ref="C707:C770" si="35">C706+$G$3</f>
        <v>707</v>
      </c>
    </row>
    <row r="708" spans="1:3" x14ac:dyDescent="0.25">
      <c r="A708">
        <f t="shared" si="33"/>
        <v>8759880</v>
      </c>
      <c r="B708">
        <f t="shared" si="34"/>
        <v>8784660</v>
      </c>
      <c r="C708">
        <f t="shared" si="35"/>
        <v>708</v>
      </c>
    </row>
    <row r="709" spans="1:3" x14ac:dyDescent="0.25">
      <c r="A709">
        <f t="shared" si="33"/>
        <v>8784660</v>
      </c>
      <c r="B709">
        <f t="shared" si="34"/>
        <v>8809475</v>
      </c>
      <c r="C709">
        <f t="shared" si="35"/>
        <v>709</v>
      </c>
    </row>
    <row r="710" spans="1:3" x14ac:dyDescent="0.25">
      <c r="A710">
        <f t="shared" si="33"/>
        <v>8809475</v>
      </c>
      <c r="B710">
        <f t="shared" si="34"/>
        <v>8834325</v>
      </c>
      <c r="C710">
        <f t="shared" si="35"/>
        <v>710</v>
      </c>
    </row>
    <row r="711" spans="1:3" x14ac:dyDescent="0.25">
      <c r="A711">
        <f t="shared" si="33"/>
        <v>8834325</v>
      </c>
      <c r="B711">
        <f t="shared" si="34"/>
        <v>8859210</v>
      </c>
      <c r="C711">
        <f t="shared" si="35"/>
        <v>711</v>
      </c>
    </row>
    <row r="712" spans="1:3" x14ac:dyDescent="0.25">
      <c r="A712">
        <f t="shared" si="33"/>
        <v>8859210</v>
      </c>
      <c r="B712">
        <f t="shared" si="34"/>
        <v>8884130</v>
      </c>
      <c r="C712">
        <f t="shared" si="35"/>
        <v>712</v>
      </c>
    </row>
    <row r="713" spans="1:3" x14ac:dyDescent="0.25">
      <c r="A713">
        <f t="shared" si="33"/>
        <v>8884130</v>
      </c>
      <c r="B713">
        <f t="shared" si="34"/>
        <v>8909085</v>
      </c>
      <c r="C713">
        <f t="shared" si="35"/>
        <v>713</v>
      </c>
    </row>
    <row r="714" spans="1:3" x14ac:dyDescent="0.25">
      <c r="A714">
        <f t="shared" si="33"/>
        <v>8909085</v>
      </c>
      <c r="B714">
        <f t="shared" si="34"/>
        <v>8934075</v>
      </c>
      <c r="C714">
        <f t="shared" si="35"/>
        <v>714</v>
      </c>
    </row>
    <row r="715" spans="1:3" x14ac:dyDescent="0.25">
      <c r="A715">
        <f t="shared" si="33"/>
        <v>8934075</v>
      </c>
      <c r="B715">
        <f t="shared" si="34"/>
        <v>8959100</v>
      </c>
      <c r="C715">
        <f t="shared" si="35"/>
        <v>715</v>
      </c>
    </row>
    <row r="716" spans="1:3" x14ac:dyDescent="0.25">
      <c r="A716">
        <f t="shared" si="33"/>
        <v>8959100</v>
      </c>
      <c r="B716">
        <f t="shared" si="34"/>
        <v>8984160</v>
      </c>
      <c r="C716">
        <f t="shared" si="35"/>
        <v>716</v>
      </c>
    </row>
    <row r="717" spans="1:3" x14ac:dyDescent="0.25">
      <c r="A717">
        <f t="shared" si="33"/>
        <v>8984160</v>
      </c>
      <c r="B717">
        <f t="shared" si="34"/>
        <v>9009255</v>
      </c>
      <c r="C717">
        <f t="shared" si="35"/>
        <v>717</v>
      </c>
    </row>
    <row r="718" spans="1:3" x14ac:dyDescent="0.25">
      <c r="A718">
        <f t="shared" si="33"/>
        <v>9009255</v>
      </c>
      <c r="B718">
        <f t="shared" si="34"/>
        <v>9034385</v>
      </c>
      <c r="C718">
        <f t="shared" si="35"/>
        <v>718</v>
      </c>
    </row>
    <row r="719" spans="1:3" x14ac:dyDescent="0.25">
      <c r="A719">
        <f t="shared" si="33"/>
        <v>9034385</v>
      </c>
      <c r="B719">
        <f t="shared" si="34"/>
        <v>9059550</v>
      </c>
      <c r="C719">
        <f t="shared" si="35"/>
        <v>719</v>
      </c>
    </row>
    <row r="720" spans="1:3" x14ac:dyDescent="0.25">
      <c r="A720">
        <f t="shared" si="33"/>
        <v>9059550</v>
      </c>
      <c r="B720">
        <f t="shared" si="34"/>
        <v>9084750</v>
      </c>
      <c r="C720">
        <f t="shared" si="35"/>
        <v>720</v>
      </c>
    </row>
    <row r="721" spans="1:3" x14ac:dyDescent="0.25">
      <c r="A721">
        <f t="shared" si="33"/>
        <v>9084750</v>
      </c>
      <c r="B721">
        <f t="shared" si="34"/>
        <v>9109985</v>
      </c>
      <c r="C721">
        <f t="shared" si="35"/>
        <v>721</v>
      </c>
    </row>
    <row r="722" spans="1:3" x14ac:dyDescent="0.25">
      <c r="A722">
        <f t="shared" si="33"/>
        <v>9109985</v>
      </c>
      <c r="B722">
        <f t="shared" si="34"/>
        <v>9135255</v>
      </c>
      <c r="C722">
        <f t="shared" si="35"/>
        <v>722</v>
      </c>
    </row>
    <row r="723" spans="1:3" x14ac:dyDescent="0.25">
      <c r="A723">
        <f t="shared" si="33"/>
        <v>9135255</v>
      </c>
      <c r="B723">
        <f t="shared" si="34"/>
        <v>9160560</v>
      </c>
      <c r="C723">
        <f t="shared" si="35"/>
        <v>723</v>
      </c>
    </row>
    <row r="724" spans="1:3" x14ac:dyDescent="0.25">
      <c r="A724">
        <f t="shared" si="33"/>
        <v>9160560</v>
      </c>
      <c r="B724">
        <f t="shared" si="34"/>
        <v>9185900</v>
      </c>
      <c r="C724">
        <f t="shared" si="35"/>
        <v>724</v>
      </c>
    </row>
    <row r="725" spans="1:3" x14ac:dyDescent="0.25">
      <c r="A725">
        <f t="shared" si="33"/>
        <v>9185900</v>
      </c>
      <c r="B725">
        <f t="shared" si="34"/>
        <v>9211275</v>
      </c>
      <c r="C725">
        <f t="shared" si="35"/>
        <v>725</v>
      </c>
    </row>
    <row r="726" spans="1:3" x14ac:dyDescent="0.25">
      <c r="A726">
        <f t="shared" si="33"/>
        <v>9211275</v>
      </c>
      <c r="B726">
        <f t="shared" si="34"/>
        <v>9236685</v>
      </c>
      <c r="C726">
        <f t="shared" si="35"/>
        <v>726</v>
      </c>
    </row>
    <row r="727" spans="1:3" x14ac:dyDescent="0.25">
      <c r="A727">
        <f t="shared" si="33"/>
        <v>9236685</v>
      </c>
      <c r="B727">
        <f t="shared" si="34"/>
        <v>9262130</v>
      </c>
      <c r="C727">
        <f t="shared" si="35"/>
        <v>727</v>
      </c>
    </row>
    <row r="728" spans="1:3" x14ac:dyDescent="0.25">
      <c r="A728">
        <f t="shared" si="33"/>
        <v>9262130</v>
      </c>
      <c r="B728">
        <f t="shared" si="34"/>
        <v>9287610</v>
      </c>
      <c r="C728">
        <f t="shared" si="35"/>
        <v>728</v>
      </c>
    </row>
    <row r="729" spans="1:3" x14ac:dyDescent="0.25">
      <c r="A729">
        <f t="shared" si="33"/>
        <v>9287610</v>
      </c>
      <c r="B729">
        <f t="shared" si="34"/>
        <v>9313125</v>
      </c>
      <c r="C729">
        <f t="shared" si="35"/>
        <v>729</v>
      </c>
    </row>
    <row r="730" spans="1:3" x14ac:dyDescent="0.25">
      <c r="A730">
        <f t="shared" si="33"/>
        <v>9313125</v>
      </c>
      <c r="B730">
        <f t="shared" si="34"/>
        <v>9338675</v>
      </c>
      <c r="C730">
        <f t="shared" si="35"/>
        <v>730</v>
      </c>
    </row>
    <row r="731" spans="1:3" x14ac:dyDescent="0.25">
      <c r="A731">
        <f t="shared" si="33"/>
        <v>9338675</v>
      </c>
      <c r="B731">
        <f t="shared" si="34"/>
        <v>9364260</v>
      </c>
      <c r="C731">
        <f t="shared" si="35"/>
        <v>731</v>
      </c>
    </row>
    <row r="732" spans="1:3" x14ac:dyDescent="0.25">
      <c r="A732">
        <f t="shared" si="33"/>
        <v>9364260</v>
      </c>
      <c r="B732">
        <f t="shared" si="34"/>
        <v>9389880</v>
      </c>
      <c r="C732">
        <f t="shared" si="35"/>
        <v>732</v>
      </c>
    </row>
    <row r="733" spans="1:3" x14ac:dyDescent="0.25">
      <c r="A733">
        <f t="shared" si="33"/>
        <v>9389880</v>
      </c>
      <c r="B733">
        <f t="shared" si="34"/>
        <v>9415535</v>
      </c>
      <c r="C733">
        <f t="shared" si="35"/>
        <v>733</v>
      </c>
    </row>
    <row r="734" spans="1:3" x14ac:dyDescent="0.25">
      <c r="A734">
        <f t="shared" si="33"/>
        <v>9415535</v>
      </c>
      <c r="B734">
        <f t="shared" si="34"/>
        <v>9441225</v>
      </c>
      <c r="C734">
        <f t="shared" si="35"/>
        <v>734</v>
      </c>
    </row>
    <row r="735" spans="1:3" x14ac:dyDescent="0.25">
      <c r="A735">
        <f t="shared" si="33"/>
        <v>9441225</v>
      </c>
      <c r="B735">
        <f t="shared" si="34"/>
        <v>9466950</v>
      </c>
      <c r="C735">
        <f t="shared" si="35"/>
        <v>735</v>
      </c>
    </row>
    <row r="736" spans="1:3" x14ac:dyDescent="0.25">
      <c r="A736">
        <f t="shared" si="33"/>
        <v>9466950</v>
      </c>
      <c r="B736">
        <f t="shared" si="34"/>
        <v>9492710</v>
      </c>
      <c r="C736">
        <f t="shared" si="35"/>
        <v>736</v>
      </c>
    </row>
    <row r="737" spans="1:3" x14ac:dyDescent="0.25">
      <c r="A737">
        <f t="shared" si="33"/>
        <v>9492710</v>
      </c>
      <c r="B737">
        <f t="shared" si="34"/>
        <v>9518505</v>
      </c>
      <c r="C737">
        <f t="shared" si="35"/>
        <v>737</v>
      </c>
    </row>
    <row r="738" spans="1:3" x14ac:dyDescent="0.25">
      <c r="A738">
        <f t="shared" si="33"/>
        <v>9518505</v>
      </c>
      <c r="B738">
        <f t="shared" si="34"/>
        <v>9544335</v>
      </c>
      <c r="C738">
        <f t="shared" si="35"/>
        <v>738</v>
      </c>
    </row>
    <row r="739" spans="1:3" x14ac:dyDescent="0.25">
      <c r="A739">
        <f t="shared" si="33"/>
        <v>9544335</v>
      </c>
      <c r="B739">
        <f t="shared" si="34"/>
        <v>9570200</v>
      </c>
      <c r="C739">
        <f t="shared" si="35"/>
        <v>739</v>
      </c>
    </row>
    <row r="740" spans="1:3" x14ac:dyDescent="0.25">
      <c r="A740">
        <f t="shared" si="33"/>
        <v>9570200</v>
      </c>
      <c r="B740">
        <f t="shared" si="34"/>
        <v>9596100</v>
      </c>
      <c r="C740">
        <f t="shared" si="35"/>
        <v>740</v>
      </c>
    </row>
    <row r="741" spans="1:3" x14ac:dyDescent="0.25">
      <c r="A741">
        <f t="shared" si="33"/>
        <v>9596100</v>
      </c>
      <c r="B741">
        <f t="shared" si="34"/>
        <v>9622035</v>
      </c>
      <c r="C741">
        <f t="shared" si="35"/>
        <v>741</v>
      </c>
    </row>
    <row r="742" spans="1:3" x14ac:dyDescent="0.25">
      <c r="A742">
        <f t="shared" si="33"/>
        <v>9622035</v>
      </c>
      <c r="B742">
        <f t="shared" si="34"/>
        <v>9648005</v>
      </c>
      <c r="C742">
        <f t="shared" si="35"/>
        <v>742</v>
      </c>
    </row>
    <row r="743" spans="1:3" x14ac:dyDescent="0.25">
      <c r="A743">
        <f t="shared" si="33"/>
        <v>9648005</v>
      </c>
      <c r="B743">
        <f t="shared" si="34"/>
        <v>9674010</v>
      </c>
      <c r="C743">
        <f t="shared" si="35"/>
        <v>743</v>
      </c>
    </row>
    <row r="744" spans="1:3" x14ac:dyDescent="0.25">
      <c r="A744">
        <f t="shared" si="33"/>
        <v>9674010</v>
      </c>
      <c r="B744">
        <f t="shared" si="34"/>
        <v>9700050</v>
      </c>
      <c r="C744">
        <f t="shared" si="35"/>
        <v>744</v>
      </c>
    </row>
    <row r="745" spans="1:3" x14ac:dyDescent="0.25">
      <c r="A745">
        <f t="shared" si="33"/>
        <v>9700050</v>
      </c>
      <c r="B745">
        <f t="shared" si="34"/>
        <v>9726125</v>
      </c>
      <c r="C745">
        <f t="shared" si="35"/>
        <v>745</v>
      </c>
    </row>
    <row r="746" spans="1:3" x14ac:dyDescent="0.25">
      <c r="A746">
        <f t="shared" si="33"/>
        <v>9726125</v>
      </c>
      <c r="B746">
        <f t="shared" si="34"/>
        <v>9752235</v>
      </c>
      <c r="C746">
        <f t="shared" si="35"/>
        <v>746</v>
      </c>
    </row>
    <row r="747" spans="1:3" x14ac:dyDescent="0.25">
      <c r="A747">
        <f t="shared" si="33"/>
        <v>9752235</v>
      </c>
      <c r="B747">
        <f t="shared" si="34"/>
        <v>9778380</v>
      </c>
      <c r="C747">
        <f t="shared" si="35"/>
        <v>747</v>
      </c>
    </row>
    <row r="748" spans="1:3" x14ac:dyDescent="0.25">
      <c r="A748">
        <f t="shared" si="33"/>
        <v>9778380</v>
      </c>
      <c r="B748">
        <f t="shared" si="34"/>
        <v>9804560</v>
      </c>
      <c r="C748">
        <f t="shared" si="35"/>
        <v>748</v>
      </c>
    </row>
    <row r="749" spans="1:3" x14ac:dyDescent="0.25">
      <c r="A749">
        <f t="shared" si="33"/>
        <v>9804560</v>
      </c>
      <c r="B749">
        <f t="shared" si="34"/>
        <v>9830775</v>
      </c>
      <c r="C749">
        <f t="shared" si="35"/>
        <v>749</v>
      </c>
    </row>
    <row r="750" spans="1:3" x14ac:dyDescent="0.25">
      <c r="A750">
        <f t="shared" si="33"/>
        <v>9830775</v>
      </c>
      <c r="B750">
        <f t="shared" si="34"/>
        <v>9857025</v>
      </c>
      <c r="C750">
        <f t="shared" si="35"/>
        <v>750</v>
      </c>
    </row>
    <row r="751" spans="1:3" x14ac:dyDescent="0.25">
      <c r="A751">
        <f t="shared" si="33"/>
        <v>9857025</v>
      </c>
      <c r="B751">
        <f t="shared" si="34"/>
        <v>9883310</v>
      </c>
      <c r="C751">
        <f t="shared" si="35"/>
        <v>751</v>
      </c>
    </row>
    <row r="752" spans="1:3" x14ac:dyDescent="0.25">
      <c r="A752">
        <f t="shared" si="33"/>
        <v>9883310</v>
      </c>
      <c r="B752">
        <f t="shared" si="34"/>
        <v>9909630</v>
      </c>
      <c r="C752">
        <f t="shared" si="35"/>
        <v>752</v>
      </c>
    </row>
    <row r="753" spans="1:3" x14ac:dyDescent="0.25">
      <c r="A753">
        <f t="shared" si="33"/>
        <v>9909630</v>
      </c>
      <c r="B753">
        <f t="shared" si="34"/>
        <v>9935985</v>
      </c>
      <c r="C753">
        <f t="shared" si="35"/>
        <v>753</v>
      </c>
    </row>
    <row r="754" spans="1:3" x14ac:dyDescent="0.25">
      <c r="A754">
        <f t="shared" si="33"/>
        <v>9935985</v>
      </c>
      <c r="B754">
        <f t="shared" si="34"/>
        <v>9962375</v>
      </c>
      <c r="C754">
        <f t="shared" si="35"/>
        <v>754</v>
      </c>
    </row>
    <row r="755" spans="1:3" x14ac:dyDescent="0.25">
      <c r="A755">
        <f t="shared" si="33"/>
        <v>9962375</v>
      </c>
      <c r="B755">
        <f t="shared" si="34"/>
        <v>9988800</v>
      </c>
      <c r="C755">
        <f t="shared" si="35"/>
        <v>755</v>
      </c>
    </row>
    <row r="756" spans="1:3" x14ac:dyDescent="0.25">
      <c r="A756">
        <f t="shared" si="33"/>
        <v>9988800</v>
      </c>
      <c r="B756">
        <f t="shared" si="34"/>
        <v>10015260</v>
      </c>
      <c r="C756">
        <f t="shared" si="35"/>
        <v>756</v>
      </c>
    </row>
    <row r="757" spans="1:3" x14ac:dyDescent="0.25">
      <c r="A757">
        <f t="shared" si="33"/>
        <v>10015260</v>
      </c>
      <c r="B757">
        <f t="shared" si="34"/>
        <v>10041755</v>
      </c>
      <c r="C757">
        <f t="shared" si="35"/>
        <v>757</v>
      </c>
    </row>
    <row r="758" spans="1:3" x14ac:dyDescent="0.25">
      <c r="A758">
        <f t="shared" si="33"/>
        <v>10041755</v>
      </c>
      <c r="B758">
        <f t="shared" si="34"/>
        <v>10068285</v>
      </c>
      <c r="C758">
        <f t="shared" si="35"/>
        <v>758</v>
      </c>
    </row>
    <row r="759" spans="1:3" x14ac:dyDescent="0.25">
      <c r="A759">
        <f t="shared" si="33"/>
        <v>10068285</v>
      </c>
      <c r="B759">
        <f t="shared" si="34"/>
        <v>10094850</v>
      </c>
      <c r="C759">
        <f t="shared" si="35"/>
        <v>759</v>
      </c>
    </row>
    <row r="760" spans="1:3" x14ac:dyDescent="0.25">
      <c r="A760">
        <f t="shared" si="33"/>
        <v>10094850</v>
      </c>
      <c r="B760">
        <f t="shared" si="34"/>
        <v>10121450</v>
      </c>
      <c r="C760">
        <f t="shared" si="35"/>
        <v>760</v>
      </c>
    </row>
    <row r="761" spans="1:3" x14ac:dyDescent="0.25">
      <c r="A761">
        <f t="shared" si="33"/>
        <v>10121450</v>
      </c>
      <c r="B761">
        <f t="shared" si="34"/>
        <v>10148085</v>
      </c>
      <c r="C761">
        <f t="shared" si="35"/>
        <v>761</v>
      </c>
    </row>
    <row r="762" spans="1:3" x14ac:dyDescent="0.25">
      <c r="A762">
        <f t="shared" si="33"/>
        <v>10148085</v>
      </c>
      <c r="B762">
        <f t="shared" si="34"/>
        <v>10174755</v>
      </c>
      <c r="C762">
        <f t="shared" si="35"/>
        <v>762</v>
      </c>
    </row>
    <row r="763" spans="1:3" x14ac:dyDescent="0.25">
      <c r="A763">
        <f t="shared" si="33"/>
        <v>10174755</v>
      </c>
      <c r="B763">
        <f t="shared" si="34"/>
        <v>10201460</v>
      </c>
      <c r="C763">
        <f t="shared" si="35"/>
        <v>763</v>
      </c>
    </row>
    <row r="764" spans="1:3" x14ac:dyDescent="0.25">
      <c r="A764">
        <f t="shared" si="33"/>
        <v>10201460</v>
      </c>
      <c r="B764">
        <f t="shared" si="34"/>
        <v>10228200</v>
      </c>
      <c r="C764">
        <f t="shared" si="35"/>
        <v>764</v>
      </c>
    </row>
    <row r="765" spans="1:3" x14ac:dyDescent="0.25">
      <c r="A765">
        <f t="shared" si="33"/>
        <v>10228200</v>
      </c>
      <c r="B765">
        <f t="shared" si="34"/>
        <v>10254975</v>
      </c>
      <c r="C765">
        <f t="shared" si="35"/>
        <v>765</v>
      </c>
    </row>
    <row r="766" spans="1:3" x14ac:dyDescent="0.25">
      <c r="A766">
        <f t="shared" si="33"/>
        <v>10254975</v>
      </c>
      <c r="B766">
        <f t="shared" si="34"/>
        <v>10281785</v>
      </c>
      <c r="C766">
        <f t="shared" si="35"/>
        <v>766</v>
      </c>
    </row>
    <row r="767" spans="1:3" x14ac:dyDescent="0.25">
      <c r="A767">
        <f t="shared" si="33"/>
        <v>10281785</v>
      </c>
      <c r="B767">
        <f t="shared" si="34"/>
        <v>10308630</v>
      </c>
      <c r="C767">
        <f t="shared" si="35"/>
        <v>767</v>
      </c>
    </row>
    <row r="768" spans="1:3" x14ac:dyDescent="0.25">
      <c r="A768">
        <f t="shared" si="33"/>
        <v>10308630</v>
      </c>
      <c r="B768">
        <f t="shared" si="34"/>
        <v>10335510</v>
      </c>
      <c r="C768">
        <f t="shared" si="35"/>
        <v>768</v>
      </c>
    </row>
    <row r="769" spans="1:3" x14ac:dyDescent="0.25">
      <c r="A769">
        <f t="shared" si="33"/>
        <v>10335510</v>
      </c>
      <c r="B769">
        <f t="shared" si="34"/>
        <v>10362425</v>
      </c>
      <c r="C769">
        <f t="shared" si="35"/>
        <v>769</v>
      </c>
    </row>
    <row r="770" spans="1:3" x14ac:dyDescent="0.25">
      <c r="A770">
        <f t="shared" si="33"/>
        <v>10362425</v>
      </c>
      <c r="B770">
        <f t="shared" si="34"/>
        <v>10389375</v>
      </c>
      <c r="C770">
        <f t="shared" si="35"/>
        <v>770</v>
      </c>
    </row>
    <row r="771" spans="1:3" x14ac:dyDescent="0.25">
      <c r="A771">
        <f t="shared" ref="A771:A834" si="36">B770</f>
        <v>10389375</v>
      </c>
      <c r="B771">
        <f t="shared" ref="B771:B834" si="37">A771+C771*$G$1</f>
        <v>10416360</v>
      </c>
      <c r="C771">
        <f t="shared" ref="C771:C834" si="38">C770+$G$3</f>
        <v>771</v>
      </c>
    </row>
    <row r="772" spans="1:3" x14ac:dyDescent="0.25">
      <c r="A772">
        <f t="shared" si="36"/>
        <v>10416360</v>
      </c>
      <c r="B772">
        <f t="shared" si="37"/>
        <v>10443380</v>
      </c>
      <c r="C772">
        <f t="shared" si="38"/>
        <v>772</v>
      </c>
    </row>
    <row r="773" spans="1:3" x14ac:dyDescent="0.25">
      <c r="A773">
        <f t="shared" si="36"/>
        <v>10443380</v>
      </c>
      <c r="B773">
        <f t="shared" si="37"/>
        <v>10470435</v>
      </c>
      <c r="C773">
        <f t="shared" si="38"/>
        <v>773</v>
      </c>
    </row>
    <row r="774" spans="1:3" x14ac:dyDescent="0.25">
      <c r="A774">
        <f t="shared" si="36"/>
        <v>10470435</v>
      </c>
      <c r="B774">
        <f t="shared" si="37"/>
        <v>10497525</v>
      </c>
      <c r="C774">
        <f t="shared" si="38"/>
        <v>774</v>
      </c>
    </row>
    <row r="775" spans="1:3" x14ac:dyDescent="0.25">
      <c r="A775">
        <f t="shared" si="36"/>
        <v>10497525</v>
      </c>
      <c r="B775">
        <f t="shared" si="37"/>
        <v>10524650</v>
      </c>
      <c r="C775">
        <f t="shared" si="38"/>
        <v>775</v>
      </c>
    </row>
    <row r="776" spans="1:3" x14ac:dyDescent="0.25">
      <c r="A776">
        <f t="shared" si="36"/>
        <v>10524650</v>
      </c>
      <c r="B776">
        <f t="shared" si="37"/>
        <v>10551810</v>
      </c>
      <c r="C776">
        <f t="shared" si="38"/>
        <v>776</v>
      </c>
    </row>
    <row r="777" spans="1:3" x14ac:dyDescent="0.25">
      <c r="A777">
        <f t="shared" si="36"/>
        <v>10551810</v>
      </c>
      <c r="B777">
        <f t="shared" si="37"/>
        <v>10579005</v>
      </c>
      <c r="C777">
        <f t="shared" si="38"/>
        <v>777</v>
      </c>
    </row>
    <row r="778" spans="1:3" x14ac:dyDescent="0.25">
      <c r="A778">
        <f t="shared" si="36"/>
        <v>10579005</v>
      </c>
      <c r="B778">
        <f t="shared" si="37"/>
        <v>10606235</v>
      </c>
      <c r="C778">
        <f t="shared" si="38"/>
        <v>778</v>
      </c>
    </row>
    <row r="779" spans="1:3" x14ac:dyDescent="0.25">
      <c r="A779">
        <f t="shared" si="36"/>
        <v>10606235</v>
      </c>
      <c r="B779">
        <f t="shared" si="37"/>
        <v>10633500</v>
      </c>
      <c r="C779">
        <f t="shared" si="38"/>
        <v>779</v>
      </c>
    </row>
    <row r="780" spans="1:3" x14ac:dyDescent="0.25">
      <c r="A780">
        <f t="shared" si="36"/>
        <v>10633500</v>
      </c>
      <c r="B780">
        <f t="shared" si="37"/>
        <v>10660800</v>
      </c>
      <c r="C780">
        <f t="shared" si="38"/>
        <v>780</v>
      </c>
    </row>
    <row r="781" spans="1:3" x14ac:dyDescent="0.25">
      <c r="A781">
        <f t="shared" si="36"/>
        <v>10660800</v>
      </c>
      <c r="B781">
        <f t="shared" si="37"/>
        <v>10688135</v>
      </c>
      <c r="C781">
        <f t="shared" si="38"/>
        <v>781</v>
      </c>
    </row>
    <row r="782" spans="1:3" x14ac:dyDescent="0.25">
      <c r="A782">
        <f t="shared" si="36"/>
        <v>10688135</v>
      </c>
      <c r="B782">
        <f t="shared" si="37"/>
        <v>10715505</v>
      </c>
      <c r="C782">
        <f t="shared" si="38"/>
        <v>782</v>
      </c>
    </row>
    <row r="783" spans="1:3" x14ac:dyDescent="0.25">
      <c r="A783">
        <f t="shared" si="36"/>
        <v>10715505</v>
      </c>
      <c r="B783">
        <f t="shared" si="37"/>
        <v>10742910</v>
      </c>
      <c r="C783">
        <f t="shared" si="38"/>
        <v>783</v>
      </c>
    </row>
    <row r="784" spans="1:3" x14ac:dyDescent="0.25">
      <c r="A784">
        <f t="shared" si="36"/>
        <v>10742910</v>
      </c>
      <c r="B784">
        <f t="shared" si="37"/>
        <v>10770350</v>
      </c>
      <c r="C784">
        <f t="shared" si="38"/>
        <v>784</v>
      </c>
    </row>
    <row r="785" spans="1:3" x14ac:dyDescent="0.25">
      <c r="A785">
        <f t="shared" si="36"/>
        <v>10770350</v>
      </c>
      <c r="B785">
        <f t="shared" si="37"/>
        <v>10797825</v>
      </c>
      <c r="C785">
        <f t="shared" si="38"/>
        <v>785</v>
      </c>
    </row>
    <row r="786" spans="1:3" x14ac:dyDescent="0.25">
      <c r="A786">
        <f t="shared" si="36"/>
        <v>10797825</v>
      </c>
      <c r="B786">
        <f t="shared" si="37"/>
        <v>10825335</v>
      </c>
      <c r="C786">
        <f t="shared" si="38"/>
        <v>786</v>
      </c>
    </row>
    <row r="787" spans="1:3" x14ac:dyDescent="0.25">
      <c r="A787">
        <f t="shared" si="36"/>
        <v>10825335</v>
      </c>
      <c r="B787">
        <f t="shared" si="37"/>
        <v>10852880</v>
      </c>
      <c r="C787">
        <f t="shared" si="38"/>
        <v>787</v>
      </c>
    </row>
    <row r="788" spans="1:3" x14ac:dyDescent="0.25">
      <c r="A788">
        <f t="shared" si="36"/>
        <v>10852880</v>
      </c>
      <c r="B788">
        <f t="shared" si="37"/>
        <v>10880460</v>
      </c>
      <c r="C788">
        <f t="shared" si="38"/>
        <v>788</v>
      </c>
    </row>
    <row r="789" spans="1:3" x14ac:dyDescent="0.25">
      <c r="A789">
        <f t="shared" si="36"/>
        <v>10880460</v>
      </c>
      <c r="B789">
        <f t="shared" si="37"/>
        <v>10908075</v>
      </c>
      <c r="C789">
        <f t="shared" si="38"/>
        <v>789</v>
      </c>
    </row>
    <row r="790" spans="1:3" x14ac:dyDescent="0.25">
      <c r="A790">
        <f t="shared" si="36"/>
        <v>10908075</v>
      </c>
      <c r="B790">
        <f t="shared" si="37"/>
        <v>10935725</v>
      </c>
      <c r="C790">
        <f t="shared" si="38"/>
        <v>790</v>
      </c>
    </row>
    <row r="791" spans="1:3" x14ac:dyDescent="0.25">
      <c r="A791">
        <f t="shared" si="36"/>
        <v>10935725</v>
      </c>
      <c r="B791">
        <f t="shared" si="37"/>
        <v>10963410</v>
      </c>
      <c r="C791">
        <f t="shared" si="38"/>
        <v>791</v>
      </c>
    </row>
    <row r="792" spans="1:3" x14ac:dyDescent="0.25">
      <c r="A792">
        <f t="shared" si="36"/>
        <v>10963410</v>
      </c>
      <c r="B792">
        <f t="shared" si="37"/>
        <v>10991130</v>
      </c>
      <c r="C792">
        <f t="shared" si="38"/>
        <v>792</v>
      </c>
    </row>
    <row r="793" spans="1:3" x14ac:dyDescent="0.25">
      <c r="A793">
        <f t="shared" si="36"/>
        <v>10991130</v>
      </c>
      <c r="B793">
        <f t="shared" si="37"/>
        <v>11018885</v>
      </c>
      <c r="C793">
        <f t="shared" si="38"/>
        <v>793</v>
      </c>
    </row>
    <row r="794" spans="1:3" x14ac:dyDescent="0.25">
      <c r="A794">
        <f t="shared" si="36"/>
        <v>11018885</v>
      </c>
      <c r="B794">
        <f t="shared" si="37"/>
        <v>11046675</v>
      </c>
      <c r="C794">
        <f t="shared" si="38"/>
        <v>794</v>
      </c>
    </row>
    <row r="795" spans="1:3" x14ac:dyDescent="0.25">
      <c r="A795">
        <f t="shared" si="36"/>
        <v>11046675</v>
      </c>
      <c r="B795">
        <f t="shared" si="37"/>
        <v>11074500</v>
      </c>
      <c r="C795">
        <f t="shared" si="38"/>
        <v>795</v>
      </c>
    </row>
    <row r="796" spans="1:3" x14ac:dyDescent="0.25">
      <c r="A796">
        <f t="shared" si="36"/>
        <v>11074500</v>
      </c>
      <c r="B796">
        <f t="shared" si="37"/>
        <v>11102360</v>
      </c>
      <c r="C796">
        <f t="shared" si="38"/>
        <v>796</v>
      </c>
    </row>
    <row r="797" spans="1:3" x14ac:dyDescent="0.25">
      <c r="A797">
        <f t="shared" si="36"/>
        <v>11102360</v>
      </c>
      <c r="B797">
        <f t="shared" si="37"/>
        <v>11130255</v>
      </c>
      <c r="C797">
        <f t="shared" si="38"/>
        <v>797</v>
      </c>
    </row>
    <row r="798" spans="1:3" x14ac:dyDescent="0.25">
      <c r="A798">
        <f t="shared" si="36"/>
        <v>11130255</v>
      </c>
      <c r="B798">
        <f t="shared" si="37"/>
        <v>11158185</v>
      </c>
      <c r="C798">
        <f t="shared" si="38"/>
        <v>798</v>
      </c>
    </row>
    <row r="799" spans="1:3" x14ac:dyDescent="0.25">
      <c r="A799">
        <f t="shared" si="36"/>
        <v>11158185</v>
      </c>
      <c r="B799">
        <f t="shared" si="37"/>
        <v>11186150</v>
      </c>
      <c r="C799">
        <f t="shared" si="38"/>
        <v>799</v>
      </c>
    </row>
    <row r="800" spans="1:3" x14ac:dyDescent="0.25">
      <c r="A800">
        <f t="shared" si="36"/>
        <v>11186150</v>
      </c>
      <c r="B800">
        <f t="shared" si="37"/>
        <v>11214150</v>
      </c>
      <c r="C800">
        <f t="shared" si="38"/>
        <v>800</v>
      </c>
    </row>
    <row r="801" spans="1:3" x14ac:dyDescent="0.25">
      <c r="A801">
        <f t="shared" si="36"/>
        <v>11214150</v>
      </c>
      <c r="B801">
        <f t="shared" si="37"/>
        <v>11242185</v>
      </c>
      <c r="C801">
        <f t="shared" si="38"/>
        <v>801</v>
      </c>
    </row>
    <row r="802" spans="1:3" x14ac:dyDescent="0.25">
      <c r="A802">
        <f t="shared" si="36"/>
        <v>11242185</v>
      </c>
      <c r="B802">
        <f t="shared" si="37"/>
        <v>11270255</v>
      </c>
      <c r="C802">
        <f t="shared" si="38"/>
        <v>802</v>
      </c>
    </row>
    <row r="803" spans="1:3" x14ac:dyDescent="0.25">
      <c r="A803">
        <f t="shared" si="36"/>
        <v>11270255</v>
      </c>
      <c r="B803">
        <f t="shared" si="37"/>
        <v>11298360</v>
      </c>
      <c r="C803">
        <f t="shared" si="38"/>
        <v>803</v>
      </c>
    </row>
    <row r="804" spans="1:3" x14ac:dyDescent="0.25">
      <c r="A804">
        <f t="shared" si="36"/>
        <v>11298360</v>
      </c>
      <c r="B804">
        <f t="shared" si="37"/>
        <v>11326500</v>
      </c>
      <c r="C804">
        <f t="shared" si="38"/>
        <v>804</v>
      </c>
    </row>
    <row r="805" spans="1:3" x14ac:dyDescent="0.25">
      <c r="A805">
        <f t="shared" si="36"/>
        <v>11326500</v>
      </c>
      <c r="B805">
        <f t="shared" si="37"/>
        <v>11354675</v>
      </c>
      <c r="C805">
        <f t="shared" si="38"/>
        <v>805</v>
      </c>
    </row>
    <row r="806" spans="1:3" x14ac:dyDescent="0.25">
      <c r="A806">
        <f t="shared" si="36"/>
        <v>11354675</v>
      </c>
      <c r="B806">
        <f t="shared" si="37"/>
        <v>11382885</v>
      </c>
      <c r="C806">
        <f t="shared" si="38"/>
        <v>806</v>
      </c>
    </row>
    <row r="807" spans="1:3" x14ac:dyDescent="0.25">
      <c r="A807">
        <f t="shared" si="36"/>
        <v>11382885</v>
      </c>
      <c r="B807">
        <f t="shared" si="37"/>
        <v>11411130</v>
      </c>
      <c r="C807">
        <f t="shared" si="38"/>
        <v>807</v>
      </c>
    </row>
    <row r="808" spans="1:3" x14ac:dyDescent="0.25">
      <c r="A808">
        <f t="shared" si="36"/>
        <v>11411130</v>
      </c>
      <c r="B808">
        <f t="shared" si="37"/>
        <v>11439410</v>
      </c>
      <c r="C808">
        <f t="shared" si="38"/>
        <v>808</v>
      </c>
    </row>
    <row r="809" spans="1:3" x14ac:dyDescent="0.25">
      <c r="A809">
        <f t="shared" si="36"/>
        <v>11439410</v>
      </c>
      <c r="B809">
        <f t="shared" si="37"/>
        <v>11467725</v>
      </c>
      <c r="C809">
        <f t="shared" si="38"/>
        <v>809</v>
      </c>
    </row>
    <row r="810" spans="1:3" x14ac:dyDescent="0.25">
      <c r="A810">
        <f t="shared" si="36"/>
        <v>11467725</v>
      </c>
      <c r="B810">
        <f t="shared" si="37"/>
        <v>11496075</v>
      </c>
      <c r="C810">
        <f t="shared" si="38"/>
        <v>810</v>
      </c>
    </row>
    <row r="811" spans="1:3" x14ac:dyDescent="0.25">
      <c r="A811">
        <f t="shared" si="36"/>
        <v>11496075</v>
      </c>
      <c r="B811">
        <f t="shared" si="37"/>
        <v>11524460</v>
      </c>
      <c r="C811">
        <f t="shared" si="38"/>
        <v>811</v>
      </c>
    </row>
    <row r="812" spans="1:3" x14ac:dyDescent="0.25">
      <c r="A812">
        <f t="shared" si="36"/>
        <v>11524460</v>
      </c>
      <c r="B812">
        <f t="shared" si="37"/>
        <v>11552880</v>
      </c>
      <c r="C812">
        <f t="shared" si="38"/>
        <v>812</v>
      </c>
    </row>
    <row r="813" spans="1:3" x14ac:dyDescent="0.25">
      <c r="A813">
        <f t="shared" si="36"/>
        <v>11552880</v>
      </c>
      <c r="B813">
        <f t="shared" si="37"/>
        <v>11581335</v>
      </c>
      <c r="C813">
        <f t="shared" si="38"/>
        <v>813</v>
      </c>
    </row>
    <row r="814" spans="1:3" x14ac:dyDescent="0.25">
      <c r="A814">
        <f t="shared" si="36"/>
        <v>11581335</v>
      </c>
      <c r="B814">
        <f t="shared" si="37"/>
        <v>11609825</v>
      </c>
      <c r="C814">
        <f t="shared" si="38"/>
        <v>814</v>
      </c>
    </row>
    <row r="815" spans="1:3" x14ac:dyDescent="0.25">
      <c r="A815">
        <f t="shared" si="36"/>
        <v>11609825</v>
      </c>
      <c r="B815">
        <f t="shared" si="37"/>
        <v>11638350</v>
      </c>
      <c r="C815">
        <f t="shared" si="38"/>
        <v>815</v>
      </c>
    </row>
    <row r="816" spans="1:3" x14ac:dyDescent="0.25">
      <c r="A816">
        <f t="shared" si="36"/>
        <v>11638350</v>
      </c>
      <c r="B816">
        <f t="shared" si="37"/>
        <v>11666910</v>
      </c>
      <c r="C816">
        <f t="shared" si="38"/>
        <v>816</v>
      </c>
    </row>
    <row r="817" spans="1:3" x14ac:dyDescent="0.25">
      <c r="A817">
        <f t="shared" si="36"/>
        <v>11666910</v>
      </c>
      <c r="B817">
        <f t="shared" si="37"/>
        <v>11695505</v>
      </c>
      <c r="C817">
        <f t="shared" si="38"/>
        <v>817</v>
      </c>
    </row>
    <row r="818" spans="1:3" x14ac:dyDescent="0.25">
      <c r="A818">
        <f t="shared" si="36"/>
        <v>11695505</v>
      </c>
      <c r="B818">
        <f t="shared" si="37"/>
        <v>11724135</v>
      </c>
      <c r="C818">
        <f t="shared" si="38"/>
        <v>818</v>
      </c>
    </row>
    <row r="819" spans="1:3" x14ac:dyDescent="0.25">
      <c r="A819">
        <f t="shared" si="36"/>
        <v>11724135</v>
      </c>
      <c r="B819">
        <f t="shared" si="37"/>
        <v>11752800</v>
      </c>
      <c r="C819">
        <f t="shared" si="38"/>
        <v>819</v>
      </c>
    </row>
    <row r="820" spans="1:3" x14ac:dyDescent="0.25">
      <c r="A820">
        <f t="shared" si="36"/>
        <v>11752800</v>
      </c>
      <c r="B820">
        <f t="shared" si="37"/>
        <v>11781500</v>
      </c>
      <c r="C820">
        <f t="shared" si="38"/>
        <v>820</v>
      </c>
    </row>
    <row r="821" spans="1:3" x14ac:dyDescent="0.25">
      <c r="A821">
        <f t="shared" si="36"/>
        <v>11781500</v>
      </c>
      <c r="B821">
        <f t="shared" si="37"/>
        <v>11810235</v>
      </c>
      <c r="C821">
        <f t="shared" si="38"/>
        <v>821</v>
      </c>
    </row>
    <row r="822" spans="1:3" x14ac:dyDescent="0.25">
      <c r="A822">
        <f t="shared" si="36"/>
        <v>11810235</v>
      </c>
      <c r="B822">
        <f t="shared" si="37"/>
        <v>11839005</v>
      </c>
      <c r="C822">
        <f t="shared" si="38"/>
        <v>822</v>
      </c>
    </row>
    <row r="823" spans="1:3" x14ac:dyDescent="0.25">
      <c r="A823">
        <f t="shared" si="36"/>
        <v>11839005</v>
      </c>
      <c r="B823">
        <f t="shared" si="37"/>
        <v>11867810</v>
      </c>
      <c r="C823">
        <f t="shared" si="38"/>
        <v>823</v>
      </c>
    </row>
    <row r="824" spans="1:3" x14ac:dyDescent="0.25">
      <c r="A824">
        <f t="shared" si="36"/>
        <v>11867810</v>
      </c>
      <c r="B824">
        <f t="shared" si="37"/>
        <v>11896650</v>
      </c>
      <c r="C824">
        <f t="shared" si="38"/>
        <v>824</v>
      </c>
    </row>
    <row r="825" spans="1:3" x14ac:dyDescent="0.25">
      <c r="A825">
        <f t="shared" si="36"/>
        <v>11896650</v>
      </c>
      <c r="B825">
        <f t="shared" si="37"/>
        <v>11925525</v>
      </c>
      <c r="C825">
        <f t="shared" si="38"/>
        <v>825</v>
      </c>
    </row>
    <row r="826" spans="1:3" x14ac:dyDescent="0.25">
      <c r="A826">
        <f t="shared" si="36"/>
        <v>11925525</v>
      </c>
      <c r="B826">
        <f t="shared" si="37"/>
        <v>11954435</v>
      </c>
      <c r="C826">
        <f t="shared" si="38"/>
        <v>826</v>
      </c>
    </row>
    <row r="827" spans="1:3" x14ac:dyDescent="0.25">
      <c r="A827">
        <f t="shared" si="36"/>
        <v>11954435</v>
      </c>
      <c r="B827">
        <f t="shared" si="37"/>
        <v>11983380</v>
      </c>
      <c r="C827">
        <f t="shared" si="38"/>
        <v>827</v>
      </c>
    </row>
    <row r="828" spans="1:3" x14ac:dyDescent="0.25">
      <c r="A828">
        <f t="shared" si="36"/>
        <v>11983380</v>
      </c>
      <c r="B828">
        <f t="shared" si="37"/>
        <v>12012360</v>
      </c>
      <c r="C828">
        <f t="shared" si="38"/>
        <v>828</v>
      </c>
    </row>
    <row r="829" spans="1:3" x14ac:dyDescent="0.25">
      <c r="A829">
        <f t="shared" si="36"/>
        <v>12012360</v>
      </c>
      <c r="B829">
        <f t="shared" si="37"/>
        <v>12041375</v>
      </c>
      <c r="C829">
        <f t="shared" si="38"/>
        <v>829</v>
      </c>
    </row>
    <row r="830" spans="1:3" x14ac:dyDescent="0.25">
      <c r="A830">
        <f t="shared" si="36"/>
        <v>12041375</v>
      </c>
      <c r="B830">
        <f t="shared" si="37"/>
        <v>12070425</v>
      </c>
      <c r="C830">
        <f t="shared" si="38"/>
        <v>830</v>
      </c>
    </row>
    <row r="831" spans="1:3" x14ac:dyDescent="0.25">
      <c r="A831">
        <f t="shared" si="36"/>
        <v>12070425</v>
      </c>
      <c r="B831">
        <f t="shared" si="37"/>
        <v>12099510</v>
      </c>
      <c r="C831">
        <f t="shared" si="38"/>
        <v>831</v>
      </c>
    </row>
    <row r="832" spans="1:3" x14ac:dyDescent="0.25">
      <c r="A832">
        <f t="shared" si="36"/>
        <v>12099510</v>
      </c>
      <c r="B832">
        <f t="shared" si="37"/>
        <v>12128630</v>
      </c>
      <c r="C832">
        <f t="shared" si="38"/>
        <v>832</v>
      </c>
    </row>
    <row r="833" spans="1:3" x14ac:dyDescent="0.25">
      <c r="A833">
        <f t="shared" si="36"/>
        <v>12128630</v>
      </c>
      <c r="B833">
        <f t="shared" si="37"/>
        <v>12157785</v>
      </c>
      <c r="C833">
        <f t="shared" si="38"/>
        <v>833</v>
      </c>
    </row>
    <row r="834" spans="1:3" x14ac:dyDescent="0.25">
      <c r="A834">
        <f t="shared" si="36"/>
        <v>12157785</v>
      </c>
      <c r="B834">
        <f t="shared" si="37"/>
        <v>12186975</v>
      </c>
      <c r="C834">
        <f t="shared" si="38"/>
        <v>834</v>
      </c>
    </row>
    <row r="835" spans="1:3" x14ac:dyDescent="0.25">
      <c r="A835">
        <f t="shared" ref="A835:A898" si="39">B834</f>
        <v>12186975</v>
      </c>
      <c r="B835">
        <f t="shared" ref="B835:B898" si="40">A835+C835*$G$1</f>
        <v>12216200</v>
      </c>
      <c r="C835">
        <f t="shared" ref="C835:C898" si="41">C834+$G$3</f>
        <v>835</v>
      </c>
    </row>
    <row r="836" spans="1:3" x14ac:dyDescent="0.25">
      <c r="A836">
        <f t="shared" si="39"/>
        <v>12216200</v>
      </c>
      <c r="B836">
        <f t="shared" si="40"/>
        <v>12245460</v>
      </c>
      <c r="C836">
        <f t="shared" si="41"/>
        <v>836</v>
      </c>
    </row>
    <row r="837" spans="1:3" x14ac:dyDescent="0.25">
      <c r="A837">
        <f t="shared" si="39"/>
        <v>12245460</v>
      </c>
      <c r="B837">
        <f t="shared" si="40"/>
        <v>12274755</v>
      </c>
      <c r="C837">
        <f t="shared" si="41"/>
        <v>837</v>
      </c>
    </row>
    <row r="838" spans="1:3" x14ac:dyDescent="0.25">
      <c r="A838">
        <f t="shared" si="39"/>
        <v>12274755</v>
      </c>
      <c r="B838">
        <f t="shared" si="40"/>
        <v>12304085</v>
      </c>
      <c r="C838">
        <f t="shared" si="41"/>
        <v>838</v>
      </c>
    </row>
    <row r="839" spans="1:3" x14ac:dyDescent="0.25">
      <c r="A839">
        <f t="shared" si="39"/>
        <v>12304085</v>
      </c>
      <c r="B839">
        <f t="shared" si="40"/>
        <v>12333450</v>
      </c>
      <c r="C839">
        <f t="shared" si="41"/>
        <v>839</v>
      </c>
    </row>
    <row r="840" spans="1:3" x14ac:dyDescent="0.25">
      <c r="A840">
        <f t="shared" si="39"/>
        <v>12333450</v>
      </c>
      <c r="B840">
        <f t="shared" si="40"/>
        <v>12362850</v>
      </c>
      <c r="C840">
        <f t="shared" si="41"/>
        <v>840</v>
      </c>
    </row>
    <row r="841" spans="1:3" x14ac:dyDescent="0.25">
      <c r="A841">
        <f t="shared" si="39"/>
        <v>12362850</v>
      </c>
      <c r="B841">
        <f t="shared" si="40"/>
        <v>12392285</v>
      </c>
      <c r="C841">
        <f t="shared" si="41"/>
        <v>841</v>
      </c>
    </row>
    <row r="842" spans="1:3" x14ac:dyDescent="0.25">
      <c r="A842">
        <f t="shared" si="39"/>
        <v>12392285</v>
      </c>
      <c r="B842">
        <f t="shared" si="40"/>
        <v>12421755</v>
      </c>
      <c r="C842">
        <f t="shared" si="41"/>
        <v>842</v>
      </c>
    </row>
    <row r="843" spans="1:3" x14ac:dyDescent="0.25">
      <c r="A843">
        <f t="shared" si="39"/>
        <v>12421755</v>
      </c>
      <c r="B843">
        <f t="shared" si="40"/>
        <v>12451260</v>
      </c>
      <c r="C843">
        <f t="shared" si="41"/>
        <v>843</v>
      </c>
    </row>
    <row r="844" spans="1:3" x14ac:dyDescent="0.25">
      <c r="A844">
        <f t="shared" si="39"/>
        <v>12451260</v>
      </c>
      <c r="B844">
        <f t="shared" si="40"/>
        <v>12480800</v>
      </c>
      <c r="C844">
        <f t="shared" si="41"/>
        <v>844</v>
      </c>
    </row>
    <row r="845" spans="1:3" x14ac:dyDescent="0.25">
      <c r="A845">
        <f t="shared" si="39"/>
        <v>12480800</v>
      </c>
      <c r="B845">
        <f t="shared" si="40"/>
        <v>12510375</v>
      </c>
      <c r="C845">
        <f t="shared" si="41"/>
        <v>845</v>
      </c>
    </row>
    <row r="846" spans="1:3" x14ac:dyDescent="0.25">
      <c r="A846">
        <f t="shared" si="39"/>
        <v>12510375</v>
      </c>
      <c r="B846">
        <f t="shared" si="40"/>
        <v>12539985</v>
      </c>
      <c r="C846">
        <f t="shared" si="41"/>
        <v>846</v>
      </c>
    </row>
    <row r="847" spans="1:3" x14ac:dyDescent="0.25">
      <c r="A847">
        <f t="shared" si="39"/>
        <v>12539985</v>
      </c>
      <c r="B847">
        <f t="shared" si="40"/>
        <v>12569630</v>
      </c>
      <c r="C847">
        <f t="shared" si="41"/>
        <v>847</v>
      </c>
    </row>
    <row r="848" spans="1:3" x14ac:dyDescent="0.25">
      <c r="A848">
        <f t="shared" si="39"/>
        <v>12569630</v>
      </c>
      <c r="B848">
        <f t="shared" si="40"/>
        <v>12599310</v>
      </c>
      <c r="C848">
        <f t="shared" si="41"/>
        <v>848</v>
      </c>
    </row>
    <row r="849" spans="1:3" x14ac:dyDescent="0.25">
      <c r="A849">
        <f t="shared" si="39"/>
        <v>12599310</v>
      </c>
      <c r="B849">
        <f t="shared" si="40"/>
        <v>12629025</v>
      </c>
      <c r="C849">
        <f t="shared" si="41"/>
        <v>849</v>
      </c>
    </row>
    <row r="850" spans="1:3" x14ac:dyDescent="0.25">
      <c r="A850">
        <f t="shared" si="39"/>
        <v>12629025</v>
      </c>
      <c r="B850">
        <f t="shared" si="40"/>
        <v>12658775</v>
      </c>
      <c r="C850">
        <f t="shared" si="41"/>
        <v>850</v>
      </c>
    </row>
    <row r="851" spans="1:3" x14ac:dyDescent="0.25">
      <c r="A851">
        <f t="shared" si="39"/>
        <v>12658775</v>
      </c>
      <c r="B851">
        <f t="shared" si="40"/>
        <v>12688560</v>
      </c>
      <c r="C851">
        <f t="shared" si="41"/>
        <v>851</v>
      </c>
    </row>
    <row r="852" spans="1:3" x14ac:dyDescent="0.25">
      <c r="A852">
        <f t="shared" si="39"/>
        <v>12688560</v>
      </c>
      <c r="B852">
        <f t="shared" si="40"/>
        <v>12718380</v>
      </c>
      <c r="C852">
        <f t="shared" si="41"/>
        <v>852</v>
      </c>
    </row>
    <row r="853" spans="1:3" x14ac:dyDescent="0.25">
      <c r="A853">
        <f t="shared" si="39"/>
        <v>12718380</v>
      </c>
      <c r="B853">
        <f t="shared" si="40"/>
        <v>12748235</v>
      </c>
      <c r="C853">
        <f t="shared" si="41"/>
        <v>853</v>
      </c>
    </row>
    <row r="854" spans="1:3" x14ac:dyDescent="0.25">
      <c r="A854">
        <f t="shared" si="39"/>
        <v>12748235</v>
      </c>
      <c r="B854">
        <f t="shared" si="40"/>
        <v>12778125</v>
      </c>
      <c r="C854">
        <f t="shared" si="41"/>
        <v>854</v>
      </c>
    </row>
    <row r="855" spans="1:3" x14ac:dyDescent="0.25">
      <c r="A855">
        <f t="shared" si="39"/>
        <v>12778125</v>
      </c>
      <c r="B855">
        <f t="shared" si="40"/>
        <v>12808050</v>
      </c>
      <c r="C855">
        <f t="shared" si="41"/>
        <v>855</v>
      </c>
    </row>
    <row r="856" spans="1:3" x14ac:dyDescent="0.25">
      <c r="A856">
        <f t="shared" si="39"/>
        <v>12808050</v>
      </c>
      <c r="B856">
        <f t="shared" si="40"/>
        <v>12838010</v>
      </c>
      <c r="C856">
        <f t="shared" si="41"/>
        <v>856</v>
      </c>
    </row>
    <row r="857" spans="1:3" x14ac:dyDescent="0.25">
      <c r="A857">
        <f t="shared" si="39"/>
        <v>12838010</v>
      </c>
      <c r="B857">
        <f t="shared" si="40"/>
        <v>12868005</v>
      </c>
      <c r="C857">
        <f t="shared" si="41"/>
        <v>857</v>
      </c>
    </row>
    <row r="858" spans="1:3" x14ac:dyDescent="0.25">
      <c r="A858">
        <f t="shared" si="39"/>
        <v>12868005</v>
      </c>
      <c r="B858">
        <f t="shared" si="40"/>
        <v>12898035</v>
      </c>
      <c r="C858">
        <f t="shared" si="41"/>
        <v>858</v>
      </c>
    </row>
    <row r="859" spans="1:3" x14ac:dyDescent="0.25">
      <c r="A859">
        <f t="shared" si="39"/>
        <v>12898035</v>
      </c>
      <c r="B859">
        <f t="shared" si="40"/>
        <v>12928100</v>
      </c>
      <c r="C859">
        <f t="shared" si="41"/>
        <v>859</v>
      </c>
    </row>
    <row r="860" spans="1:3" x14ac:dyDescent="0.25">
      <c r="A860">
        <f t="shared" si="39"/>
        <v>12928100</v>
      </c>
      <c r="B860">
        <f t="shared" si="40"/>
        <v>12958200</v>
      </c>
      <c r="C860">
        <f t="shared" si="41"/>
        <v>860</v>
      </c>
    </row>
    <row r="861" spans="1:3" x14ac:dyDescent="0.25">
      <c r="A861">
        <f t="shared" si="39"/>
        <v>12958200</v>
      </c>
      <c r="B861">
        <f t="shared" si="40"/>
        <v>12988335</v>
      </c>
      <c r="C861">
        <f t="shared" si="41"/>
        <v>861</v>
      </c>
    </row>
    <row r="862" spans="1:3" x14ac:dyDescent="0.25">
      <c r="A862">
        <f t="shared" si="39"/>
        <v>12988335</v>
      </c>
      <c r="B862">
        <f t="shared" si="40"/>
        <v>13018505</v>
      </c>
      <c r="C862">
        <f t="shared" si="41"/>
        <v>862</v>
      </c>
    </row>
    <row r="863" spans="1:3" x14ac:dyDescent="0.25">
      <c r="A863">
        <f t="shared" si="39"/>
        <v>13018505</v>
      </c>
      <c r="B863">
        <f t="shared" si="40"/>
        <v>13048710</v>
      </c>
      <c r="C863">
        <f t="shared" si="41"/>
        <v>863</v>
      </c>
    </row>
    <row r="864" spans="1:3" x14ac:dyDescent="0.25">
      <c r="A864">
        <f t="shared" si="39"/>
        <v>13048710</v>
      </c>
      <c r="B864">
        <f t="shared" si="40"/>
        <v>13078950</v>
      </c>
      <c r="C864">
        <f t="shared" si="41"/>
        <v>864</v>
      </c>
    </row>
    <row r="865" spans="1:3" x14ac:dyDescent="0.25">
      <c r="A865">
        <f t="shared" si="39"/>
        <v>13078950</v>
      </c>
      <c r="B865">
        <f t="shared" si="40"/>
        <v>13109225</v>
      </c>
      <c r="C865">
        <f t="shared" si="41"/>
        <v>865</v>
      </c>
    </row>
    <row r="866" spans="1:3" x14ac:dyDescent="0.25">
      <c r="A866">
        <f t="shared" si="39"/>
        <v>13109225</v>
      </c>
      <c r="B866">
        <f t="shared" si="40"/>
        <v>13139535</v>
      </c>
      <c r="C866">
        <f t="shared" si="41"/>
        <v>866</v>
      </c>
    </row>
    <row r="867" spans="1:3" x14ac:dyDescent="0.25">
      <c r="A867">
        <f t="shared" si="39"/>
        <v>13139535</v>
      </c>
      <c r="B867">
        <f t="shared" si="40"/>
        <v>13169880</v>
      </c>
      <c r="C867">
        <f t="shared" si="41"/>
        <v>867</v>
      </c>
    </row>
    <row r="868" spans="1:3" x14ac:dyDescent="0.25">
      <c r="A868">
        <f t="shared" si="39"/>
        <v>13169880</v>
      </c>
      <c r="B868">
        <f t="shared" si="40"/>
        <v>13200260</v>
      </c>
      <c r="C868">
        <f t="shared" si="41"/>
        <v>868</v>
      </c>
    </row>
    <row r="869" spans="1:3" x14ac:dyDescent="0.25">
      <c r="A869">
        <f t="shared" si="39"/>
        <v>13200260</v>
      </c>
      <c r="B869">
        <f t="shared" si="40"/>
        <v>13230675</v>
      </c>
      <c r="C869">
        <f t="shared" si="41"/>
        <v>869</v>
      </c>
    </row>
    <row r="870" spans="1:3" x14ac:dyDescent="0.25">
      <c r="A870">
        <f t="shared" si="39"/>
        <v>13230675</v>
      </c>
      <c r="B870">
        <f t="shared" si="40"/>
        <v>13261125</v>
      </c>
      <c r="C870">
        <f t="shared" si="41"/>
        <v>870</v>
      </c>
    </row>
    <row r="871" spans="1:3" x14ac:dyDescent="0.25">
      <c r="A871">
        <f t="shared" si="39"/>
        <v>13261125</v>
      </c>
      <c r="B871">
        <f t="shared" si="40"/>
        <v>13291610</v>
      </c>
      <c r="C871">
        <f t="shared" si="41"/>
        <v>871</v>
      </c>
    </row>
    <row r="872" spans="1:3" x14ac:dyDescent="0.25">
      <c r="A872">
        <f t="shared" si="39"/>
        <v>13291610</v>
      </c>
      <c r="B872">
        <f t="shared" si="40"/>
        <v>13322130</v>
      </c>
      <c r="C872">
        <f t="shared" si="41"/>
        <v>872</v>
      </c>
    </row>
    <row r="873" spans="1:3" x14ac:dyDescent="0.25">
      <c r="A873">
        <f t="shared" si="39"/>
        <v>13322130</v>
      </c>
      <c r="B873">
        <f t="shared" si="40"/>
        <v>13352685</v>
      </c>
      <c r="C873">
        <f t="shared" si="41"/>
        <v>873</v>
      </c>
    </row>
    <row r="874" spans="1:3" x14ac:dyDescent="0.25">
      <c r="A874">
        <f t="shared" si="39"/>
        <v>13352685</v>
      </c>
      <c r="B874">
        <f t="shared" si="40"/>
        <v>13383275</v>
      </c>
      <c r="C874">
        <f t="shared" si="41"/>
        <v>874</v>
      </c>
    </row>
    <row r="875" spans="1:3" x14ac:dyDescent="0.25">
      <c r="A875">
        <f t="shared" si="39"/>
        <v>13383275</v>
      </c>
      <c r="B875">
        <f t="shared" si="40"/>
        <v>13413900</v>
      </c>
      <c r="C875">
        <f t="shared" si="41"/>
        <v>875</v>
      </c>
    </row>
    <row r="876" spans="1:3" x14ac:dyDescent="0.25">
      <c r="A876">
        <f t="shared" si="39"/>
        <v>13413900</v>
      </c>
      <c r="B876">
        <f t="shared" si="40"/>
        <v>13444560</v>
      </c>
      <c r="C876">
        <f t="shared" si="41"/>
        <v>876</v>
      </c>
    </row>
    <row r="877" spans="1:3" x14ac:dyDescent="0.25">
      <c r="A877">
        <f t="shared" si="39"/>
        <v>13444560</v>
      </c>
      <c r="B877">
        <f t="shared" si="40"/>
        <v>13475255</v>
      </c>
      <c r="C877">
        <f t="shared" si="41"/>
        <v>877</v>
      </c>
    </row>
    <row r="878" spans="1:3" x14ac:dyDescent="0.25">
      <c r="A878">
        <f t="shared" si="39"/>
        <v>13475255</v>
      </c>
      <c r="B878">
        <f t="shared" si="40"/>
        <v>13505985</v>
      </c>
      <c r="C878">
        <f t="shared" si="41"/>
        <v>878</v>
      </c>
    </row>
    <row r="879" spans="1:3" x14ac:dyDescent="0.25">
      <c r="A879">
        <f t="shared" si="39"/>
        <v>13505985</v>
      </c>
      <c r="B879">
        <f t="shared" si="40"/>
        <v>13536750</v>
      </c>
      <c r="C879">
        <f t="shared" si="41"/>
        <v>879</v>
      </c>
    </row>
    <row r="880" spans="1:3" x14ac:dyDescent="0.25">
      <c r="A880">
        <f t="shared" si="39"/>
        <v>13536750</v>
      </c>
      <c r="B880">
        <f t="shared" si="40"/>
        <v>13567550</v>
      </c>
      <c r="C880">
        <f t="shared" si="41"/>
        <v>880</v>
      </c>
    </row>
    <row r="881" spans="1:3" x14ac:dyDescent="0.25">
      <c r="A881">
        <f t="shared" si="39"/>
        <v>13567550</v>
      </c>
      <c r="B881">
        <f t="shared" si="40"/>
        <v>13598385</v>
      </c>
      <c r="C881">
        <f t="shared" si="41"/>
        <v>881</v>
      </c>
    </row>
    <row r="882" spans="1:3" x14ac:dyDescent="0.25">
      <c r="A882">
        <f t="shared" si="39"/>
        <v>13598385</v>
      </c>
      <c r="B882">
        <f t="shared" si="40"/>
        <v>13629255</v>
      </c>
      <c r="C882">
        <f t="shared" si="41"/>
        <v>882</v>
      </c>
    </row>
    <row r="883" spans="1:3" x14ac:dyDescent="0.25">
      <c r="A883">
        <f t="shared" si="39"/>
        <v>13629255</v>
      </c>
      <c r="B883">
        <f t="shared" si="40"/>
        <v>13660160</v>
      </c>
      <c r="C883">
        <f t="shared" si="41"/>
        <v>883</v>
      </c>
    </row>
    <row r="884" spans="1:3" x14ac:dyDescent="0.25">
      <c r="A884">
        <f t="shared" si="39"/>
        <v>13660160</v>
      </c>
      <c r="B884">
        <f t="shared" si="40"/>
        <v>13691100</v>
      </c>
      <c r="C884">
        <f t="shared" si="41"/>
        <v>884</v>
      </c>
    </row>
    <row r="885" spans="1:3" x14ac:dyDescent="0.25">
      <c r="A885">
        <f t="shared" si="39"/>
        <v>13691100</v>
      </c>
      <c r="B885">
        <f t="shared" si="40"/>
        <v>13722075</v>
      </c>
      <c r="C885">
        <f t="shared" si="41"/>
        <v>885</v>
      </c>
    </row>
    <row r="886" spans="1:3" x14ac:dyDescent="0.25">
      <c r="A886">
        <f t="shared" si="39"/>
        <v>13722075</v>
      </c>
      <c r="B886">
        <f t="shared" si="40"/>
        <v>13753085</v>
      </c>
      <c r="C886">
        <f t="shared" si="41"/>
        <v>886</v>
      </c>
    </row>
    <row r="887" spans="1:3" x14ac:dyDescent="0.25">
      <c r="A887">
        <f t="shared" si="39"/>
        <v>13753085</v>
      </c>
      <c r="B887">
        <f t="shared" si="40"/>
        <v>13784130</v>
      </c>
      <c r="C887">
        <f t="shared" si="41"/>
        <v>887</v>
      </c>
    </row>
    <row r="888" spans="1:3" x14ac:dyDescent="0.25">
      <c r="A888">
        <f t="shared" si="39"/>
        <v>13784130</v>
      </c>
      <c r="B888">
        <f t="shared" si="40"/>
        <v>13815210</v>
      </c>
      <c r="C888">
        <f t="shared" si="41"/>
        <v>888</v>
      </c>
    </row>
    <row r="889" spans="1:3" x14ac:dyDescent="0.25">
      <c r="A889">
        <f t="shared" si="39"/>
        <v>13815210</v>
      </c>
      <c r="B889">
        <f t="shared" si="40"/>
        <v>13846325</v>
      </c>
      <c r="C889">
        <f t="shared" si="41"/>
        <v>889</v>
      </c>
    </row>
    <row r="890" spans="1:3" x14ac:dyDescent="0.25">
      <c r="A890">
        <f t="shared" si="39"/>
        <v>13846325</v>
      </c>
      <c r="B890">
        <f t="shared" si="40"/>
        <v>13877475</v>
      </c>
      <c r="C890">
        <f t="shared" si="41"/>
        <v>890</v>
      </c>
    </row>
    <row r="891" spans="1:3" x14ac:dyDescent="0.25">
      <c r="A891">
        <f t="shared" si="39"/>
        <v>13877475</v>
      </c>
      <c r="B891">
        <f t="shared" si="40"/>
        <v>13908660</v>
      </c>
      <c r="C891">
        <f t="shared" si="41"/>
        <v>891</v>
      </c>
    </row>
    <row r="892" spans="1:3" x14ac:dyDescent="0.25">
      <c r="A892">
        <f t="shared" si="39"/>
        <v>13908660</v>
      </c>
      <c r="B892">
        <f t="shared" si="40"/>
        <v>13939880</v>
      </c>
      <c r="C892">
        <f t="shared" si="41"/>
        <v>892</v>
      </c>
    </row>
    <row r="893" spans="1:3" x14ac:dyDescent="0.25">
      <c r="A893">
        <f t="shared" si="39"/>
        <v>13939880</v>
      </c>
      <c r="B893">
        <f t="shared" si="40"/>
        <v>13971135</v>
      </c>
      <c r="C893">
        <f t="shared" si="41"/>
        <v>893</v>
      </c>
    </row>
    <row r="894" spans="1:3" x14ac:dyDescent="0.25">
      <c r="A894">
        <f t="shared" si="39"/>
        <v>13971135</v>
      </c>
      <c r="B894">
        <f t="shared" si="40"/>
        <v>14002425</v>
      </c>
      <c r="C894">
        <f t="shared" si="41"/>
        <v>894</v>
      </c>
    </row>
    <row r="895" spans="1:3" x14ac:dyDescent="0.25">
      <c r="A895">
        <f t="shared" si="39"/>
        <v>14002425</v>
      </c>
      <c r="B895">
        <f t="shared" si="40"/>
        <v>14033750</v>
      </c>
      <c r="C895">
        <f t="shared" si="41"/>
        <v>895</v>
      </c>
    </row>
    <row r="896" spans="1:3" x14ac:dyDescent="0.25">
      <c r="A896">
        <f t="shared" si="39"/>
        <v>14033750</v>
      </c>
      <c r="B896">
        <f t="shared" si="40"/>
        <v>14065110</v>
      </c>
      <c r="C896">
        <f t="shared" si="41"/>
        <v>896</v>
      </c>
    </row>
    <row r="897" spans="1:3" x14ac:dyDescent="0.25">
      <c r="A897">
        <f t="shared" si="39"/>
        <v>14065110</v>
      </c>
      <c r="B897">
        <f t="shared" si="40"/>
        <v>14096505</v>
      </c>
      <c r="C897">
        <f t="shared" si="41"/>
        <v>897</v>
      </c>
    </row>
    <row r="898" spans="1:3" x14ac:dyDescent="0.25">
      <c r="A898">
        <f t="shared" si="39"/>
        <v>14096505</v>
      </c>
      <c r="B898">
        <f t="shared" si="40"/>
        <v>14127935</v>
      </c>
      <c r="C898">
        <f t="shared" si="41"/>
        <v>898</v>
      </c>
    </row>
    <row r="899" spans="1:3" x14ac:dyDescent="0.25">
      <c r="A899">
        <f t="shared" ref="A899:A962" si="42">B898</f>
        <v>14127935</v>
      </c>
      <c r="B899">
        <f t="shared" ref="B899:B962" si="43">A899+C899*$G$1</f>
        <v>14159400</v>
      </c>
      <c r="C899">
        <f t="shared" ref="C899:C962" si="44">C898+$G$3</f>
        <v>899</v>
      </c>
    </row>
    <row r="900" spans="1:3" x14ac:dyDescent="0.25">
      <c r="A900">
        <f t="shared" si="42"/>
        <v>14159400</v>
      </c>
      <c r="B900">
        <f t="shared" si="43"/>
        <v>14190900</v>
      </c>
      <c r="C900">
        <f t="shared" si="44"/>
        <v>900</v>
      </c>
    </row>
    <row r="901" spans="1:3" x14ac:dyDescent="0.25">
      <c r="A901">
        <f t="shared" si="42"/>
        <v>14190900</v>
      </c>
      <c r="B901">
        <f t="shared" si="43"/>
        <v>14222435</v>
      </c>
      <c r="C901">
        <f t="shared" si="44"/>
        <v>901</v>
      </c>
    </row>
    <row r="902" spans="1:3" x14ac:dyDescent="0.25">
      <c r="A902">
        <f t="shared" si="42"/>
        <v>14222435</v>
      </c>
      <c r="B902">
        <f t="shared" si="43"/>
        <v>14254005</v>
      </c>
      <c r="C902">
        <f t="shared" si="44"/>
        <v>902</v>
      </c>
    </row>
    <row r="903" spans="1:3" x14ac:dyDescent="0.25">
      <c r="A903">
        <f t="shared" si="42"/>
        <v>14254005</v>
      </c>
      <c r="B903">
        <f t="shared" si="43"/>
        <v>14285610</v>
      </c>
      <c r="C903">
        <f t="shared" si="44"/>
        <v>903</v>
      </c>
    </row>
    <row r="904" spans="1:3" x14ac:dyDescent="0.25">
      <c r="A904">
        <f t="shared" si="42"/>
        <v>14285610</v>
      </c>
      <c r="B904">
        <f t="shared" si="43"/>
        <v>14317250</v>
      </c>
      <c r="C904">
        <f t="shared" si="44"/>
        <v>904</v>
      </c>
    </row>
    <row r="905" spans="1:3" x14ac:dyDescent="0.25">
      <c r="A905">
        <f t="shared" si="42"/>
        <v>14317250</v>
      </c>
      <c r="B905">
        <f t="shared" si="43"/>
        <v>14348925</v>
      </c>
      <c r="C905">
        <f t="shared" si="44"/>
        <v>905</v>
      </c>
    </row>
    <row r="906" spans="1:3" x14ac:dyDescent="0.25">
      <c r="A906">
        <f t="shared" si="42"/>
        <v>14348925</v>
      </c>
      <c r="B906">
        <f t="shared" si="43"/>
        <v>14380635</v>
      </c>
      <c r="C906">
        <f t="shared" si="44"/>
        <v>906</v>
      </c>
    </row>
    <row r="907" spans="1:3" x14ac:dyDescent="0.25">
      <c r="A907">
        <f t="shared" si="42"/>
        <v>14380635</v>
      </c>
      <c r="B907">
        <f t="shared" si="43"/>
        <v>14412380</v>
      </c>
      <c r="C907">
        <f t="shared" si="44"/>
        <v>907</v>
      </c>
    </row>
    <row r="908" spans="1:3" x14ac:dyDescent="0.25">
      <c r="A908">
        <f t="shared" si="42"/>
        <v>14412380</v>
      </c>
      <c r="B908">
        <f t="shared" si="43"/>
        <v>14444160</v>
      </c>
      <c r="C908">
        <f t="shared" si="44"/>
        <v>908</v>
      </c>
    </row>
    <row r="909" spans="1:3" x14ac:dyDescent="0.25">
      <c r="A909">
        <f t="shared" si="42"/>
        <v>14444160</v>
      </c>
      <c r="B909">
        <f t="shared" si="43"/>
        <v>14475975</v>
      </c>
      <c r="C909">
        <f t="shared" si="44"/>
        <v>909</v>
      </c>
    </row>
    <row r="910" spans="1:3" x14ac:dyDescent="0.25">
      <c r="A910">
        <f t="shared" si="42"/>
        <v>14475975</v>
      </c>
      <c r="B910">
        <f t="shared" si="43"/>
        <v>14507825</v>
      </c>
      <c r="C910">
        <f t="shared" si="44"/>
        <v>910</v>
      </c>
    </row>
    <row r="911" spans="1:3" x14ac:dyDescent="0.25">
      <c r="A911">
        <f t="shared" si="42"/>
        <v>14507825</v>
      </c>
      <c r="B911">
        <f t="shared" si="43"/>
        <v>14539710</v>
      </c>
      <c r="C911">
        <f t="shared" si="44"/>
        <v>911</v>
      </c>
    </row>
    <row r="912" spans="1:3" x14ac:dyDescent="0.25">
      <c r="A912">
        <f t="shared" si="42"/>
        <v>14539710</v>
      </c>
      <c r="B912">
        <f t="shared" si="43"/>
        <v>14571630</v>
      </c>
      <c r="C912">
        <f t="shared" si="44"/>
        <v>912</v>
      </c>
    </row>
    <row r="913" spans="1:3" x14ac:dyDescent="0.25">
      <c r="A913">
        <f t="shared" si="42"/>
        <v>14571630</v>
      </c>
      <c r="B913">
        <f t="shared" si="43"/>
        <v>14603585</v>
      </c>
      <c r="C913">
        <f t="shared" si="44"/>
        <v>913</v>
      </c>
    </row>
    <row r="914" spans="1:3" x14ac:dyDescent="0.25">
      <c r="A914">
        <f t="shared" si="42"/>
        <v>14603585</v>
      </c>
      <c r="B914">
        <f t="shared" si="43"/>
        <v>14635575</v>
      </c>
      <c r="C914">
        <f t="shared" si="44"/>
        <v>914</v>
      </c>
    </row>
    <row r="915" spans="1:3" x14ac:dyDescent="0.25">
      <c r="A915">
        <f t="shared" si="42"/>
        <v>14635575</v>
      </c>
      <c r="B915">
        <f t="shared" si="43"/>
        <v>14667600</v>
      </c>
      <c r="C915">
        <f t="shared" si="44"/>
        <v>915</v>
      </c>
    </row>
    <row r="916" spans="1:3" x14ac:dyDescent="0.25">
      <c r="A916">
        <f t="shared" si="42"/>
        <v>14667600</v>
      </c>
      <c r="B916">
        <f t="shared" si="43"/>
        <v>14699660</v>
      </c>
      <c r="C916">
        <f t="shared" si="44"/>
        <v>916</v>
      </c>
    </row>
    <row r="917" spans="1:3" x14ac:dyDescent="0.25">
      <c r="A917">
        <f t="shared" si="42"/>
        <v>14699660</v>
      </c>
      <c r="B917">
        <f t="shared" si="43"/>
        <v>14731755</v>
      </c>
      <c r="C917">
        <f t="shared" si="44"/>
        <v>917</v>
      </c>
    </row>
    <row r="918" spans="1:3" x14ac:dyDescent="0.25">
      <c r="A918">
        <f t="shared" si="42"/>
        <v>14731755</v>
      </c>
      <c r="B918">
        <f t="shared" si="43"/>
        <v>14763885</v>
      </c>
      <c r="C918">
        <f t="shared" si="44"/>
        <v>918</v>
      </c>
    </row>
    <row r="919" spans="1:3" x14ac:dyDescent="0.25">
      <c r="A919">
        <f t="shared" si="42"/>
        <v>14763885</v>
      </c>
      <c r="B919">
        <f t="shared" si="43"/>
        <v>14796050</v>
      </c>
      <c r="C919">
        <f t="shared" si="44"/>
        <v>919</v>
      </c>
    </row>
    <row r="920" spans="1:3" x14ac:dyDescent="0.25">
      <c r="A920">
        <f t="shared" si="42"/>
        <v>14796050</v>
      </c>
      <c r="B920">
        <f t="shared" si="43"/>
        <v>14828250</v>
      </c>
      <c r="C920">
        <f t="shared" si="44"/>
        <v>920</v>
      </c>
    </row>
    <row r="921" spans="1:3" x14ac:dyDescent="0.25">
      <c r="A921">
        <f t="shared" si="42"/>
        <v>14828250</v>
      </c>
      <c r="B921">
        <f t="shared" si="43"/>
        <v>14860485</v>
      </c>
      <c r="C921">
        <f t="shared" si="44"/>
        <v>921</v>
      </c>
    </row>
    <row r="922" spans="1:3" x14ac:dyDescent="0.25">
      <c r="A922">
        <f t="shared" si="42"/>
        <v>14860485</v>
      </c>
      <c r="B922">
        <f t="shared" si="43"/>
        <v>14892755</v>
      </c>
      <c r="C922">
        <f t="shared" si="44"/>
        <v>922</v>
      </c>
    </row>
    <row r="923" spans="1:3" x14ac:dyDescent="0.25">
      <c r="A923">
        <f t="shared" si="42"/>
        <v>14892755</v>
      </c>
      <c r="B923">
        <f t="shared" si="43"/>
        <v>14925060</v>
      </c>
      <c r="C923">
        <f t="shared" si="44"/>
        <v>923</v>
      </c>
    </row>
    <row r="924" spans="1:3" x14ac:dyDescent="0.25">
      <c r="A924">
        <f t="shared" si="42"/>
        <v>14925060</v>
      </c>
      <c r="B924">
        <f t="shared" si="43"/>
        <v>14957400</v>
      </c>
      <c r="C924">
        <f t="shared" si="44"/>
        <v>924</v>
      </c>
    </row>
    <row r="925" spans="1:3" x14ac:dyDescent="0.25">
      <c r="A925">
        <f t="shared" si="42"/>
        <v>14957400</v>
      </c>
      <c r="B925">
        <f t="shared" si="43"/>
        <v>14989775</v>
      </c>
      <c r="C925">
        <f t="shared" si="44"/>
        <v>925</v>
      </c>
    </row>
    <row r="926" spans="1:3" x14ac:dyDescent="0.25">
      <c r="A926">
        <f t="shared" si="42"/>
        <v>14989775</v>
      </c>
      <c r="B926">
        <f t="shared" si="43"/>
        <v>15022185</v>
      </c>
      <c r="C926">
        <f t="shared" si="44"/>
        <v>926</v>
      </c>
    </row>
    <row r="927" spans="1:3" x14ac:dyDescent="0.25">
      <c r="A927">
        <f t="shared" si="42"/>
        <v>15022185</v>
      </c>
      <c r="B927">
        <f t="shared" si="43"/>
        <v>15054630</v>
      </c>
      <c r="C927">
        <f t="shared" si="44"/>
        <v>927</v>
      </c>
    </row>
    <row r="928" spans="1:3" x14ac:dyDescent="0.25">
      <c r="A928">
        <f t="shared" si="42"/>
        <v>15054630</v>
      </c>
      <c r="B928">
        <f t="shared" si="43"/>
        <v>15087110</v>
      </c>
      <c r="C928">
        <f t="shared" si="44"/>
        <v>928</v>
      </c>
    </row>
    <row r="929" spans="1:3" x14ac:dyDescent="0.25">
      <c r="A929">
        <f t="shared" si="42"/>
        <v>15087110</v>
      </c>
      <c r="B929">
        <f t="shared" si="43"/>
        <v>15119625</v>
      </c>
      <c r="C929">
        <f t="shared" si="44"/>
        <v>929</v>
      </c>
    </row>
    <row r="930" spans="1:3" x14ac:dyDescent="0.25">
      <c r="A930">
        <f t="shared" si="42"/>
        <v>15119625</v>
      </c>
      <c r="B930">
        <f t="shared" si="43"/>
        <v>15152175</v>
      </c>
      <c r="C930">
        <f t="shared" si="44"/>
        <v>930</v>
      </c>
    </row>
    <row r="931" spans="1:3" x14ac:dyDescent="0.25">
      <c r="A931">
        <f t="shared" si="42"/>
        <v>15152175</v>
      </c>
      <c r="B931">
        <f t="shared" si="43"/>
        <v>15184760</v>
      </c>
      <c r="C931">
        <f t="shared" si="44"/>
        <v>931</v>
      </c>
    </row>
    <row r="932" spans="1:3" x14ac:dyDescent="0.25">
      <c r="A932">
        <f t="shared" si="42"/>
        <v>15184760</v>
      </c>
      <c r="B932">
        <f t="shared" si="43"/>
        <v>15217380</v>
      </c>
      <c r="C932">
        <f t="shared" si="44"/>
        <v>932</v>
      </c>
    </row>
    <row r="933" spans="1:3" x14ac:dyDescent="0.25">
      <c r="A933">
        <f t="shared" si="42"/>
        <v>15217380</v>
      </c>
      <c r="B933">
        <f t="shared" si="43"/>
        <v>15250035</v>
      </c>
      <c r="C933">
        <f t="shared" si="44"/>
        <v>933</v>
      </c>
    </row>
    <row r="934" spans="1:3" x14ac:dyDescent="0.25">
      <c r="A934">
        <f t="shared" si="42"/>
        <v>15250035</v>
      </c>
      <c r="B934">
        <f t="shared" si="43"/>
        <v>15282725</v>
      </c>
      <c r="C934">
        <f t="shared" si="44"/>
        <v>934</v>
      </c>
    </row>
    <row r="935" spans="1:3" x14ac:dyDescent="0.25">
      <c r="A935">
        <f t="shared" si="42"/>
        <v>15282725</v>
      </c>
      <c r="B935">
        <f t="shared" si="43"/>
        <v>15315450</v>
      </c>
      <c r="C935">
        <f t="shared" si="44"/>
        <v>935</v>
      </c>
    </row>
    <row r="936" spans="1:3" x14ac:dyDescent="0.25">
      <c r="A936">
        <f t="shared" si="42"/>
        <v>15315450</v>
      </c>
      <c r="B936">
        <f t="shared" si="43"/>
        <v>15348210</v>
      </c>
      <c r="C936">
        <f t="shared" si="44"/>
        <v>936</v>
      </c>
    </row>
    <row r="937" spans="1:3" x14ac:dyDescent="0.25">
      <c r="A937">
        <f t="shared" si="42"/>
        <v>15348210</v>
      </c>
      <c r="B937">
        <f t="shared" si="43"/>
        <v>15381005</v>
      </c>
      <c r="C937">
        <f t="shared" si="44"/>
        <v>937</v>
      </c>
    </row>
    <row r="938" spans="1:3" x14ac:dyDescent="0.25">
      <c r="A938">
        <f t="shared" si="42"/>
        <v>15381005</v>
      </c>
      <c r="B938">
        <f t="shared" si="43"/>
        <v>15413835</v>
      </c>
      <c r="C938">
        <f t="shared" si="44"/>
        <v>938</v>
      </c>
    </row>
    <row r="939" spans="1:3" x14ac:dyDescent="0.25">
      <c r="A939">
        <f t="shared" si="42"/>
        <v>15413835</v>
      </c>
      <c r="B939">
        <f t="shared" si="43"/>
        <v>15446700</v>
      </c>
      <c r="C939">
        <f t="shared" si="44"/>
        <v>939</v>
      </c>
    </row>
    <row r="940" spans="1:3" x14ac:dyDescent="0.25">
      <c r="A940">
        <f t="shared" si="42"/>
        <v>15446700</v>
      </c>
      <c r="B940">
        <f t="shared" si="43"/>
        <v>15479600</v>
      </c>
      <c r="C940">
        <f t="shared" si="44"/>
        <v>940</v>
      </c>
    </row>
    <row r="941" spans="1:3" x14ac:dyDescent="0.25">
      <c r="A941">
        <f t="shared" si="42"/>
        <v>15479600</v>
      </c>
      <c r="B941">
        <f t="shared" si="43"/>
        <v>15512535</v>
      </c>
      <c r="C941">
        <f t="shared" si="44"/>
        <v>941</v>
      </c>
    </row>
    <row r="942" spans="1:3" x14ac:dyDescent="0.25">
      <c r="A942">
        <f t="shared" si="42"/>
        <v>15512535</v>
      </c>
      <c r="B942">
        <f t="shared" si="43"/>
        <v>15545505</v>
      </c>
      <c r="C942">
        <f t="shared" si="44"/>
        <v>942</v>
      </c>
    </row>
    <row r="943" spans="1:3" x14ac:dyDescent="0.25">
      <c r="A943">
        <f t="shared" si="42"/>
        <v>15545505</v>
      </c>
      <c r="B943">
        <f t="shared" si="43"/>
        <v>15578510</v>
      </c>
      <c r="C943">
        <f t="shared" si="44"/>
        <v>943</v>
      </c>
    </row>
    <row r="944" spans="1:3" x14ac:dyDescent="0.25">
      <c r="A944">
        <f t="shared" si="42"/>
        <v>15578510</v>
      </c>
      <c r="B944">
        <f t="shared" si="43"/>
        <v>15611550</v>
      </c>
      <c r="C944">
        <f t="shared" si="44"/>
        <v>944</v>
      </c>
    </row>
    <row r="945" spans="1:3" x14ac:dyDescent="0.25">
      <c r="A945">
        <f t="shared" si="42"/>
        <v>15611550</v>
      </c>
      <c r="B945">
        <f t="shared" si="43"/>
        <v>15644625</v>
      </c>
      <c r="C945">
        <f t="shared" si="44"/>
        <v>945</v>
      </c>
    </row>
    <row r="946" spans="1:3" x14ac:dyDescent="0.25">
      <c r="A946">
        <f t="shared" si="42"/>
        <v>15644625</v>
      </c>
      <c r="B946">
        <f t="shared" si="43"/>
        <v>15677735</v>
      </c>
      <c r="C946">
        <f t="shared" si="44"/>
        <v>946</v>
      </c>
    </row>
    <row r="947" spans="1:3" x14ac:dyDescent="0.25">
      <c r="A947">
        <f t="shared" si="42"/>
        <v>15677735</v>
      </c>
      <c r="B947">
        <f t="shared" si="43"/>
        <v>15710880</v>
      </c>
      <c r="C947">
        <f t="shared" si="44"/>
        <v>947</v>
      </c>
    </row>
    <row r="948" spans="1:3" x14ac:dyDescent="0.25">
      <c r="A948">
        <f t="shared" si="42"/>
        <v>15710880</v>
      </c>
      <c r="B948">
        <f t="shared" si="43"/>
        <v>15744060</v>
      </c>
      <c r="C948">
        <f t="shared" si="44"/>
        <v>948</v>
      </c>
    </row>
    <row r="949" spans="1:3" x14ac:dyDescent="0.25">
      <c r="A949">
        <f t="shared" si="42"/>
        <v>15744060</v>
      </c>
      <c r="B949">
        <f t="shared" si="43"/>
        <v>15777275</v>
      </c>
      <c r="C949">
        <f t="shared" si="44"/>
        <v>949</v>
      </c>
    </row>
    <row r="950" spans="1:3" x14ac:dyDescent="0.25">
      <c r="A950">
        <f t="shared" si="42"/>
        <v>15777275</v>
      </c>
      <c r="B950">
        <f t="shared" si="43"/>
        <v>15810525</v>
      </c>
      <c r="C950">
        <f t="shared" si="44"/>
        <v>950</v>
      </c>
    </row>
    <row r="951" spans="1:3" x14ac:dyDescent="0.25">
      <c r="A951">
        <f t="shared" si="42"/>
        <v>15810525</v>
      </c>
      <c r="B951">
        <f t="shared" si="43"/>
        <v>15843810</v>
      </c>
      <c r="C951">
        <f t="shared" si="44"/>
        <v>951</v>
      </c>
    </row>
    <row r="952" spans="1:3" x14ac:dyDescent="0.25">
      <c r="A952">
        <f t="shared" si="42"/>
        <v>15843810</v>
      </c>
      <c r="B952">
        <f t="shared" si="43"/>
        <v>15877130</v>
      </c>
      <c r="C952">
        <f t="shared" si="44"/>
        <v>952</v>
      </c>
    </row>
    <row r="953" spans="1:3" x14ac:dyDescent="0.25">
      <c r="A953">
        <f t="shared" si="42"/>
        <v>15877130</v>
      </c>
      <c r="B953">
        <f t="shared" si="43"/>
        <v>15910485</v>
      </c>
      <c r="C953">
        <f t="shared" si="44"/>
        <v>953</v>
      </c>
    </row>
    <row r="954" spans="1:3" x14ac:dyDescent="0.25">
      <c r="A954">
        <f t="shared" si="42"/>
        <v>15910485</v>
      </c>
      <c r="B954">
        <f t="shared" si="43"/>
        <v>15943875</v>
      </c>
      <c r="C954">
        <f t="shared" si="44"/>
        <v>954</v>
      </c>
    </row>
    <row r="955" spans="1:3" x14ac:dyDescent="0.25">
      <c r="A955">
        <f t="shared" si="42"/>
        <v>15943875</v>
      </c>
      <c r="B955">
        <f t="shared" si="43"/>
        <v>15977300</v>
      </c>
      <c r="C955">
        <f t="shared" si="44"/>
        <v>955</v>
      </c>
    </row>
    <row r="956" spans="1:3" x14ac:dyDescent="0.25">
      <c r="A956">
        <f t="shared" si="42"/>
        <v>15977300</v>
      </c>
      <c r="B956">
        <f t="shared" si="43"/>
        <v>16010760</v>
      </c>
      <c r="C956">
        <f t="shared" si="44"/>
        <v>956</v>
      </c>
    </row>
    <row r="957" spans="1:3" x14ac:dyDescent="0.25">
      <c r="A957">
        <f t="shared" si="42"/>
        <v>16010760</v>
      </c>
      <c r="B957">
        <f t="shared" si="43"/>
        <v>16044255</v>
      </c>
      <c r="C957">
        <f t="shared" si="44"/>
        <v>957</v>
      </c>
    </row>
    <row r="958" spans="1:3" x14ac:dyDescent="0.25">
      <c r="A958">
        <f t="shared" si="42"/>
        <v>16044255</v>
      </c>
      <c r="B958">
        <f t="shared" si="43"/>
        <v>16077785</v>
      </c>
      <c r="C958">
        <f t="shared" si="44"/>
        <v>958</v>
      </c>
    </row>
    <row r="959" spans="1:3" x14ac:dyDescent="0.25">
      <c r="A959">
        <f t="shared" si="42"/>
        <v>16077785</v>
      </c>
      <c r="B959">
        <f t="shared" si="43"/>
        <v>16111350</v>
      </c>
      <c r="C959">
        <f t="shared" si="44"/>
        <v>959</v>
      </c>
    </row>
    <row r="960" spans="1:3" x14ac:dyDescent="0.25">
      <c r="A960">
        <f t="shared" si="42"/>
        <v>16111350</v>
      </c>
      <c r="B960">
        <f t="shared" si="43"/>
        <v>16144950</v>
      </c>
      <c r="C960">
        <f t="shared" si="44"/>
        <v>960</v>
      </c>
    </row>
    <row r="961" spans="1:3" x14ac:dyDescent="0.25">
      <c r="A961">
        <f t="shared" si="42"/>
        <v>16144950</v>
      </c>
      <c r="B961">
        <f t="shared" si="43"/>
        <v>16178585</v>
      </c>
      <c r="C961">
        <f t="shared" si="44"/>
        <v>961</v>
      </c>
    </row>
    <row r="962" spans="1:3" x14ac:dyDescent="0.25">
      <c r="A962">
        <f t="shared" si="42"/>
        <v>16178585</v>
      </c>
      <c r="B962">
        <f t="shared" si="43"/>
        <v>16212255</v>
      </c>
      <c r="C962">
        <f t="shared" si="44"/>
        <v>962</v>
      </c>
    </row>
    <row r="963" spans="1:3" x14ac:dyDescent="0.25">
      <c r="A963">
        <f t="shared" ref="A963:A1026" si="45">B962</f>
        <v>16212255</v>
      </c>
      <c r="B963">
        <f t="shared" ref="B963:B1026" si="46">A963+C963*$G$1</f>
        <v>16245960</v>
      </c>
      <c r="C963">
        <f t="shared" ref="C963:C1026" si="47">C962+$G$3</f>
        <v>963</v>
      </c>
    </row>
    <row r="964" spans="1:3" x14ac:dyDescent="0.25">
      <c r="A964">
        <f t="shared" si="45"/>
        <v>16245960</v>
      </c>
      <c r="B964">
        <f t="shared" si="46"/>
        <v>16279700</v>
      </c>
      <c r="C964">
        <f t="shared" si="47"/>
        <v>964</v>
      </c>
    </row>
    <row r="965" spans="1:3" x14ac:dyDescent="0.25">
      <c r="A965">
        <f t="shared" si="45"/>
        <v>16279700</v>
      </c>
      <c r="B965">
        <f t="shared" si="46"/>
        <v>16313475</v>
      </c>
      <c r="C965">
        <f t="shared" si="47"/>
        <v>965</v>
      </c>
    </row>
    <row r="966" spans="1:3" x14ac:dyDescent="0.25">
      <c r="A966">
        <f t="shared" si="45"/>
        <v>16313475</v>
      </c>
      <c r="B966">
        <f t="shared" si="46"/>
        <v>16347285</v>
      </c>
      <c r="C966">
        <f t="shared" si="47"/>
        <v>966</v>
      </c>
    </row>
    <row r="967" spans="1:3" x14ac:dyDescent="0.25">
      <c r="A967">
        <f t="shared" si="45"/>
        <v>16347285</v>
      </c>
      <c r="B967">
        <f t="shared" si="46"/>
        <v>16381130</v>
      </c>
      <c r="C967">
        <f t="shared" si="47"/>
        <v>967</v>
      </c>
    </row>
    <row r="968" spans="1:3" x14ac:dyDescent="0.25">
      <c r="A968">
        <f t="shared" si="45"/>
        <v>16381130</v>
      </c>
      <c r="B968">
        <f t="shared" si="46"/>
        <v>16415010</v>
      </c>
      <c r="C968">
        <f t="shared" si="47"/>
        <v>968</v>
      </c>
    </row>
    <row r="969" spans="1:3" x14ac:dyDescent="0.25">
      <c r="A969">
        <f t="shared" si="45"/>
        <v>16415010</v>
      </c>
      <c r="B969">
        <f t="shared" si="46"/>
        <v>16448925</v>
      </c>
      <c r="C969">
        <f t="shared" si="47"/>
        <v>969</v>
      </c>
    </row>
    <row r="970" spans="1:3" x14ac:dyDescent="0.25">
      <c r="A970">
        <f t="shared" si="45"/>
        <v>16448925</v>
      </c>
      <c r="B970">
        <f t="shared" si="46"/>
        <v>16482875</v>
      </c>
      <c r="C970">
        <f t="shared" si="47"/>
        <v>970</v>
      </c>
    </row>
    <row r="971" spans="1:3" x14ac:dyDescent="0.25">
      <c r="A971">
        <f t="shared" si="45"/>
        <v>16482875</v>
      </c>
      <c r="B971">
        <f t="shared" si="46"/>
        <v>16516860</v>
      </c>
      <c r="C971">
        <f t="shared" si="47"/>
        <v>971</v>
      </c>
    </row>
    <row r="972" spans="1:3" x14ac:dyDescent="0.25">
      <c r="A972">
        <f t="shared" si="45"/>
        <v>16516860</v>
      </c>
      <c r="B972">
        <f t="shared" si="46"/>
        <v>16550880</v>
      </c>
      <c r="C972">
        <f t="shared" si="47"/>
        <v>972</v>
      </c>
    </row>
    <row r="973" spans="1:3" x14ac:dyDescent="0.25">
      <c r="A973">
        <f t="shared" si="45"/>
        <v>16550880</v>
      </c>
      <c r="B973">
        <f t="shared" si="46"/>
        <v>16584935</v>
      </c>
      <c r="C973">
        <f t="shared" si="47"/>
        <v>973</v>
      </c>
    </row>
    <row r="974" spans="1:3" x14ac:dyDescent="0.25">
      <c r="A974">
        <f t="shared" si="45"/>
        <v>16584935</v>
      </c>
      <c r="B974">
        <f t="shared" si="46"/>
        <v>16619025</v>
      </c>
      <c r="C974">
        <f t="shared" si="47"/>
        <v>974</v>
      </c>
    </row>
    <row r="975" spans="1:3" x14ac:dyDescent="0.25">
      <c r="A975">
        <f t="shared" si="45"/>
        <v>16619025</v>
      </c>
      <c r="B975">
        <f t="shared" si="46"/>
        <v>16653150</v>
      </c>
      <c r="C975">
        <f t="shared" si="47"/>
        <v>975</v>
      </c>
    </row>
    <row r="976" spans="1:3" x14ac:dyDescent="0.25">
      <c r="A976">
        <f t="shared" si="45"/>
        <v>16653150</v>
      </c>
      <c r="B976">
        <f t="shared" si="46"/>
        <v>16687310</v>
      </c>
      <c r="C976">
        <f t="shared" si="47"/>
        <v>976</v>
      </c>
    </row>
    <row r="977" spans="1:3" x14ac:dyDescent="0.25">
      <c r="A977">
        <f t="shared" si="45"/>
        <v>16687310</v>
      </c>
      <c r="B977">
        <f t="shared" si="46"/>
        <v>16721505</v>
      </c>
      <c r="C977">
        <f t="shared" si="47"/>
        <v>977</v>
      </c>
    </row>
    <row r="978" spans="1:3" x14ac:dyDescent="0.25">
      <c r="A978">
        <f t="shared" si="45"/>
        <v>16721505</v>
      </c>
      <c r="B978">
        <f t="shared" si="46"/>
        <v>16755735</v>
      </c>
      <c r="C978">
        <f t="shared" si="47"/>
        <v>978</v>
      </c>
    </row>
    <row r="979" spans="1:3" x14ac:dyDescent="0.25">
      <c r="A979">
        <f t="shared" si="45"/>
        <v>16755735</v>
      </c>
      <c r="B979">
        <f t="shared" si="46"/>
        <v>16790000</v>
      </c>
      <c r="C979">
        <f t="shared" si="47"/>
        <v>979</v>
      </c>
    </row>
    <row r="980" spans="1:3" x14ac:dyDescent="0.25">
      <c r="A980">
        <f t="shared" si="45"/>
        <v>16790000</v>
      </c>
      <c r="B980">
        <f t="shared" si="46"/>
        <v>16824300</v>
      </c>
      <c r="C980">
        <f t="shared" si="47"/>
        <v>980</v>
      </c>
    </row>
    <row r="981" spans="1:3" x14ac:dyDescent="0.25">
      <c r="A981">
        <f t="shared" si="45"/>
        <v>16824300</v>
      </c>
      <c r="B981">
        <f t="shared" si="46"/>
        <v>16858635</v>
      </c>
      <c r="C981">
        <f t="shared" si="47"/>
        <v>981</v>
      </c>
    </row>
    <row r="982" spans="1:3" x14ac:dyDescent="0.25">
      <c r="A982">
        <f t="shared" si="45"/>
        <v>16858635</v>
      </c>
      <c r="B982">
        <f t="shared" si="46"/>
        <v>16893005</v>
      </c>
      <c r="C982">
        <f t="shared" si="47"/>
        <v>982</v>
      </c>
    </row>
    <row r="983" spans="1:3" x14ac:dyDescent="0.25">
      <c r="A983">
        <f t="shared" si="45"/>
        <v>16893005</v>
      </c>
      <c r="B983">
        <f t="shared" si="46"/>
        <v>16927410</v>
      </c>
      <c r="C983">
        <f t="shared" si="47"/>
        <v>983</v>
      </c>
    </row>
    <row r="984" spans="1:3" x14ac:dyDescent="0.25">
      <c r="A984">
        <f t="shared" si="45"/>
        <v>16927410</v>
      </c>
      <c r="B984">
        <f t="shared" si="46"/>
        <v>16961850</v>
      </c>
      <c r="C984">
        <f t="shared" si="47"/>
        <v>984</v>
      </c>
    </row>
    <row r="985" spans="1:3" x14ac:dyDescent="0.25">
      <c r="A985">
        <f t="shared" si="45"/>
        <v>16961850</v>
      </c>
      <c r="B985">
        <f t="shared" si="46"/>
        <v>16996325</v>
      </c>
      <c r="C985">
        <f t="shared" si="47"/>
        <v>985</v>
      </c>
    </row>
    <row r="986" spans="1:3" x14ac:dyDescent="0.25">
      <c r="A986">
        <f t="shared" si="45"/>
        <v>16996325</v>
      </c>
      <c r="B986">
        <f t="shared" si="46"/>
        <v>17030835</v>
      </c>
      <c r="C986">
        <f t="shared" si="47"/>
        <v>986</v>
      </c>
    </row>
    <row r="987" spans="1:3" x14ac:dyDescent="0.25">
      <c r="A987">
        <f t="shared" si="45"/>
        <v>17030835</v>
      </c>
      <c r="B987">
        <f t="shared" si="46"/>
        <v>17065380</v>
      </c>
      <c r="C987">
        <f t="shared" si="47"/>
        <v>987</v>
      </c>
    </row>
    <row r="988" spans="1:3" x14ac:dyDescent="0.25">
      <c r="A988">
        <f t="shared" si="45"/>
        <v>17065380</v>
      </c>
      <c r="B988">
        <f t="shared" si="46"/>
        <v>17099960</v>
      </c>
      <c r="C988">
        <f t="shared" si="47"/>
        <v>988</v>
      </c>
    </row>
    <row r="989" spans="1:3" x14ac:dyDescent="0.25">
      <c r="A989">
        <f t="shared" si="45"/>
        <v>17099960</v>
      </c>
      <c r="B989">
        <f t="shared" si="46"/>
        <v>17134575</v>
      </c>
      <c r="C989">
        <f t="shared" si="47"/>
        <v>989</v>
      </c>
    </row>
    <row r="990" spans="1:3" x14ac:dyDescent="0.25">
      <c r="A990">
        <f t="shared" si="45"/>
        <v>17134575</v>
      </c>
      <c r="B990">
        <f t="shared" si="46"/>
        <v>17169225</v>
      </c>
      <c r="C990">
        <f t="shared" si="47"/>
        <v>990</v>
      </c>
    </row>
    <row r="991" spans="1:3" x14ac:dyDescent="0.25">
      <c r="A991">
        <f t="shared" si="45"/>
        <v>17169225</v>
      </c>
      <c r="B991">
        <f t="shared" si="46"/>
        <v>17203910</v>
      </c>
      <c r="C991">
        <f t="shared" si="47"/>
        <v>991</v>
      </c>
    </row>
    <row r="992" spans="1:3" x14ac:dyDescent="0.25">
      <c r="A992">
        <f t="shared" si="45"/>
        <v>17203910</v>
      </c>
      <c r="B992">
        <f t="shared" si="46"/>
        <v>17238630</v>
      </c>
      <c r="C992">
        <f t="shared" si="47"/>
        <v>992</v>
      </c>
    </row>
    <row r="993" spans="1:3" x14ac:dyDescent="0.25">
      <c r="A993">
        <f t="shared" si="45"/>
        <v>17238630</v>
      </c>
      <c r="B993">
        <f t="shared" si="46"/>
        <v>17273385</v>
      </c>
      <c r="C993">
        <f t="shared" si="47"/>
        <v>993</v>
      </c>
    </row>
    <row r="994" spans="1:3" x14ac:dyDescent="0.25">
      <c r="A994">
        <f t="shared" si="45"/>
        <v>17273385</v>
      </c>
      <c r="B994">
        <f t="shared" si="46"/>
        <v>17308175</v>
      </c>
      <c r="C994">
        <f t="shared" si="47"/>
        <v>994</v>
      </c>
    </row>
    <row r="995" spans="1:3" x14ac:dyDescent="0.25">
      <c r="A995">
        <f t="shared" si="45"/>
        <v>17308175</v>
      </c>
      <c r="B995">
        <f t="shared" si="46"/>
        <v>17343000</v>
      </c>
      <c r="C995">
        <f t="shared" si="47"/>
        <v>995</v>
      </c>
    </row>
    <row r="996" spans="1:3" x14ac:dyDescent="0.25">
      <c r="A996">
        <f t="shared" si="45"/>
        <v>17343000</v>
      </c>
      <c r="B996">
        <f t="shared" si="46"/>
        <v>17377860</v>
      </c>
      <c r="C996">
        <f t="shared" si="47"/>
        <v>996</v>
      </c>
    </row>
    <row r="997" spans="1:3" x14ac:dyDescent="0.25">
      <c r="A997">
        <f t="shared" si="45"/>
        <v>17377860</v>
      </c>
      <c r="B997">
        <f t="shared" si="46"/>
        <v>17412755</v>
      </c>
      <c r="C997">
        <f t="shared" si="47"/>
        <v>997</v>
      </c>
    </row>
    <row r="998" spans="1:3" x14ac:dyDescent="0.25">
      <c r="A998">
        <f t="shared" si="45"/>
        <v>17412755</v>
      </c>
      <c r="B998">
        <f t="shared" si="46"/>
        <v>17447685</v>
      </c>
      <c r="C998">
        <f t="shared" si="47"/>
        <v>998</v>
      </c>
    </row>
    <row r="999" spans="1:3" x14ac:dyDescent="0.25">
      <c r="A999">
        <f t="shared" si="45"/>
        <v>17447685</v>
      </c>
      <c r="B999">
        <f t="shared" si="46"/>
        <v>17482650</v>
      </c>
      <c r="C999">
        <f t="shared" si="47"/>
        <v>999</v>
      </c>
    </row>
    <row r="1000" spans="1:3" x14ac:dyDescent="0.25">
      <c r="A1000">
        <f t="shared" si="45"/>
        <v>17482650</v>
      </c>
      <c r="B1000">
        <f t="shared" si="46"/>
        <v>17517650</v>
      </c>
      <c r="C1000">
        <f t="shared" si="47"/>
        <v>1000</v>
      </c>
    </row>
    <row r="1001" spans="1:3" x14ac:dyDescent="0.25">
      <c r="A1001">
        <f t="shared" si="45"/>
        <v>17517650</v>
      </c>
      <c r="B1001">
        <f t="shared" si="46"/>
        <v>17552685</v>
      </c>
      <c r="C1001">
        <f t="shared" si="47"/>
        <v>1001</v>
      </c>
    </row>
    <row r="1002" spans="1:3" x14ac:dyDescent="0.25">
      <c r="A1002">
        <f t="shared" si="45"/>
        <v>17552685</v>
      </c>
      <c r="B1002">
        <f t="shared" si="46"/>
        <v>17587755</v>
      </c>
      <c r="C1002">
        <f t="shared" si="47"/>
        <v>1002</v>
      </c>
    </row>
    <row r="1003" spans="1:3" x14ac:dyDescent="0.25">
      <c r="A1003">
        <f t="shared" si="45"/>
        <v>17587755</v>
      </c>
      <c r="B1003">
        <f t="shared" si="46"/>
        <v>17622860</v>
      </c>
      <c r="C1003">
        <f t="shared" si="47"/>
        <v>1003</v>
      </c>
    </row>
    <row r="1004" spans="1:3" x14ac:dyDescent="0.25">
      <c r="A1004">
        <f t="shared" si="45"/>
        <v>17622860</v>
      </c>
      <c r="B1004">
        <f t="shared" si="46"/>
        <v>17658000</v>
      </c>
      <c r="C1004">
        <f t="shared" si="47"/>
        <v>1004</v>
      </c>
    </row>
    <row r="1005" spans="1:3" x14ac:dyDescent="0.25">
      <c r="A1005">
        <f t="shared" si="45"/>
        <v>17658000</v>
      </c>
      <c r="B1005">
        <f t="shared" si="46"/>
        <v>17693175</v>
      </c>
      <c r="C1005">
        <f t="shared" si="47"/>
        <v>1005</v>
      </c>
    </row>
    <row r="1006" spans="1:3" x14ac:dyDescent="0.25">
      <c r="A1006">
        <f t="shared" si="45"/>
        <v>17693175</v>
      </c>
      <c r="B1006">
        <f t="shared" si="46"/>
        <v>17728385</v>
      </c>
      <c r="C1006">
        <f t="shared" si="47"/>
        <v>1006</v>
      </c>
    </row>
    <row r="1007" spans="1:3" x14ac:dyDescent="0.25">
      <c r="A1007">
        <f t="shared" si="45"/>
        <v>17728385</v>
      </c>
      <c r="B1007">
        <f t="shared" si="46"/>
        <v>17763630</v>
      </c>
      <c r="C1007">
        <f t="shared" si="47"/>
        <v>1007</v>
      </c>
    </row>
    <row r="1008" spans="1:3" x14ac:dyDescent="0.25">
      <c r="A1008">
        <f t="shared" si="45"/>
        <v>17763630</v>
      </c>
      <c r="B1008">
        <f t="shared" si="46"/>
        <v>17798910</v>
      </c>
      <c r="C1008">
        <f t="shared" si="47"/>
        <v>1008</v>
      </c>
    </row>
    <row r="1009" spans="1:3" x14ac:dyDescent="0.25">
      <c r="A1009">
        <f t="shared" si="45"/>
        <v>17798910</v>
      </c>
      <c r="B1009">
        <f t="shared" si="46"/>
        <v>17834225</v>
      </c>
      <c r="C1009">
        <f t="shared" si="47"/>
        <v>1009</v>
      </c>
    </row>
    <row r="1010" spans="1:3" x14ac:dyDescent="0.25">
      <c r="A1010">
        <f t="shared" si="45"/>
        <v>17834225</v>
      </c>
      <c r="B1010">
        <f t="shared" si="46"/>
        <v>17869575</v>
      </c>
      <c r="C1010">
        <f t="shared" si="47"/>
        <v>1010</v>
      </c>
    </row>
    <row r="1011" spans="1:3" x14ac:dyDescent="0.25">
      <c r="A1011">
        <f t="shared" si="45"/>
        <v>17869575</v>
      </c>
      <c r="B1011">
        <f t="shared" si="46"/>
        <v>17904960</v>
      </c>
      <c r="C1011">
        <f t="shared" si="47"/>
        <v>1011</v>
      </c>
    </row>
    <row r="1012" spans="1:3" x14ac:dyDescent="0.25">
      <c r="A1012">
        <f t="shared" si="45"/>
        <v>17904960</v>
      </c>
      <c r="B1012">
        <f t="shared" si="46"/>
        <v>17940380</v>
      </c>
      <c r="C1012">
        <f t="shared" si="47"/>
        <v>1012</v>
      </c>
    </row>
    <row r="1013" spans="1:3" x14ac:dyDescent="0.25">
      <c r="A1013">
        <f t="shared" si="45"/>
        <v>17940380</v>
      </c>
      <c r="B1013">
        <f t="shared" si="46"/>
        <v>17975835</v>
      </c>
      <c r="C1013">
        <f t="shared" si="47"/>
        <v>1013</v>
      </c>
    </row>
    <row r="1014" spans="1:3" x14ac:dyDescent="0.25">
      <c r="A1014">
        <f t="shared" si="45"/>
        <v>17975835</v>
      </c>
      <c r="B1014">
        <f t="shared" si="46"/>
        <v>18011325</v>
      </c>
      <c r="C1014">
        <f t="shared" si="47"/>
        <v>1014</v>
      </c>
    </row>
    <row r="1015" spans="1:3" x14ac:dyDescent="0.25">
      <c r="A1015">
        <f t="shared" si="45"/>
        <v>18011325</v>
      </c>
      <c r="B1015">
        <f t="shared" si="46"/>
        <v>18046850</v>
      </c>
      <c r="C1015">
        <f t="shared" si="47"/>
        <v>1015</v>
      </c>
    </row>
    <row r="1016" spans="1:3" x14ac:dyDescent="0.25">
      <c r="A1016">
        <f t="shared" si="45"/>
        <v>18046850</v>
      </c>
      <c r="B1016">
        <f t="shared" si="46"/>
        <v>18082410</v>
      </c>
      <c r="C1016">
        <f t="shared" si="47"/>
        <v>1016</v>
      </c>
    </row>
    <row r="1017" spans="1:3" x14ac:dyDescent="0.25">
      <c r="A1017">
        <f t="shared" si="45"/>
        <v>18082410</v>
      </c>
      <c r="B1017">
        <f t="shared" si="46"/>
        <v>18118005</v>
      </c>
      <c r="C1017">
        <f t="shared" si="47"/>
        <v>1017</v>
      </c>
    </row>
    <row r="1018" spans="1:3" x14ac:dyDescent="0.25">
      <c r="A1018">
        <f t="shared" si="45"/>
        <v>18118005</v>
      </c>
      <c r="B1018">
        <f t="shared" si="46"/>
        <v>18153635</v>
      </c>
      <c r="C1018">
        <f t="shared" si="47"/>
        <v>1018</v>
      </c>
    </row>
    <row r="1019" spans="1:3" x14ac:dyDescent="0.25">
      <c r="A1019">
        <f t="shared" si="45"/>
        <v>18153635</v>
      </c>
      <c r="B1019">
        <f t="shared" si="46"/>
        <v>18189300</v>
      </c>
      <c r="C1019">
        <f t="shared" si="47"/>
        <v>1019</v>
      </c>
    </row>
    <row r="1020" spans="1:3" x14ac:dyDescent="0.25">
      <c r="A1020">
        <f t="shared" si="45"/>
        <v>18189300</v>
      </c>
      <c r="B1020">
        <f t="shared" si="46"/>
        <v>18225000</v>
      </c>
      <c r="C1020">
        <f t="shared" si="47"/>
        <v>1020</v>
      </c>
    </row>
    <row r="1021" spans="1:3" x14ac:dyDescent="0.25">
      <c r="A1021">
        <f t="shared" si="45"/>
        <v>18225000</v>
      </c>
      <c r="B1021">
        <f t="shared" si="46"/>
        <v>18260735</v>
      </c>
      <c r="C1021">
        <f t="shared" si="47"/>
        <v>1021</v>
      </c>
    </row>
    <row r="1022" spans="1:3" x14ac:dyDescent="0.25">
      <c r="A1022">
        <f t="shared" si="45"/>
        <v>18260735</v>
      </c>
      <c r="B1022">
        <f t="shared" si="46"/>
        <v>18296505</v>
      </c>
      <c r="C1022">
        <f t="shared" si="47"/>
        <v>1022</v>
      </c>
    </row>
    <row r="1023" spans="1:3" x14ac:dyDescent="0.25">
      <c r="A1023">
        <f t="shared" si="45"/>
        <v>18296505</v>
      </c>
      <c r="B1023">
        <f t="shared" si="46"/>
        <v>18332310</v>
      </c>
      <c r="C1023">
        <f t="shared" si="47"/>
        <v>1023</v>
      </c>
    </row>
    <row r="1024" spans="1:3" x14ac:dyDescent="0.25">
      <c r="A1024">
        <f t="shared" si="45"/>
        <v>18332310</v>
      </c>
      <c r="B1024">
        <f t="shared" si="46"/>
        <v>18368150</v>
      </c>
      <c r="C1024">
        <f t="shared" si="47"/>
        <v>1024</v>
      </c>
    </row>
    <row r="1025" spans="1:3" x14ac:dyDescent="0.25">
      <c r="A1025">
        <f t="shared" si="45"/>
        <v>18368150</v>
      </c>
      <c r="B1025">
        <f t="shared" si="46"/>
        <v>18404025</v>
      </c>
      <c r="C1025">
        <f t="shared" si="47"/>
        <v>1025</v>
      </c>
    </row>
    <row r="1026" spans="1:3" x14ac:dyDescent="0.25">
      <c r="A1026">
        <f t="shared" si="45"/>
        <v>18404025</v>
      </c>
      <c r="B1026">
        <f t="shared" si="46"/>
        <v>18439935</v>
      </c>
      <c r="C1026">
        <f t="shared" si="47"/>
        <v>1026</v>
      </c>
    </row>
    <row r="1027" spans="1:3" x14ac:dyDescent="0.25">
      <c r="A1027">
        <f t="shared" ref="A1027:A1090" si="48">B1026</f>
        <v>18439935</v>
      </c>
      <c r="B1027">
        <f t="shared" ref="B1027:B1090" si="49">A1027+C1027*$G$1</f>
        <v>18475880</v>
      </c>
      <c r="C1027">
        <f t="shared" ref="C1027:C1090" si="50">C1026+$G$3</f>
        <v>1027</v>
      </c>
    </row>
    <row r="1028" spans="1:3" x14ac:dyDescent="0.25">
      <c r="A1028">
        <f t="shared" si="48"/>
        <v>18475880</v>
      </c>
      <c r="B1028">
        <f t="shared" si="49"/>
        <v>18511860</v>
      </c>
      <c r="C1028">
        <f t="shared" si="50"/>
        <v>1028</v>
      </c>
    </row>
    <row r="1029" spans="1:3" x14ac:dyDescent="0.25">
      <c r="A1029">
        <f t="shared" si="48"/>
        <v>18511860</v>
      </c>
      <c r="B1029">
        <f t="shared" si="49"/>
        <v>18547875</v>
      </c>
      <c r="C1029">
        <f t="shared" si="50"/>
        <v>1029</v>
      </c>
    </row>
    <row r="1030" spans="1:3" x14ac:dyDescent="0.25">
      <c r="A1030">
        <f t="shared" si="48"/>
        <v>18547875</v>
      </c>
      <c r="B1030">
        <f t="shared" si="49"/>
        <v>18583925</v>
      </c>
      <c r="C1030">
        <f t="shared" si="50"/>
        <v>1030</v>
      </c>
    </row>
    <row r="1031" spans="1:3" x14ac:dyDescent="0.25">
      <c r="A1031">
        <f t="shared" si="48"/>
        <v>18583925</v>
      </c>
      <c r="B1031">
        <f t="shared" si="49"/>
        <v>18620010</v>
      </c>
      <c r="C1031">
        <f t="shared" si="50"/>
        <v>1031</v>
      </c>
    </row>
    <row r="1032" spans="1:3" x14ac:dyDescent="0.25">
      <c r="A1032">
        <f t="shared" si="48"/>
        <v>18620010</v>
      </c>
      <c r="B1032">
        <f t="shared" si="49"/>
        <v>18656130</v>
      </c>
      <c r="C1032">
        <f t="shared" si="50"/>
        <v>1032</v>
      </c>
    </row>
    <row r="1033" spans="1:3" x14ac:dyDescent="0.25">
      <c r="A1033">
        <f t="shared" si="48"/>
        <v>18656130</v>
      </c>
      <c r="B1033">
        <f t="shared" si="49"/>
        <v>18692285</v>
      </c>
      <c r="C1033">
        <f t="shared" si="50"/>
        <v>1033</v>
      </c>
    </row>
    <row r="1034" spans="1:3" x14ac:dyDescent="0.25">
      <c r="A1034">
        <f t="shared" si="48"/>
        <v>18692285</v>
      </c>
      <c r="B1034">
        <f t="shared" si="49"/>
        <v>18728475</v>
      </c>
      <c r="C1034">
        <f t="shared" si="50"/>
        <v>1034</v>
      </c>
    </row>
    <row r="1035" spans="1:3" x14ac:dyDescent="0.25">
      <c r="A1035">
        <f t="shared" si="48"/>
        <v>18728475</v>
      </c>
      <c r="B1035">
        <f t="shared" si="49"/>
        <v>18764700</v>
      </c>
      <c r="C1035">
        <f t="shared" si="50"/>
        <v>1035</v>
      </c>
    </row>
    <row r="1036" spans="1:3" x14ac:dyDescent="0.25">
      <c r="A1036">
        <f t="shared" si="48"/>
        <v>18764700</v>
      </c>
      <c r="B1036">
        <f t="shared" si="49"/>
        <v>18800960</v>
      </c>
      <c r="C1036">
        <f t="shared" si="50"/>
        <v>1036</v>
      </c>
    </row>
    <row r="1037" spans="1:3" x14ac:dyDescent="0.25">
      <c r="A1037">
        <f t="shared" si="48"/>
        <v>18800960</v>
      </c>
      <c r="B1037">
        <f t="shared" si="49"/>
        <v>18837255</v>
      </c>
      <c r="C1037">
        <f t="shared" si="50"/>
        <v>1037</v>
      </c>
    </row>
    <row r="1038" spans="1:3" x14ac:dyDescent="0.25">
      <c r="A1038">
        <f t="shared" si="48"/>
        <v>18837255</v>
      </c>
      <c r="B1038">
        <f t="shared" si="49"/>
        <v>18873585</v>
      </c>
      <c r="C1038">
        <f t="shared" si="50"/>
        <v>1038</v>
      </c>
    </row>
    <row r="1039" spans="1:3" x14ac:dyDescent="0.25">
      <c r="A1039">
        <f t="shared" si="48"/>
        <v>18873585</v>
      </c>
      <c r="B1039">
        <f t="shared" si="49"/>
        <v>18909950</v>
      </c>
      <c r="C1039">
        <f t="shared" si="50"/>
        <v>1039</v>
      </c>
    </row>
    <row r="1040" spans="1:3" x14ac:dyDescent="0.25">
      <c r="A1040">
        <f t="shared" si="48"/>
        <v>18909950</v>
      </c>
      <c r="B1040">
        <f t="shared" si="49"/>
        <v>18946350</v>
      </c>
      <c r="C1040">
        <f t="shared" si="50"/>
        <v>1040</v>
      </c>
    </row>
    <row r="1041" spans="1:3" x14ac:dyDescent="0.25">
      <c r="A1041">
        <f t="shared" si="48"/>
        <v>18946350</v>
      </c>
      <c r="B1041">
        <f t="shared" si="49"/>
        <v>18982785</v>
      </c>
      <c r="C1041">
        <f t="shared" si="50"/>
        <v>1041</v>
      </c>
    </row>
    <row r="1042" spans="1:3" x14ac:dyDescent="0.25">
      <c r="A1042">
        <f t="shared" si="48"/>
        <v>18982785</v>
      </c>
      <c r="B1042">
        <f t="shared" si="49"/>
        <v>19019255</v>
      </c>
      <c r="C1042">
        <f t="shared" si="50"/>
        <v>1042</v>
      </c>
    </row>
    <row r="1043" spans="1:3" x14ac:dyDescent="0.25">
      <c r="A1043">
        <f t="shared" si="48"/>
        <v>19019255</v>
      </c>
      <c r="B1043">
        <f t="shared" si="49"/>
        <v>19055760</v>
      </c>
      <c r="C1043">
        <f t="shared" si="50"/>
        <v>1043</v>
      </c>
    </row>
    <row r="1044" spans="1:3" x14ac:dyDescent="0.25">
      <c r="A1044">
        <f t="shared" si="48"/>
        <v>19055760</v>
      </c>
      <c r="B1044">
        <f t="shared" si="49"/>
        <v>19092300</v>
      </c>
      <c r="C1044">
        <f t="shared" si="50"/>
        <v>1044</v>
      </c>
    </row>
    <row r="1045" spans="1:3" x14ac:dyDescent="0.25">
      <c r="A1045">
        <f t="shared" si="48"/>
        <v>19092300</v>
      </c>
      <c r="B1045">
        <f t="shared" si="49"/>
        <v>19128875</v>
      </c>
      <c r="C1045">
        <f t="shared" si="50"/>
        <v>1045</v>
      </c>
    </row>
    <row r="1046" spans="1:3" x14ac:dyDescent="0.25">
      <c r="A1046">
        <f t="shared" si="48"/>
        <v>19128875</v>
      </c>
      <c r="B1046">
        <f t="shared" si="49"/>
        <v>19165485</v>
      </c>
      <c r="C1046">
        <f t="shared" si="50"/>
        <v>1046</v>
      </c>
    </row>
    <row r="1047" spans="1:3" x14ac:dyDescent="0.25">
      <c r="A1047">
        <f t="shared" si="48"/>
        <v>19165485</v>
      </c>
      <c r="B1047">
        <f t="shared" si="49"/>
        <v>19202130</v>
      </c>
      <c r="C1047">
        <f t="shared" si="50"/>
        <v>1047</v>
      </c>
    </row>
    <row r="1048" spans="1:3" x14ac:dyDescent="0.25">
      <c r="A1048">
        <f t="shared" si="48"/>
        <v>19202130</v>
      </c>
      <c r="B1048">
        <f t="shared" si="49"/>
        <v>19238810</v>
      </c>
      <c r="C1048">
        <f t="shared" si="50"/>
        <v>1048</v>
      </c>
    </row>
    <row r="1049" spans="1:3" x14ac:dyDescent="0.25">
      <c r="A1049">
        <f t="shared" si="48"/>
        <v>19238810</v>
      </c>
      <c r="B1049">
        <f t="shared" si="49"/>
        <v>19275525</v>
      </c>
      <c r="C1049">
        <f t="shared" si="50"/>
        <v>1049</v>
      </c>
    </row>
    <row r="1050" spans="1:3" x14ac:dyDescent="0.25">
      <c r="A1050">
        <f t="shared" si="48"/>
        <v>19275525</v>
      </c>
      <c r="B1050">
        <f t="shared" si="49"/>
        <v>19312275</v>
      </c>
      <c r="C1050">
        <f t="shared" si="50"/>
        <v>1050</v>
      </c>
    </row>
    <row r="1051" spans="1:3" x14ac:dyDescent="0.25">
      <c r="A1051">
        <f t="shared" si="48"/>
        <v>19312275</v>
      </c>
      <c r="B1051">
        <f t="shared" si="49"/>
        <v>19349060</v>
      </c>
      <c r="C1051">
        <f t="shared" si="50"/>
        <v>1051</v>
      </c>
    </row>
    <row r="1052" spans="1:3" x14ac:dyDescent="0.25">
      <c r="A1052">
        <f t="shared" si="48"/>
        <v>19349060</v>
      </c>
      <c r="B1052">
        <f t="shared" si="49"/>
        <v>19385880</v>
      </c>
      <c r="C1052">
        <f t="shared" si="50"/>
        <v>1052</v>
      </c>
    </row>
    <row r="1053" spans="1:3" x14ac:dyDescent="0.25">
      <c r="A1053">
        <f t="shared" si="48"/>
        <v>19385880</v>
      </c>
      <c r="B1053">
        <f t="shared" si="49"/>
        <v>19422735</v>
      </c>
      <c r="C1053">
        <f t="shared" si="50"/>
        <v>1053</v>
      </c>
    </row>
    <row r="1054" spans="1:3" x14ac:dyDescent="0.25">
      <c r="A1054">
        <f t="shared" si="48"/>
        <v>19422735</v>
      </c>
      <c r="B1054">
        <f t="shared" si="49"/>
        <v>19459625</v>
      </c>
      <c r="C1054">
        <f t="shared" si="50"/>
        <v>1054</v>
      </c>
    </row>
    <row r="1055" spans="1:3" x14ac:dyDescent="0.25">
      <c r="A1055">
        <f t="shared" si="48"/>
        <v>19459625</v>
      </c>
      <c r="B1055">
        <f t="shared" si="49"/>
        <v>19496550</v>
      </c>
      <c r="C1055">
        <f t="shared" si="50"/>
        <v>1055</v>
      </c>
    </row>
    <row r="1056" spans="1:3" x14ac:dyDescent="0.25">
      <c r="A1056">
        <f t="shared" si="48"/>
        <v>19496550</v>
      </c>
      <c r="B1056">
        <f t="shared" si="49"/>
        <v>19533510</v>
      </c>
      <c r="C1056">
        <f t="shared" si="50"/>
        <v>1056</v>
      </c>
    </row>
    <row r="1057" spans="1:3" x14ac:dyDescent="0.25">
      <c r="A1057">
        <f t="shared" si="48"/>
        <v>19533510</v>
      </c>
      <c r="B1057">
        <f t="shared" si="49"/>
        <v>19570505</v>
      </c>
      <c r="C1057">
        <f t="shared" si="50"/>
        <v>1057</v>
      </c>
    </row>
    <row r="1058" spans="1:3" x14ac:dyDescent="0.25">
      <c r="A1058">
        <f t="shared" si="48"/>
        <v>19570505</v>
      </c>
      <c r="B1058">
        <f t="shared" si="49"/>
        <v>19607535</v>
      </c>
      <c r="C1058">
        <f t="shared" si="50"/>
        <v>1058</v>
      </c>
    </row>
    <row r="1059" spans="1:3" x14ac:dyDescent="0.25">
      <c r="A1059">
        <f t="shared" si="48"/>
        <v>19607535</v>
      </c>
      <c r="B1059">
        <f t="shared" si="49"/>
        <v>19644600</v>
      </c>
      <c r="C1059">
        <f t="shared" si="50"/>
        <v>1059</v>
      </c>
    </row>
    <row r="1060" spans="1:3" x14ac:dyDescent="0.25">
      <c r="A1060">
        <f t="shared" si="48"/>
        <v>19644600</v>
      </c>
      <c r="B1060">
        <f t="shared" si="49"/>
        <v>19681700</v>
      </c>
      <c r="C1060">
        <f t="shared" si="50"/>
        <v>1060</v>
      </c>
    </row>
    <row r="1061" spans="1:3" x14ac:dyDescent="0.25">
      <c r="A1061">
        <f t="shared" si="48"/>
        <v>19681700</v>
      </c>
      <c r="B1061">
        <f t="shared" si="49"/>
        <v>19718835</v>
      </c>
      <c r="C1061">
        <f t="shared" si="50"/>
        <v>1061</v>
      </c>
    </row>
    <row r="1062" spans="1:3" x14ac:dyDescent="0.25">
      <c r="A1062">
        <f t="shared" si="48"/>
        <v>19718835</v>
      </c>
      <c r="B1062">
        <f t="shared" si="49"/>
        <v>19756005</v>
      </c>
      <c r="C1062">
        <f t="shared" si="50"/>
        <v>1062</v>
      </c>
    </row>
    <row r="1063" spans="1:3" x14ac:dyDescent="0.25">
      <c r="A1063">
        <f t="shared" si="48"/>
        <v>19756005</v>
      </c>
      <c r="B1063">
        <f t="shared" si="49"/>
        <v>19793210</v>
      </c>
      <c r="C1063">
        <f t="shared" si="50"/>
        <v>1063</v>
      </c>
    </row>
    <row r="1064" spans="1:3" x14ac:dyDescent="0.25">
      <c r="A1064">
        <f t="shared" si="48"/>
        <v>19793210</v>
      </c>
      <c r="B1064">
        <f t="shared" si="49"/>
        <v>19830450</v>
      </c>
      <c r="C1064">
        <f t="shared" si="50"/>
        <v>1064</v>
      </c>
    </row>
    <row r="1065" spans="1:3" x14ac:dyDescent="0.25">
      <c r="A1065">
        <f t="shared" si="48"/>
        <v>19830450</v>
      </c>
      <c r="B1065">
        <f t="shared" si="49"/>
        <v>19867725</v>
      </c>
      <c r="C1065">
        <f t="shared" si="50"/>
        <v>1065</v>
      </c>
    </row>
    <row r="1066" spans="1:3" x14ac:dyDescent="0.25">
      <c r="A1066">
        <f t="shared" si="48"/>
        <v>19867725</v>
      </c>
      <c r="B1066">
        <f t="shared" si="49"/>
        <v>19905035</v>
      </c>
      <c r="C1066">
        <f t="shared" si="50"/>
        <v>1066</v>
      </c>
    </row>
    <row r="1067" spans="1:3" x14ac:dyDescent="0.25">
      <c r="A1067">
        <f t="shared" si="48"/>
        <v>19905035</v>
      </c>
      <c r="B1067">
        <f t="shared" si="49"/>
        <v>19942380</v>
      </c>
      <c r="C1067">
        <f t="shared" si="50"/>
        <v>1067</v>
      </c>
    </row>
    <row r="1068" spans="1:3" x14ac:dyDescent="0.25">
      <c r="A1068">
        <f t="shared" si="48"/>
        <v>19942380</v>
      </c>
      <c r="B1068">
        <f t="shared" si="49"/>
        <v>19979760</v>
      </c>
      <c r="C1068">
        <f t="shared" si="50"/>
        <v>1068</v>
      </c>
    </row>
    <row r="1069" spans="1:3" x14ac:dyDescent="0.25">
      <c r="A1069">
        <f t="shared" si="48"/>
        <v>19979760</v>
      </c>
      <c r="B1069">
        <f t="shared" si="49"/>
        <v>20017175</v>
      </c>
      <c r="C1069">
        <f t="shared" si="50"/>
        <v>1069</v>
      </c>
    </row>
    <row r="1070" spans="1:3" x14ac:dyDescent="0.25">
      <c r="A1070">
        <f t="shared" si="48"/>
        <v>20017175</v>
      </c>
      <c r="B1070">
        <f t="shared" si="49"/>
        <v>20054625</v>
      </c>
      <c r="C1070">
        <f t="shared" si="50"/>
        <v>1070</v>
      </c>
    </row>
    <row r="1071" spans="1:3" x14ac:dyDescent="0.25">
      <c r="A1071">
        <f t="shared" si="48"/>
        <v>20054625</v>
      </c>
      <c r="B1071">
        <f t="shared" si="49"/>
        <v>20092110</v>
      </c>
      <c r="C1071">
        <f t="shared" si="50"/>
        <v>1071</v>
      </c>
    </row>
    <row r="1072" spans="1:3" x14ac:dyDescent="0.25">
      <c r="A1072">
        <f t="shared" si="48"/>
        <v>20092110</v>
      </c>
      <c r="B1072">
        <f t="shared" si="49"/>
        <v>20129630</v>
      </c>
      <c r="C1072">
        <f t="shared" si="50"/>
        <v>1072</v>
      </c>
    </row>
    <row r="1073" spans="1:3" x14ac:dyDescent="0.25">
      <c r="A1073">
        <f t="shared" si="48"/>
        <v>20129630</v>
      </c>
      <c r="B1073">
        <f t="shared" si="49"/>
        <v>20167185</v>
      </c>
      <c r="C1073">
        <f t="shared" si="50"/>
        <v>1073</v>
      </c>
    </row>
    <row r="1074" spans="1:3" x14ac:dyDescent="0.25">
      <c r="A1074">
        <f t="shared" si="48"/>
        <v>20167185</v>
      </c>
      <c r="B1074">
        <f t="shared" si="49"/>
        <v>20204775</v>
      </c>
      <c r="C1074">
        <f t="shared" si="50"/>
        <v>1074</v>
      </c>
    </row>
    <row r="1075" spans="1:3" x14ac:dyDescent="0.25">
      <c r="A1075">
        <f t="shared" si="48"/>
        <v>20204775</v>
      </c>
      <c r="B1075">
        <f t="shared" si="49"/>
        <v>20242400</v>
      </c>
      <c r="C1075">
        <f t="shared" si="50"/>
        <v>1075</v>
      </c>
    </row>
    <row r="1076" spans="1:3" x14ac:dyDescent="0.25">
      <c r="A1076">
        <f t="shared" si="48"/>
        <v>20242400</v>
      </c>
      <c r="B1076">
        <f t="shared" si="49"/>
        <v>20280060</v>
      </c>
      <c r="C1076">
        <f t="shared" si="50"/>
        <v>1076</v>
      </c>
    </row>
    <row r="1077" spans="1:3" x14ac:dyDescent="0.25">
      <c r="A1077">
        <f t="shared" si="48"/>
        <v>20280060</v>
      </c>
      <c r="B1077">
        <f t="shared" si="49"/>
        <v>20317755</v>
      </c>
      <c r="C1077">
        <f t="shared" si="50"/>
        <v>1077</v>
      </c>
    </row>
    <row r="1078" spans="1:3" x14ac:dyDescent="0.25">
      <c r="A1078">
        <f t="shared" si="48"/>
        <v>20317755</v>
      </c>
      <c r="B1078">
        <f t="shared" si="49"/>
        <v>20355485</v>
      </c>
      <c r="C1078">
        <f t="shared" si="50"/>
        <v>1078</v>
      </c>
    </row>
    <row r="1079" spans="1:3" x14ac:dyDescent="0.25">
      <c r="A1079">
        <f t="shared" si="48"/>
        <v>20355485</v>
      </c>
      <c r="B1079">
        <f t="shared" si="49"/>
        <v>20393250</v>
      </c>
      <c r="C1079">
        <f t="shared" si="50"/>
        <v>1079</v>
      </c>
    </row>
    <row r="1080" spans="1:3" x14ac:dyDescent="0.25">
      <c r="A1080">
        <f t="shared" si="48"/>
        <v>20393250</v>
      </c>
      <c r="B1080">
        <f t="shared" si="49"/>
        <v>20431050</v>
      </c>
      <c r="C1080">
        <f t="shared" si="50"/>
        <v>1080</v>
      </c>
    </row>
    <row r="1081" spans="1:3" x14ac:dyDescent="0.25">
      <c r="A1081">
        <f t="shared" si="48"/>
        <v>20431050</v>
      </c>
      <c r="B1081">
        <f t="shared" si="49"/>
        <v>20468885</v>
      </c>
      <c r="C1081">
        <f t="shared" si="50"/>
        <v>1081</v>
      </c>
    </row>
    <row r="1082" spans="1:3" x14ac:dyDescent="0.25">
      <c r="A1082">
        <f t="shared" si="48"/>
        <v>20468885</v>
      </c>
      <c r="B1082">
        <f t="shared" si="49"/>
        <v>20506755</v>
      </c>
      <c r="C1082">
        <f t="shared" si="50"/>
        <v>1082</v>
      </c>
    </row>
    <row r="1083" spans="1:3" x14ac:dyDescent="0.25">
      <c r="A1083">
        <f t="shared" si="48"/>
        <v>20506755</v>
      </c>
      <c r="B1083">
        <f t="shared" si="49"/>
        <v>20544660</v>
      </c>
      <c r="C1083">
        <f t="shared" si="50"/>
        <v>1083</v>
      </c>
    </row>
    <row r="1084" spans="1:3" x14ac:dyDescent="0.25">
      <c r="A1084">
        <f t="shared" si="48"/>
        <v>20544660</v>
      </c>
      <c r="B1084">
        <f t="shared" si="49"/>
        <v>20582600</v>
      </c>
      <c r="C1084">
        <f t="shared" si="50"/>
        <v>1084</v>
      </c>
    </row>
    <row r="1085" spans="1:3" x14ac:dyDescent="0.25">
      <c r="A1085">
        <f t="shared" si="48"/>
        <v>20582600</v>
      </c>
      <c r="B1085">
        <f t="shared" si="49"/>
        <v>20620575</v>
      </c>
      <c r="C1085">
        <f t="shared" si="50"/>
        <v>1085</v>
      </c>
    </row>
    <row r="1086" spans="1:3" x14ac:dyDescent="0.25">
      <c r="A1086">
        <f t="shared" si="48"/>
        <v>20620575</v>
      </c>
      <c r="B1086">
        <f t="shared" si="49"/>
        <v>20658585</v>
      </c>
      <c r="C1086">
        <f t="shared" si="50"/>
        <v>1086</v>
      </c>
    </row>
    <row r="1087" spans="1:3" x14ac:dyDescent="0.25">
      <c r="A1087">
        <f t="shared" si="48"/>
        <v>20658585</v>
      </c>
      <c r="B1087">
        <f t="shared" si="49"/>
        <v>20696630</v>
      </c>
      <c r="C1087">
        <f t="shared" si="50"/>
        <v>1087</v>
      </c>
    </row>
    <row r="1088" spans="1:3" x14ac:dyDescent="0.25">
      <c r="A1088">
        <f t="shared" si="48"/>
        <v>20696630</v>
      </c>
      <c r="B1088">
        <f t="shared" si="49"/>
        <v>20734710</v>
      </c>
      <c r="C1088">
        <f t="shared" si="50"/>
        <v>1088</v>
      </c>
    </row>
    <row r="1089" spans="1:3" x14ac:dyDescent="0.25">
      <c r="A1089">
        <f t="shared" si="48"/>
        <v>20734710</v>
      </c>
      <c r="B1089">
        <f t="shared" si="49"/>
        <v>20772825</v>
      </c>
      <c r="C1089">
        <f t="shared" si="50"/>
        <v>1089</v>
      </c>
    </row>
    <row r="1090" spans="1:3" x14ac:dyDescent="0.25">
      <c r="A1090">
        <f t="shared" si="48"/>
        <v>20772825</v>
      </c>
      <c r="B1090">
        <f t="shared" si="49"/>
        <v>20810975</v>
      </c>
      <c r="C1090">
        <f t="shared" si="50"/>
        <v>1090</v>
      </c>
    </row>
    <row r="1091" spans="1:3" x14ac:dyDescent="0.25">
      <c r="A1091">
        <f t="shared" ref="A1091:A1154" si="51">B1090</f>
        <v>20810975</v>
      </c>
      <c r="B1091">
        <f t="shared" ref="B1091:B1154" si="52">A1091+C1091*$G$1</f>
        <v>20849160</v>
      </c>
      <c r="C1091">
        <f t="shared" ref="C1091:C1154" si="53">C1090+$G$3</f>
        <v>1091</v>
      </c>
    </row>
    <row r="1092" spans="1:3" x14ac:dyDescent="0.25">
      <c r="A1092">
        <f t="shared" si="51"/>
        <v>20849160</v>
      </c>
      <c r="B1092">
        <f t="shared" si="52"/>
        <v>20887380</v>
      </c>
      <c r="C1092">
        <f t="shared" si="53"/>
        <v>1092</v>
      </c>
    </row>
    <row r="1093" spans="1:3" x14ac:dyDescent="0.25">
      <c r="A1093">
        <f t="shared" si="51"/>
        <v>20887380</v>
      </c>
      <c r="B1093">
        <f t="shared" si="52"/>
        <v>20925635</v>
      </c>
      <c r="C1093">
        <f t="shared" si="53"/>
        <v>1093</v>
      </c>
    </row>
    <row r="1094" spans="1:3" x14ac:dyDescent="0.25">
      <c r="A1094">
        <f t="shared" si="51"/>
        <v>20925635</v>
      </c>
      <c r="B1094">
        <f t="shared" si="52"/>
        <v>20963925</v>
      </c>
      <c r="C1094">
        <f t="shared" si="53"/>
        <v>1094</v>
      </c>
    </row>
    <row r="1095" spans="1:3" x14ac:dyDescent="0.25">
      <c r="A1095">
        <f t="shared" si="51"/>
        <v>20963925</v>
      </c>
      <c r="B1095">
        <f t="shared" si="52"/>
        <v>21002250</v>
      </c>
      <c r="C1095">
        <f t="shared" si="53"/>
        <v>1095</v>
      </c>
    </row>
    <row r="1096" spans="1:3" x14ac:dyDescent="0.25">
      <c r="A1096">
        <f t="shared" si="51"/>
        <v>21002250</v>
      </c>
      <c r="B1096">
        <f t="shared" si="52"/>
        <v>21040610</v>
      </c>
      <c r="C1096">
        <f t="shared" si="53"/>
        <v>1096</v>
      </c>
    </row>
    <row r="1097" spans="1:3" x14ac:dyDescent="0.25">
      <c r="A1097">
        <f t="shared" si="51"/>
        <v>21040610</v>
      </c>
      <c r="B1097">
        <f t="shared" si="52"/>
        <v>21079005</v>
      </c>
      <c r="C1097">
        <f t="shared" si="53"/>
        <v>1097</v>
      </c>
    </row>
    <row r="1098" spans="1:3" x14ac:dyDescent="0.25">
      <c r="A1098">
        <f t="shared" si="51"/>
        <v>21079005</v>
      </c>
      <c r="B1098">
        <f t="shared" si="52"/>
        <v>21117435</v>
      </c>
      <c r="C1098">
        <f t="shared" si="53"/>
        <v>1098</v>
      </c>
    </row>
    <row r="1099" spans="1:3" x14ac:dyDescent="0.25">
      <c r="A1099">
        <f t="shared" si="51"/>
        <v>21117435</v>
      </c>
      <c r="B1099">
        <f t="shared" si="52"/>
        <v>21155900</v>
      </c>
      <c r="C1099">
        <f t="shared" si="53"/>
        <v>1099</v>
      </c>
    </row>
    <row r="1100" spans="1:3" x14ac:dyDescent="0.25">
      <c r="A1100">
        <f t="shared" si="51"/>
        <v>21155900</v>
      </c>
      <c r="B1100">
        <f t="shared" si="52"/>
        <v>21194400</v>
      </c>
      <c r="C1100">
        <f t="shared" si="53"/>
        <v>1100</v>
      </c>
    </row>
    <row r="1101" spans="1:3" x14ac:dyDescent="0.25">
      <c r="A1101">
        <f t="shared" si="51"/>
        <v>21194400</v>
      </c>
      <c r="B1101">
        <f t="shared" si="52"/>
        <v>21232935</v>
      </c>
      <c r="C1101">
        <f t="shared" si="53"/>
        <v>1101</v>
      </c>
    </row>
    <row r="1102" spans="1:3" x14ac:dyDescent="0.25">
      <c r="A1102">
        <f t="shared" si="51"/>
        <v>21232935</v>
      </c>
      <c r="B1102">
        <f t="shared" si="52"/>
        <v>21271505</v>
      </c>
      <c r="C1102">
        <f t="shared" si="53"/>
        <v>1102</v>
      </c>
    </row>
    <row r="1103" spans="1:3" x14ac:dyDescent="0.25">
      <c r="A1103">
        <f t="shared" si="51"/>
        <v>21271505</v>
      </c>
      <c r="B1103">
        <f t="shared" si="52"/>
        <v>21310110</v>
      </c>
      <c r="C1103">
        <f t="shared" si="53"/>
        <v>1103</v>
      </c>
    </row>
    <row r="1104" spans="1:3" x14ac:dyDescent="0.25">
      <c r="A1104">
        <f t="shared" si="51"/>
        <v>21310110</v>
      </c>
      <c r="B1104">
        <f t="shared" si="52"/>
        <v>21348750</v>
      </c>
      <c r="C1104">
        <f t="shared" si="53"/>
        <v>1104</v>
      </c>
    </row>
    <row r="1105" spans="1:3" x14ac:dyDescent="0.25">
      <c r="A1105">
        <f t="shared" si="51"/>
        <v>21348750</v>
      </c>
      <c r="B1105">
        <f t="shared" si="52"/>
        <v>21387425</v>
      </c>
      <c r="C1105">
        <f t="shared" si="53"/>
        <v>1105</v>
      </c>
    </row>
    <row r="1106" spans="1:3" x14ac:dyDescent="0.25">
      <c r="A1106">
        <f t="shared" si="51"/>
        <v>21387425</v>
      </c>
      <c r="B1106">
        <f t="shared" si="52"/>
        <v>21426135</v>
      </c>
      <c r="C1106">
        <f t="shared" si="53"/>
        <v>1106</v>
      </c>
    </row>
    <row r="1107" spans="1:3" x14ac:dyDescent="0.25">
      <c r="A1107">
        <f t="shared" si="51"/>
        <v>21426135</v>
      </c>
      <c r="B1107">
        <f t="shared" si="52"/>
        <v>21464880</v>
      </c>
      <c r="C1107">
        <f t="shared" si="53"/>
        <v>1107</v>
      </c>
    </row>
    <row r="1108" spans="1:3" x14ac:dyDescent="0.25">
      <c r="A1108">
        <f t="shared" si="51"/>
        <v>21464880</v>
      </c>
      <c r="B1108">
        <f t="shared" si="52"/>
        <v>21503660</v>
      </c>
      <c r="C1108">
        <f t="shared" si="53"/>
        <v>1108</v>
      </c>
    </row>
    <row r="1109" spans="1:3" x14ac:dyDescent="0.25">
      <c r="A1109">
        <f t="shared" si="51"/>
        <v>21503660</v>
      </c>
      <c r="B1109">
        <f t="shared" si="52"/>
        <v>21542475</v>
      </c>
      <c r="C1109">
        <f t="shared" si="53"/>
        <v>1109</v>
      </c>
    </row>
    <row r="1110" spans="1:3" x14ac:dyDescent="0.25">
      <c r="A1110">
        <f t="shared" si="51"/>
        <v>21542475</v>
      </c>
      <c r="B1110">
        <f t="shared" si="52"/>
        <v>21581325</v>
      </c>
      <c r="C1110">
        <f t="shared" si="53"/>
        <v>1110</v>
      </c>
    </row>
    <row r="1111" spans="1:3" x14ac:dyDescent="0.25">
      <c r="A1111">
        <f t="shared" si="51"/>
        <v>21581325</v>
      </c>
      <c r="B1111">
        <f t="shared" si="52"/>
        <v>21620210</v>
      </c>
      <c r="C1111">
        <f t="shared" si="53"/>
        <v>1111</v>
      </c>
    </row>
    <row r="1112" spans="1:3" x14ac:dyDescent="0.25">
      <c r="A1112">
        <f t="shared" si="51"/>
        <v>21620210</v>
      </c>
      <c r="B1112">
        <f t="shared" si="52"/>
        <v>21659130</v>
      </c>
      <c r="C1112">
        <f t="shared" si="53"/>
        <v>1112</v>
      </c>
    </row>
    <row r="1113" spans="1:3" x14ac:dyDescent="0.25">
      <c r="A1113">
        <f t="shared" si="51"/>
        <v>21659130</v>
      </c>
      <c r="B1113">
        <f t="shared" si="52"/>
        <v>21698085</v>
      </c>
      <c r="C1113">
        <f t="shared" si="53"/>
        <v>1113</v>
      </c>
    </row>
    <row r="1114" spans="1:3" x14ac:dyDescent="0.25">
      <c r="A1114">
        <f t="shared" si="51"/>
        <v>21698085</v>
      </c>
      <c r="B1114">
        <f t="shared" si="52"/>
        <v>21737075</v>
      </c>
      <c r="C1114">
        <f t="shared" si="53"/>
        <v>1114</v>
      </c>
    </row>
    <row r="1115" spans="1:3" x14ac:dyDescent="0.25">
      <c r="A1115">
        <f t="shared" si="51"/>
        <v>21737075</v>
      </c>
      <c r="B1115">
        <f t="shared" si="52"/>
        <v>21776100</v>
      </c>
      <c r="C1115">
        <f t="shared" si="53"/>
        <v>1115</v>
      </c>
    </row>
    <row r="1116" spans="1:3" x14ac:dyDescent="0.25">
      <c r="A1116">
        <f t="shared" si="51"/>
        <v>21776100</v>
      </c>
      <c r="B1116">
        <f t="shared" si="52"/>
        <v>21815160</v>
      </c>
      <c r="C1116">
        <f t="shared" si="53"/>
        <v>1116</v>
      </c>
    </row>
    <row r="1117" spans="1:3" x14ac:dyDescent="0.25">
      <c r="A1117">
        <f t="shared" si="51"/>
        <v>21815160</v>
      </c>
      <c r="B1117">
        <f t="shared" si="52"/>
        <v>21854255</v>
      </c>
      <c r="C1117">
        <f t="shared" si="53"/>
        <v>1117</v>
      </c>
    </row>
    <row r="1118" spans="1:3" x14ac:dyDescent="0.25">
      <c r="A1118">
        <f t="shared" si="51"/>
        <v>21854255</v>
      </c>
      <c r="B1118">
        <f t="shared" si="52"/>
        <v>21893385</v>
      </c>
      <c r="C1118">
        <f t="shared" si="53"/>
        <v>1118</v>
      </c>
    </row>
    <row r="1119" spans="1:3" x14ac:dyDescent="0.25">
      <c r="A1119">
        <f t="shared" si="51"/>
        <v>21893385</v>
      </c>
      <c r="B1119">
        <f t="shared" si="52"/>
        <v>21932550</v>
      </c>
      <c r="C1119">
        <f t="shared" si="53"/>
        <v>1119</v>
      </c>
    </row>
    <row r="1120" spans="1:3" x14ac:dyDescent="0.25">
      <c r="A1120">
        <f t="shared" si="51"/>
        <v>21932550</v>
      </c>
      <c r="B1120">
        <f t="shared" si="52"/>
        <v>21971750</v>
      </c>
      <c r="C1120">
        <f t="shared" si="53"/>
        <v>1120</v>
      </c>
    </row>
    <row r="1121" spans="1:3" x14ac:dyDescent="0.25">
      <c r="A1121">
        <f t="shared" si="51"/>
        <v>21971750</v>
      </c>
      <c r="B1121">
        <f t="shared" si="52"/>
        <v>22010985</v>
      </c>
      <c r="C1121">
        <f t="shared" si="53"/>
        <v>1121</v>
      </c>
    </row>
    <row r="1122" spans="1:3" x14ac:dyDescent="0.25">
      <c r="A1122">
        <f t="shared" si="51"/>
        <v>22010985</v>
      </c>
      <c r="B1122">
        <f t="shared" si="52"/>
        <v>22050255</v>
      </c>
      <c r="C1122">
        <f t="shared" si="53"/>
        <v>1122</v>
      </c>
    </row>
    <row r="1123" spans="1:3" x14ac:dyDescent="0.25">
      <c r="A1123">
        <f t="shared" si="51"/>
        <v>22050255</v>
      </c>
      <c r="B1123">
        <f t="shared" si="52"/>
        <v>22089560</v>
      </c>
      <c r="C1123">
        <f t="shared" si="53"/>
        <v>1123</v>
      </c>
    </row>
    <row r="1124" spans="1:3" x14ac:dyDescent="0.25">
      <c r="A1124">
        <f t="shared" si="51"/>
        <v>22089560</v>
      </c>
      <c r="B1124">
        <f t="shared" si="52"/>
        <v>22128900</v>
      </c>
      <c r="C1124">
        <f t="shared" si="53"/>
        <v>1124</v>
      </c>
    </row>
    <row r="1125" spans="1:3" x14ac:dyDescent="0.25">
      <c r="A1125">
        <f t="shared" si="51"/>
        <v>22128900</v>
      </c>
      <c r="B1125">
        <f t="shared" si="52"/>
        <v>22168275</v>
      </c>
      <c r="C1125">
        <f t="shared" si="53"/>
        <v>1125</v>
      </c>
    </row>
    <row r="1126" spans="1:3" x14ac:dyDescent="0.25">
      <c r="A1126">
        <f t="shared" si="51"/>
        <v>22168275</v>
      </c>
      <c r="B1126">
        <f t="shared" si="52"/>
        <v>22207685</v>
      </c>
      <c r="C1126">
        <f t="shared" si="53"/>
        <v>1126</v>
      </c>
    </row>
    <row r="1127" spans="1:3" x14ac:dyDescent="0.25">
      <c r="A1127">
        <f t="shared" si="51"/>
        <v>22207685</v>
      </c>
      <c r="B1127">
        <f t="shared" si="52"/>
        <v>22247130</v>
      </c>
      <c r="C1127">
        <f t="shared" si="53"/>
        <v>1127</v>
      </c>
    </row>
    <row r="1128" spans="1:3" x14ac:dyDescent="0.25">
      <c r="A1128">
        <f t="shared" si="51"/>
        <v>22247130</v>
      </c>
      <c r="B1128">
        <f t="shared" si="52"/>
        <v>22286610</v>
      </c>
      <c r="C1128">
        <f t="shared" si="53"/>
        <v>1128</v>
      </c>
    </row>
    <row r="1129" spans="1:3" x14ac:dyDescent="0.25">
      <c r="A1129">
        <f t="shared" si="51"/>
        <v>22286610</v>
      </c>
      <c r="B1129">
        <f t="shared" si="52"/>
        <v>22326125</v>
      </c>
      <c r="C1129">
        <f t="shared" si="53"/>
        <v>1129</v>
      </c>
    </row>
    <row r="1130" spans="1:3" x14ac:dyDescent="0.25">
      <c r="A1130">
        <f t="shared" si="51"/>
        <v>22326125</v>
      </c>
      <c r="B1130">
        <f t="shared" si="52"/>
        <v>22365675</v>
      </c>
      <c r="C1130">
        <f t="shared" si="53"/>
        <v>1130</v>
      </c>
    </row>
    <row r="1131" spans="1:3" x14ac:dyDescent="0.25">
      <c r="A1131">
        <f t="shared" si="51"/>
        <v>22365675</v>
      </c>
      <c r="B1131">
        <f t="shared" si="52"/>
        <v>22405260</v>
      </c>
      <c r="C1131">
        <f t="shared" si="53"/>
        <v>1131</v>
      </c>
    </row>
    <row r="1132" spans="1:3" x14ac:dyDescent="0.25">
      <c r="A1132">
        <f t="shared" si="51"/>
        <v>22405260</v>
      </c>
      <c r="B1132">
        <f t="shared" si="52"/>
        <v>22444880</v>
      </c>
      <c r="C1132">
        <f t="shared" si="53"/>
        <v>1132</v>
      </c>
    </row>
    <row r="1133" spans="1:3" x14ac:dyDescent="0.25">
      <c r="A1133">
        <f t="shared" si="51"/>
        <v>22444880</v>
      </c>
      <c r="B1133">
        <f t="shared" si="52"/>
        <v>22484535</v>
      </c>
      <c r="C1133">
        <f t="shared" si="53"/>
        <v>1133</v>
      </c>
    </row>
    <row r="1134" spans="1:3" x14ac:dyDescent="0.25">
      <c r="A1134">
        <f t="shared" si="51"/>
        <v>22484535</v>
      </c>
      <c r="B1134">
        <f t="shared" si="52"/>
        <v>22524225</v>
      </c>
      <c r="C1134">
        <f t="shared" si="53"/>
        <v>1134</v>
      </c>
    </row>
    <row r="1135" spans="1:3" x14ac:dyDescent="0.25">
      <c r="A1135">
        <f t="shared" si="51"/>
        <v>22524225</v>
      </c>
      <c r="B1135">
        <f t="shared" si="52"/>
        <v>22563950</v>
      </c>
      <c r="C1135">
        <f t="shared" si="53"/>
        <v>1135</v>
      </c>
    </row>
    <row r="1136" spans="1:3" x14ac:dyDescent="0.25">
      <c r="A1136">
        <f t="shared" si="51"/>
        <v>22563950</v>
      </c>
      <c r="B1136">
        <f t="shared" si="52"/>
        <v>22603710</v>
      </c>
      <c r="C1136">
        <f t="shared" si="53"/>
        <v>1136</v>
      </c>
    </row>
    <row r="1137" spans="1:3" x14ac:dyDescent="0.25">
      <c r="A1137">
        <f t="shared" si="51"/>
        <v>22603710</v>
      </c>
      <c r="B1137">
        <f t="shared" si="52"/>
        <v>22643505</v>
      </c>
      <c r="C1137">
        <f t="shared" si="53"/>
        <v>1137</v>
      </c>
    </row>
    <row r="1138" spans="1:3" x14ac:dyDescent="0.25">
      <c r="A1138">
        <f t="shared" si="51"/>
        <v>22643505</v>
      </c>
      <c r="B1138">
        <f t="shared" si="52"/>
        <v>22683335</v>
      </c>
      <c r="C1138">
        <f t="shared" si="53"/>
        <v>1138</v>
      </c>
    </row>
    <row r="1139" spans="1:3" x14ac:dyDescent="0.25">
      <c r="A1139">
        <f t="shared" si="51"/>
        <v>22683335</v>
      </c>
      <c r="B1139">
        <f t="shared" si="52"/>
        <v>22723200</v>
      </c>
      <c r="C1139">
        <f t="shared" si="53"/>
        <v>1139</v>
      </c>
    </row>
    <row r="1140" spans="1:3" x14ac:dyDescent="0.25">
      <c r="A1140">
        <f t="shared" si="51"/>
        <v>22723200</v>
      </c>
      <c r="B1140">
        <f t="shared" si="52"/>
        <v>22763100</v>
      </c>
      <c r="C1140">
        <f t="shared" si="53"/>
        <v>1140</v>
      </c>
    </row>
    <row r="1141" spans="1:3" x14ac:dyDescent="0.25">
      <c r="A1141">
        <f t="shared" si="51"/>
        <v>22763100</v>
      </c>
      <c r="B1141">
        <f t="shared" si="52"/>
        <v>22803035</v>
      </c>
      <c r="C1141">
        <f t="shared" si="53"/>
        <v>1141</v>
      </c>
    </row>
    <row r="1142" spans="1:3" x14ac:dyDescent="0.25">
      <c r="A1142">
        <f t="shared" si="51"/>
        <v>22803035</v>
      </c>
      <c r="B1142">
        <f t="shared" si="52"/>
        <v>22843005</v>
      </c>
      <c r="C1142">
        <f t="shared" si="53"/>
        <v>1142</v>
      </c>
    </row>
    <row r="1143" spans="1:3" x14ac:dyDescent="0.25">
      <c r="A1143">
        <f t="shared" si="51"/>
        <v>22843005</v>
      </c>
      <c r="B1143">
        <f t="shared" si="52"/>
        <v>22883010</v>
      </c>
      <c r="C1143">
        <f t="shared" si="53"/>
        <v>1143</v>
      </c>
    </row>
    <row r="1144" spans="1:3" x14ac:dyDescent="0.25">
      <c r="A1144">
        <f t="shared" si="51"/>
        <v>22883010</v>
      </c>
      <c r="B1144">
        <f t="shared" si="52"/>
        <v>22923050</v>
      </c>
      <c r="C1144">
        <f t="shared" si="53"/>
        <v>1144</v>
      </c>
    </row>
    <row r="1145" spans="1:3" x14ac:dyDescent="0.25">
      <c r="A1145">
        <f t="shared" si="51"/>
        <v>22923050</v>
      </c>
      <c r="B1145">
        <f t="shared" si="52"/>
        <v>22963125</v>
      </c>
      <c r="C1145">
        <f t="shared" si="53"/>
        <v>1145</v>
      </c>
    </row>
    <row r="1146" spans="1:3" x14ac:dyDescent="0.25">
      <c r="A1146">
        <f t="shared" si="51"/>
        <v>22963125</v>
      </c>
      <c r="B1146">
        <f t="shared" si="52"/>
        <v>23003235</v>
      </c>
      <c r="C1146">
        <f t="shared" si="53"/>
        <v>1146</v>
      </c>
    </row>
    <row r="1147" spans="1:3" x14ac:dyDescent="0.25">
      <c r="A1147">
        <f t="shared" si="51"/>
        <v>23003235</v>
      </c>
      <c r="B1147">
        <f t="shared" si="52"/>
        <v>23043380</v>
      </c>
      <c r="C1147">
        <f t="shared" si="53"/>
        <v>1147</v>
      </c>
    </row>
    <row r="1148" spans="1:3" x14ac:dyDescent="0.25">
      <c r="A1148">
        <f t="shared" si="51"/>
        <v>23043380</v>
      </c>
      <c r="B1148">
        <f t="shared" si="52"/>
        <v>23083560</v>
      </c>
      <c r="C1148">
        <f t="shared" si="53"/>
        <v>1148</v>
      </c>
    </row>
    <row r="1149" spans="1:3" x14ac:dyDescent="0.25">
      <c r="A1149">
        <f t="shared" si="51"/>
        <v>23083560</v>
      </c>
      <c r="B1149">
        <f t="shared" si="52"/>
        <v>23123775</v>
      </c>
      <c r="C1149">
        <f t="shared" si="53"/>
        <v>1149</v>
      </c>
    </row>
    <row r="1150" spans="1:3" x14ac:dyDescent="0.25">
      <c r="A1150">
        <f t="shared" si="51"/>
        <v>23123775</v>
      </c>
      <c r="B1150">
        <f t="shared" si="52"/>
        <v>23164025</v>
      </c>
      <c r="C1150">
        <f t="shared" si="53"/>
        <v>1150</v>
      </c>
    </row>
    <row r="1151" spans="1:3" x14ac:dyDescent="0.25">
      <c r="A1151">
        <f t="shared" si="51"/>
        <v>23164025</v>
      </c>
      <c r="B1151">
        <f t="shared" si="52"/>
        <v>23204310</v>
      </c>
      <c r="C1151">
        <f t="shared" si="53"/>
        <v>1151</v>
      </c>
    </row>
    <row r="1152" spans="1:3" x14ac:dyDescent="0.25">
      <c r="A1152">
        <f t="shared" si="51"/>
        <v>23204310</v>
      </c>
      <c r="B1152">
        <f t="shared" si="52"/>
        <v>23244630</v>
      </c>
      <c r="C1152">
        <f t="shared" si="53"/>
        <v>1152</v>
      </c>
    </row>
    <row r="1153" spans="1:3" x14ac:dyDescent="0.25">
      <c r="A1153">
        <f t="shared" si="51"/>
        <v>23244630</v>
      </c>
      <c r="B1153">
        <f t="shared" si="52"/>
        <v>23284985</v>
      </c>
      <c r="C1153">
        <f t="shared" si="53"/>
        <v>1153</v>
      </c>
    </row>
    <row r="1154" spans="1:3" x14ac:dyDescent="0.25">
      <c r="A1154">
        <f t="shared" si="51"/>
        <v>23284985</v>
      </c>
      <c r="B1154">
        <f t="shared" si="52"/>
        <v>23325375</v>
      </c>
      <c r="C1154">
        <f t="shared" si="53"/>
        <v>1154</v>
      </c>
    </row>
    <row r="1155" spans="1:3" x14ac:dyDescent="0.25">
      <c r="A1155">
        <f t="shared" ref="A1155:A1218" si="54">B1154</f>
        <v>23325375</v>
      </c>
      <c r="B1155">
        <f t="shared" ref="B1155:B1218" si="55">A1155+C1155*$G$1</f>
        <v>23365800</v>
      </c>
      <c r="C1155">
        <f t="shared" ref="C1155:C1218" si="56">C1154+$G$3</f>
        <v>1155</v>
      </c>
    </row>
    <row r="1156" spans="1:3" x14ac:dyDescent="0.25">
      <c r="A1156">
        <f t="shared" si="54"/>
        <v>23365800</v>
      </c>
      <c r="B1156">
        <f t="shared" si="55"/>
        <v>23406260</v>
      </c>
      <c r="C1156">
        <f t="shared" si="56"/>
        <v>1156</v>
      </c>
    </row>
    <row r="1157" spans="1:3" x14ac:dyDescent="0.25">
      <c r="A1157">
        <f t="shared" si="54"/>
        <v>23406260</v>
      </c>
      <c r="B1157">
        <f t="shared" si="55"/>
        <v>23446755</v>
      </c>
      <c r="C1157">
        <f t="shared" si="56"/>
        <v>1157</v>
      </c>
    </row>
    <row r="1158" spans="1:3" x14ac:dyDescent="0.25">
      <c r="A1158">
        <f t="shared" si="54"/>
        <v>23446755</v>
      </c>
      <c r="B1158">
        <f t="shared" si="55"/>
        <v>23487285</v>
      </c>
      <c r="C1158">
        <f t="shared" si="56"/>
        <v>1158</v>
      </c>
    </row>
    <row r="1159" spans="1:3" x14ac:dyDescent="0.25">
      <c r="A1159">
        <f t="shared" si="54"/>
        <v>23487285</v>
      </c>
      <c r="B1159">
        <f t="shared" si="55"/>
        <v>23527850</v>
      </c>
      <c r="C1159">
        <f t="shared" si="56"/>
        <v>1159</v>
      </c>
    </row>
    <row r="1160" spans="1:3" x14ac:dyDescent="0.25">
      <c r="A1160">
        <f t="shared" si="54"/>
        <v>23527850</v>
      </c>
      <c r="B1160">
        <f t="shared" si="55"/>
        <v>23568450</v>
      </c>
      <c r="C1160">
        <f t="shared" si="56"/>
        <v>1160</v>
      </c>
    </row>
    <row r="1161" spans="1:3" x14ac:dyDescent="0.25">
      <c r="A1161">
        <f t="shared" si="54"/>
        <v>23568450</v>
      </c>
      <c r="B1161">
        <f t="shared" si="55"/>
        <v>23609085</v>
      </c>
      <c r="C1161">
        <f t="shared" si="56"/>
        <v>1161</v>
      </c>
    </row>
    <row r="1162" spans="1:3" x14ac:dyDescent="0.25">
      <c r="A1162">
        <f t="shared" si="54"/>
        <v>23609085</v>
      </c>
      <c r="B1162">
        <f t="shared" si="55"/>
        <v>23649755</v>
      </c>
      <c r="C1162">
        <f t="shared" si="56"/>
        <v>1162</v>
      </c>
    </row>
    <row r="1163" spans="1:3" x14ac:dyDescent="0.25">
      <c r="A1163">
        <f t="shared" si="54"/>
        <v>23649755</v>
      </c>
      <c r="B1163">
        <f t="shared" si="55"/>
        <v>23690460</v>
      </c>
      <c r="C1163">
        <f t="shared" si="56"/>
        <v>1163</v>
      </c>
    </row>
    <row r="1164" spans="1:3" x14ac:dyDescent="0.25">
      <c r="A1164">
        <f t="shared" si="54"/>
        <v>23690460</v>
      </c>
      <c r="B1164">
        <f t="shared" si="55"/>
        <v>23731200</v>
      </c>
      <c r="C1164">
        <f t="shared" si="56"/>
        <v>1164</v>
      </c>
    </row>
    <row r="1165" spans="1:3" x14ac:dyDescent="0.25">
      <c r="A1165">
        <f t="shared" si="54"/>
        <v>23731200</v>
      </c>
      <c r="B1165">
        <f t="shared" si="55"/>
        <v>23771975</v>
      </c>
      <c r="C1165">
        <f t="shared" si="56"/>
        <v>1165</v>
      </c>
    </row>
    <row r="1166" spans="1:3" x14ac:dyDescent="0.25">
      <c r="A1166">
        <f t="shared" si="54"/>
        <v>23771975</v>
      </c>
      <c r="B1166">
        <f t="shared" si="55"/>
        <v>23812785</v>
      </c>
      <c r="C1166">
        <f t="shared" si="56"/>
        <v>1166</v>
      </c>
    </row>
    <row r="1167" spans="1:3" x14ac:dyDescent="0.25">
      <c r="A1167">
        <f t="shared" si="54"/>
        <v>23812785</v>
      </c>
      <c r="B1167">
        <f t="shared" si="55"/>
        <v>23853630</v>
      </c>
      <c r="C1167">
        <f t="shared" si="56"/>
        <v>1167</v>
      </c>
    </row>
    <row r="1168" spans="1:3" x14ac:dyDescent="0.25">
      <c r="A1168">
        <f t="shared" si="54"/>
        <v>23853630</v>
      </c>
      <c r="B1168">
        <f t="shared" si="55"/>
        <v>23894510</v>
      </c>
      <c r="C1168">
        <f t="shared" si="56"/>
        <v>1168</v>
      </c>
    </row>
    <row r="1169" spans="1:3" x14ac:dyDescent="0.25">
      <c r="A1169">
        <f t="shared" si="54"/>
        <v>23894510</v>
      </c>
      <c r="B1169">
        <f t="shared" si="55"/>
        <v>23935425</v>
      </c>
      <c r="C1169">
        <f t="shared" si="56"/>
        <v>1169</v>
      </c>
    </row>
    <row r="1170" spans="1:3" x14ac:dyDescent="0.25">
      <c r="A1170">
        <f t="shared" si="54"/>
        <v>23935425</v>
      </c>
      <c r="B1170">
        <f t="shared" si="55"/>
        <v>23976375</v>
      </c>
      <c r="C1170">
        <f t="shared" si="56"/>
        <v>1170</v>
      </c>
    </row>
    <row r="1171" spans="1:3" x14ac:dyDescent="0.25">
      <c r="A1171">
        <f t="shared" si="54"/>
        <v>23976375</v>
      </c>
      <c r="B1171">
        <f t="shared" si="55"/>
        <v>24017360</v>
      </c>
      <c r="C1171">
        <f t="shared" si="56"/>
        <v>1171</v>
      </c>
    </row>
    <row r="1172" spans="1:3" x14ac:dyDescent="0.25">
      <c r="A1172">
        <f t="shared" si="54"/>
        <v>24017360</v>
      </c>
      <c r="B1172">
        <f t="shared" si="55"/>
        <v>24058380</v>
      </c>
      <c r="C1172">
        <f t="shared" si="56"/>
        <v>1172</v>
      </c>
    </row>
    <row r="1173" spans="1:3" x14ac:dyDescent="0.25">
      <c r="A1173">
        <f t="shared" si="54"/>
        <v>24058380</v>
      </c>
      <c r="B1173">
        <f t="shared" si="55"/>
        <v>24099435</v>
      </c>
      <c r="C1173">
        <f t="shared" si="56"/>
        <v>1173</v>
      </c>
    </row>
    <row r="1174" spans="1:3" x14ac:dyDescent="0.25">
      <c r="A1174">
        <f t="shared" si="54"/>
        <v>24099435</v>
      </c>
      <c r="B1174">
        <f t="shared" si="55"/>
        <v>24140525</v>
      </c>
      <c r="C1174">
        <f t="shared" si="56"/>
        <v>1174</v>
      </c>
    </row>
    <row r="1175" spans="1:3" x14ac:dyDescent="0.25">
      <c r="A1175">
        <f t="shared" si="54"/>
        <v>24140525</v>
      </c>
      <c r="B1175">
        <f t="shared" si="55"/>
        <v>24181650</v>
      </c>
      <c r="C1175">
        <f t="shared" si="56"/>
        <v>1175</v>
      </c>
    </row>
    <row r="1176" spans="1:3" x14ac:dyDescent="0.25">
      <c r="A1176">
        <f t="shared" si="54"/>
        <v>24181650</v>
      </c>
      <c r="B1176">
        <f t="shared" si="55"/>
        <v>24222810</v>
      </c>
      <c r="C1176">
        <f t="shared" si="56"/>
        <v>1176</v>
      </c>
    </row>
    <row r="1177" spans="1:3" x14ac:dyDescent="0.25">
      <c r="A1177">
        <f t="shared" si="54"/>
        <v>24222810</v>
      </c>
      <c r="B1177">
        <f t="shared" si="55"/>
        <v>24264005</v>
      </c>
      <c r="C1177">
        <f t="shared" si="56"/>
        <v>1177</v>
      </c>
    </row>
    <row r="1178" spans="1:3" x14ac:dyDescent="0.25">
      <c r="A1178">
        <f t="shared" si="54"/>
        <v>24264005</v>
      </c>
      <c r="B1178">
        <f t="shared" si="55"/>
        <v>24305235</v>
      </c>
      <c r="C1178">
        <f t="shared" si="56"/>
        <v>1178</v>
      </c>
    </row>
    <row r="1179" spans="1:3" x14ac:dyDescent="0.25">
      <c r="A1179">
        <f t="shared" si="54"/>
        <v>24305235</v>
      </c>
      <c r="B1179">
        <f t="shared" si="55"/>
        <v>24346500</v>
      </c>
      <c r="C1179">
        <f t="shared" si="56"/>
        <v>1179</v>
      </c>
    </row>
    <row r="1180" spans="1:3" x14ac:dyDescent="0.25">
      <c r="A1180">
        <f t="shared" si="54"/>
        <v>24346500</v>
      </c>
      <c r="B1180">
        <f t="shared" si="55"/>
        <v>24387800</v>
      </c>
      <c r="C1180">
        <f t="shared" si="56"/>
        <v>1180</v>
      </c>
    </row>
    <row r="1181" spans="1:3" x14ac:dyDescent="0.25">
      <c r="A1181">
        <f t="shared" si="54"/>
        <v>24387800</v>
      </c>
      <c r="B1181">
        <f t="shared" si="55"/>
        <v>24429135</v>
      </c>
      <c r="C1181">
        <f t="shared" si="56"/>
        <v>1181</v>
      </c>
    </row>
    <row r="1182" spans="1:3" x14ac:dyDescent="0.25">
      <c r="A1182">
        <f t="shared" si="54"/>
        <v>24429135</v>
      </c>
      <c r="B1182">
        <f t="shared" si="55"/>
        <v>24470505</v>
      </c>
      <c r="C1182">
        <f t="shared" si="56"/>
        <v>1182</v>
      </c>
    </row>
    <row r="1183" spans="1:3" x14ac:dyDescent="0.25">
      <c r="A1183">
        <f t="shared" si="54"/>
        <v>24470505</v>
      </c>
      <c r="B1183">
        <f t="shared" si="55"/>
        <v>24511910</v>
      </c>
      <c r="C1183">
        <f t="shared" si="56"/>
        <v>1183</v>
      </c>
    </row>
    <row r="1184" spans="1:3" x14ac:dyDescent="0.25">
      <c r="A1184">
        <f t="shared" si="54"/>
        <v>24511910</v>
      </c>
      <c r="B1184">
        <f t="shared" si="55"/>
        <v>24553350</v>
      </c>
      <c r="C1184">
        <f t="shared" si="56"/>
        <v>1184</v>
      </c>
    </row>
    <row r="1185" spans="1:3" x14ac:dyDescent="0.25">
      <c r="A1185">
        <f t="shared" si="54"/>
        <v>24553350</v>
      </c>
      <c r="B1185">
        <f t="shared" si="55"/>
        <v>24594825</v>
      </c>
      <c r="C1185">
        <f t="shared" si="56"/>
        <v>1185</v>
      </c>
    </row>
    <row r="1186" spans="1:3" x14ac:dyDescent="0.25">
      <c r="A1186">
        <f t="shared" si="54"/>
        <v>24594825</v>
      </c>
      <c r="B1186">
        <f t="shared" si="55"/>
        <v>24636335</v>
      </c>
      <c r="C1186">
        <f t="shared" si="56"/>
        <v>1186</v>
      </c>
    </row>
    <row r="1187" spans="1:3" x14ac:dyDescent="0.25">
      <c r="A1187">
        <f t="shared" si="54"/>
        <v>24636335</v>
      </c>
      <c r="B1187">
        <f t="shared" si="55"/>
        <v>24677880</v>
      </c>
      <c r="C1187">
        <f t="shared" si="56"/>
        <v>1187</v>
      </c>
    </row>
    <row r="1188" spans="1:3" x14ac:dyDescent="0.25">
      <c r="A1188">
        <f t="shared" si="54"/>
        <v>24677880</v>
      </c>
      <c r="B1188">
        <f t="shared" si="55"/>
        <v>24719460</v>
      </c>
      <c r="C1188">
        <f t="shared" si="56"/>
        <v>1188</v>
      </c>
    </row>
    <row r="1189" spans="1:3" x14ac:dyDescent="0.25">
      <c r="A1189">
        <f t="shared" si="54"/>
        <v>24719460</v>
      </c>
      <c r="B1189">
        <f t="shared" si="55"/>
        <v>24761075</v>
      </c>
      <c r="C1189">
        <f t="shared" si="56"/>
        <v>1189</v>
      </c>
    </row>
    <row r="1190" spans="1:3" x14ac:dyDescent="0.25">
      <c r="A1190">
        <f t="shared" si="54"/>
        <v>24761075</v>
      </c>
      <c r="B1190">
        <f t="shared" si="55"/>
        <v>24802725</v>
      </c>
      <c r="C1190">
        <f t="shared" si="56"/>
        <v>1190</v>
      </c>
    </row>
    <row r="1191" spans="1:3" x14ac:dyDescent="0.25">
      <c r="A1191">
        <f t="shared" si="54"/>
        <v>24802725</v>
      </c>
      <c r="B1191">
        <f t="shared" si="55"/>
        <v>24844410</v>
      </c>
      <c r="C1191">
        <f t="shared" si="56"/>
        <v>1191</v>
      </c>
    </row>
    <row r="1192" spans="1:3" x14ac:dyDescent="0.25">
      <c r="A1192">
        <f t="shared" si="54"/>
        <v>24844410</v>
      </c>
      <c r="B1192">
        <f t="shared" si="55"/>
        <v>24886130</v>
      </c>
      <c r="C1192">
        <f t="shared" si="56"/>
        <v>1192</v>
      </c>
    </row>
    <row r="1193" spans="1:3" x14ac:dyDescent="0.25">
      <c r="A1193">
        <f t="shared" si="54"/>
        <v>24886130</v>
      </c>
      <c r="B1193">
        <f t="shared" si="55"/>
        <v>24927885</v>
      </c>
      <c r="C1193">
        <f t="shared" si="56"/>
        <v>1193</v>
      </c>
    </row>
    <row r="1194" spans="1:3" x14ac:dyDescent="0.25">
      <c r="A1194">
        <f t="shared" si="54"/>
        <v>24927885</v>
      </c>
      <c r="B1194">
        <f t="shared" si="55"/>
        <v>24969675</v>
      </c>
      <c r="C1194">
        <f t="shared" si="56"/>
        <v>1194</v>
      </c>
    </row>
    <row r="1195" spans="1:3" x14ac:dyDescent="0.25">
      <c r="A1195">
        <f t="shared" si="54"/>
        <v>24969675</v>
      </c>
      <c r="B1195">
        <f t="shared" si="55"/>
        <v>25011500</v>
      </c>
      <c r="C1195">
        <f t="shared" si="56"/>
        <v>1195</v>
      </c>
    </row>
    <row r="1196" spans="1:3" x14ac:dyDescent="0.25">
      <c r="A1196">
        <f t="shared" si="54"/>
        <v>25011500</v>
      </c>
      <c r="B1196">
        <f t="shared" si="55"/>
        <v>25053360</v>
      </c>
      <c r="C1196">
        <f t="shared" si="56"/>
        <v>1196</v>
      </c>
    </row>
    <row r="1197" spans="1:3" x14ac:dyDescent="0.25">
      <c r="A1197">
        <f t="shared" si="54"/>
        <v>25053360</v>
      </c>
      <c r="B1197">
        <f t="shared" si="55"/>
        <v>25095255</v>
      </c>
      <c r="C1197">
        <f t="shared" si="56"/>
        <v>1197</v>
      </c>
    </row>
    <row r="1198" spans="1:3" x14ac:dyDescent="0.25">
      <c r="A1198">
        <f t="shared" si="54"/>
        <v>25095255</v>
      </c>
      <c r="B1198">
        <f t="shared" si="55"/>
        <v>25137185</v>
      </c>
      <c r="C1198">
        <f t="shared" si="56"/>
        <v>1198</v>
      </c>
    </row>
    <row r="1199" spans="1:3" x14ac:dyDescent="0.25">
      <c r="A1199">
        <f t="shared" si="54"/>
        <v>25137185</v>
      </c>
      <c r="B1199">
        <f t="shared" si="55"/>
        <v>25179150</v>
      </c>
      <c r="C1199">
        <f t="shared" si="56"/>
        <v>1199</v>
      </c>
    </row>
    <row r="1200" spans="1:3" x14ac:dyDescent="0.25">
      <c r="A1200">
        <f t="shared" si="54"/>
        <v>25179150</v>
      </c>
      <c r="B1200">
        <f t="shared" si="55"/>
        <v>25221150</v>
      </c>
      <c r="C1200">
        <f t="shared" si="56"/>
        <v>1200</v>
      </c>
    </row>
    <row r="1201" spans="1:3" x14ac:dyDescent="0.25">
      <c r="A1201">
        <f t="shared" si="54"/>
        <v>25221150</v>
      </c>
      <c r="B1201">
        <f t="shared" si="55"/>
        <v>25263185</v>
      </c>
      <c r="C1201">
        <f t="shared" si="56"/>
        <v>1201</v>
      </c>
    </row>
    <row r="1202" spans="1:3" x14ac:dyDescent="0.25">
      <c r="A1202">
        <f t="shared" si="54"/>
        <v>25263185</v>
      </c>
      <c r="B1202">
        <f t="shared" si="55"/>
        <v>25305255</v>
      </c>
      <c r="C1202">
        <f t="shared" si="56"/>
        <v>1202</v>
      </c>
    </row>
    <row r="1203" spans="1:3" x14ac:dyDescent="0.25">
      <c r="A1203">
        <f t="shared" si="54"/>
        <v>25305255</v>
      </c>
      <c r="B1203">
        <f t="shared" si="55"/>
        <v>25347360</v>
      </c>
      <c r="C1203">
        <f t="shared" si="56"/>
        <v>1203</v>
      </c>
    </row>
    <row r="1204" spans="1:3" x14ac:dyDescent="0.25">
      <c r="A1204">
        <f t="shared" si="54"/>
        <v>25347360</v>
      </c>
      <c r="B1204">
        <f t="shared" si="55"/>
        <v>25389500</v>
      </c>
      <c r="C1204">
        <f t="shared" si="56"/>
        <v>1204</v>
      </c>
    </row>
    <row r="1205" spans="1:3" x14ac:dyDescent="0.25">
      <c r="A1205">
        <f t="shared" si="54"/>
        <v>25389500</v>
      </c>
      <c r="B1205">
        <f t="shared" si="55"/>
        <v>25431675</v>
      </c>
      <c r="C1205">
        <f t="shared" si="56"/>
        <v>1205</v>
      </c>
    </row>
    <row r="1206" spans="1:3" x14ac:dyDescent="0.25">
      <c r="A1206">
        <f t="shared" si="54"/>
        <v>25431675</v>
      </c>
      <c r="B1206">
        <f t="shared" si="55"/>
        <v>25473885</v>
      </c>
      <c r="C1206">
        <f t="shared" si="56"/>
        <v>1206</v>
      </c>
    </row>
    <row r="1207" spans="1:3" x14ac:dyDescent="0.25">
      <c r="A1207">
        <f t="shared" si="54"/>
        <v>25473885</v>
      </c>
      <c r="B1207">
        <f t="shared" si="55"/>
        <v>25516130</v>
      </c>
      <c r="C1207">
        <f t="shared" si="56"/>
        <v>1207</v>
      </c>
    </row>
    <row r="1208" spans="1:3" x14ac:dyDescent="0.25">
      <c r="A1208">
        <f t="shared" si="54"/>
        <v>25516130</v>
      </c>
      <c r="B1208">
        <f t="shared" si="55"/>
        <v>25558410</v>
      </c>
      <c r="C1208">
        <f t="shared" si="56"/>
        <v>1208</v>
      </c>
    </row>
    <row r="1209" spans="1:3" x14ac:dyDescent="0.25">
      <c r="A1209">
        <f t="shared" si="54"/>
        <v>25558410</v>
      </c>
      <c r="B1209">
        <f t="shared" si="55"/>
        <v>25600725</v>
      </c>
      <c r="C1209">
        <f t="shared" si="56"/>
        <v>1209</v>
      </c>
    </row>
    <row r="1210" spans="1:3" x14ac:dyDescent="0.25">
      <c r="A1210">
        <f t="shared" si="54"/>
        <v>25600725</v>
      </c>
      <c r="B1210">
        <f t="shared" si="55"/>
        <v>25643075</v>
      </c>
      <c r="C1210">
        <f t="shared" si="56"/>
        <v>1210</v>
      </c>
    </row>
    <row r="1211" spans="1:3" x14ac:dyDescent="0.25">
      <c r="A1211">
        <f t="shared" si="54"/>
        <v>25643075</v>
      </c>
      <c r="B1211">
        <f t="shared" si="55"/>
        <v>25685460</v>
      </c>
      <c r="C1211">
        <f t="shared" si="56"/>
        <v>1211</v>
      </c>
    </row>
    <row r="1212" spans="1:3" x14ac:dyDescent="0.25">
      <c r="A1212">
        <f t="shared" si="54"/>
        <v>25685460</v>
      </c>
      <c r="B1212">
        <f t="shared" si="55"/>
        <v>25727880</v>
      </c>
      <c r="C1212">
        <f t="shared" si="56"/>
        <v>1212</v>
      </c>
    </row>
    <row r="1213" spans="1:3" x14ac:dyDescent="0.25">
      <c r="A1213">
        <f t="shared" si="54"/>
        <v>25727880</v>
      </c>
      <c r="B1213">
        <f t="shared" si="55"/>
        <v>25770335</v>
      </c>
      <c r="C1213">
        <f t="shared" si="56"/>
        <v>1213</v>
      </c>
    </row>
    <row r="1214" spans="1:3" x14ac:dyDescent="0.25">
      <c r="A1214">
        <f t="shared" si="54"/>
        <v>25770335</v>
      </c>
      <c r="B1214">
        <f t="shared" si="55"/>
        <v>25812825</v>
      </c>
      <c r="C1214">
        <f t="shared" si="56"/>
        <v>1214</v>
      </c>
    </row>
    <row r="1215" spans="1:3" x14ac:dyDescent="0.25">
      <c r="A1215">
        <f t="shared" si="54"/>
        <v>25812825</v>
      </c>
      <c r="B1215">
        <f t="shared" si="55"/>
        <v>25855350</v>
      </c>
      <c r="C1215">
        <f t="shared" si="56"/>
        <v>1215</v>
      </c>
    </row>
    <row r="1216" spans="1:3" x14ac:dyDescent="0.25">
      <c r="A1216">
        <f t="shared" si="54"/>
        <v>25855350</v>
      </c>
      <c r="B1216">
        <f t="shared" si="55"/>
        <v>25897910</v>
      </c>
      <c r="C1216">
        <f t="shared" si="56"/>
        <v>1216</v>
      </c>
    </row>
    <row r="1217" spans="1:3" x14ac:dyDescent="0.25">
      <c r="A1217">
        <f t="shared" si="54"/>
        <v>25897910</v>
      </c>
      <c r="B1217">
        <f t="shared" si="55"/>
        <v>25940505</v>
      </c>
      <c r="C1217">
        <f t="shared" si="56"/>
        <v>1217</v>
      </c>
    </row>
    <row r="1218" spans="1:3" x14ac:dyDescent="0.25">
      <c r="A1218">
        <f t="shared" si="54"/>
        <v>25940505</v>
      </c>
      <c r="B1218">
        <f t="shared" si="55"/>
        <v>25983135</v>
      </c>
      <c r="C1218">
        <f t="shared" si="56"/>
        <v>1218</v>
      </c>
    </row>
    <row r="1219" spans="1:3" x14ac:dyDescent="0.25">
      <c r="A1219">
        <f t="shared" ref="A1219:A1282" si="57">B1218</f>
        <v>25983135</v>
      </c>
      <c r="B1219">
        <f t="shared" ref="B1219:B1282" si="58">A1219+C1219*$G$1</f>
        <v>26025800</v>
      </c>
      <c r="C1219">
        <f t="shared" ref="C1219:C1282" si="59">C1218+$G$3</f>
        <v>1219</v>
      </c>
    </row>
    <row r="1220" spans="1:3" x14ac:dyDescent="0.25">
      <c r="A1220">
        <f t="shared" si="57"/>
        <v>26025800</v>
      </c>
      <c r="B1220">
        <f t="shared" si="58"/>
        <v>26068500</v>
      </c>
      <c r="C1220">
        <f t="shared" si="59"/>
        <v>1220</v>
      </c>
    </row>
    <row r="1221" spans="1:3" x14ac:dyDescent="0.25">
      <c r="A1221">
        <f t="shared" si="57"/>
        <v>26068500</v>
      </c>
      <c r="B1221">
        <f t="shared" si="58"/>
        <v>26111235</v>
      </c>
      <c r="C1221">
        <f t="shared" si="59"/>
        <v>1221</v>
      </c>
    </row>
    <row r="1222" spans="1:3" x14ac:dyDescent="0.25">
      <c r="A1222">
        <f t="shared" si="57"/>
        <v>26111235</v>
      </c>
      <c r="B1222">
        <f t="shared" si="58"/>
        <v>26154005</v>
      </c>
      <c r="C1222">
        <f t="shared" si="59"/>
        <v>1222</v>
      </c>
    </row>
    <row r="1223" spans="1:3" x14ac:dyDescent="0.25">
      <c r="A1223">
        <f t="shared" si="57"/>
        <v>26154005</v>
      </c>
      <c r="B1223">
        <f t="shared" si="58"/>
        <v>26196810</v>
      </c>
      <c r="C1223">
        <f t="shared" si="59"/>
        <v>1223</v>
      </c>
    </row>
    <row r="1224" spans="1:3" x14ac:dyDescent="0.25">
      <c r="A1224">
        <f t="shared" si="57"/>
        <v>26196810</v>
      </c>
      <c r="B1224">
        <f t="shared" si="58"/>
        <v>26239650</v>
      </c>
      <c r="C1224">
        <f t="shared" si="59"/>
        <v>1224</v>
      </c>
    </row>
    <row r="1225" spans="1:3" x14ac:dyDescent="0.25">
      <c r="A1225">
        <f t="shared" si="57"/>
        <v>26239650</v>
      </c>
      <c r="B1225">
        <f t="shared" si="58"/>
        <v>26282525</v>
      </c>
      <c r="C1225">
        <f t="shared" si="59"/>
        <v>1225</v>
      </c>
    </row>
    <row r="1226" spans="1:3" x14ac:dyDescent="0.25">
      <c r="A1226">
        <f t="shared" si="57"/>
        <v>26282525</v>
      </c>
      <c r="B1226">
        <f t="shared" si="58"/>
        <v>26325435</v>
      </c>
      <c r="C1226">
        <f t="shared" si="59"/>
        <v>1226</v>
      </c>
    </row>
    <row r="1227" spans="1:3" x14ac:dyDescent="0.25">
      <c r="A1227">
        <f t="shared" si="57"/>
        <v>26325435</v>
      </c>
      <c r="B1227">
        <f t="shared" si="58"/>
        <v>26368380</v>
      </c>
      <c r="C1227">
        <f t="shared" si="59"/>
        <v>1227</v>
      </c>
    </row>
    <row r="1228" spans="1:3" x14ac:dyDescent="0.25">
      <c r="A1228">
        <f t="shared" si="57"/>
        <v>26368380</v>
      </c>
      <c r="B1228">
        <f t="shared" si="58"/>
        <v>26411360</v>
      </c>
      <c r="C1228">
        <f t="shared" si="59"/>
        <v>1228</v>
      </c>
    </row>
    <row r="1229" spans="1:3" x14ac:dyDescent="0.25">
      <c r="A1229">
        <f t="shared" si="57"/>
        <v>26411360</v>
      </c>
      <c r="B1229">
        <f t="shared" si="58"/>
        <v>26454375</v>
      </c>
      <c r="C1229">
        <f t="shared" si="59"/>
        <v>1229</v>
      </c>
    </row>
    <row r="1230" spans="1:3" x14ac:dyDescent="0.25">
      <c r="A1230">
        <f t="shared" si="57"/>
        <v>26454375</v>
      </c>
      <c r="B1230">
        <f t="shared" si="58"/>
        <v>26497425</v>
      </c>
      <c r="C1230">
        <f t="shared" si="59"/>
        <v>1230</v>
      </c>
    </row>
    <row r="1231" spans="1:3" x14ac:dyDescent="0.25">
      <c r="A1231">
        <f t="shared" si="57"/>
        <v>26497425</v>
      </c>
      <c r="B1231">
        <f t="shared" si="58"/>
        <v>26540510</v>
      </c>
      <c r="C1231">
        <f t="shared" si="59"/>
        <v>1231</v>
      </c>
    </row>
    <row r="1232" spans="1:3" x14ac:dyDescent="0.25">
      <c r="A1232">
        <f t="shared" si="57"/>
        <v>26540510</v>
      </c>
      <c r="B1232">
        <f t="shared" si="58"/>
        <v>26583630</v>
      </c>
      <c r="C1232">
        <f t="shared" si="59"/>
        <v>1232</v>
      </c>
    </row>
    <row r="1233" spans="1:3" x14ac:dyDescent="0.25">
      <c r="A1233">
        <f t="shared" si="57"/>
        <v>26583630</v>
      </c>
      <c r="B1233">
        <f t="shared" si="58"/>
        <v>26626785</v>
      </c>
      <c r="C1233">
        <f t="shared" si="59"/>
        <v>1233</v>
      </c>
    </row>
    <row r="1234" spans="1:3" x14ac:dyDescent="0.25">
      <c r="A1234">
        <f t="shared" si="57"/>
        <v>26626785</v>
      </c>
      <c r="B1234">
        <f t="shared" si="58"/>
        <v>26669975</v>
      </c>
      <c r="C1234">
        <f t="shared" si="59"/>
        <v>1234</v>
      </c>
    </row>
    <row r="1235" spans="1:3" x14ac:dyDescent="0.25">
      <c r="A1235">
        <f t="shared" si="57"/>
        <v>26669975</v>
      </c>
      <c r="B1235">
        <f t="shared" si="58"/>
        <v>26713200</v>
      </c>
      <c r="C1235">
        <f t="shared" si="59"/>
        <v>1235</v>
      </c>
    </row>
    <row r="1236" spans="1:3" x14ac:dyDescent="0.25">
      <c r="A1236">
        <f t="shared" si="57"/>
        <v>26713200</v>
      </c>
      <c r="B1236">
        <f t="shared" si="58"/>
        <v>26756460</v>
      </c>
      <c r="C1236">
        <f t="shared" si="59"/>
        <v>1236</v>
      </c>
    </row>
    <row r="1237" spans="1:3" x14ac:dyDescent="0.25">
      <c r="A1237">
        <f t="shared" si="57"/>
        <v>26756460</v>
      </c>
      <c r="B1237">
        <f t="shared" si="58"/>
        <v>26799755</v>
      </c>
      <c r="C1237">
        <f t="shared" si="59"/>
        <v>1237</v>
      </c>
    </row>
    <row r="1238" spans="1:3" x14ac:dyDescent="0.25">
      <c r="A1238">
        <f t="shared" si="57"/>
        <v>26799755</v>
      </c>
      <c r="B1238">
        <f t="shared" si="58"/>
        <v>26843085</v>
      </c>
      <c r="C1238">
        <f t="shared" si="59"/>
        <v>1238</v>
      </c>
    </row>
    <row r="1239" spans="1:3" x14ac:dyDescent="0.25">
      <c r="A1239">
        <f t="shared" si="57"/>
        <v>26843085</v>
      </c>
      <c r="B1239">
        <f t="shared" si="58"/>
        <v>26886450</v>
      </c>
      <c r="C1239">
        <f t="shared" si="59"/>
        <v>1239</v>
      </c>
    </row>
    <row r="1240" spans="1:3" x14ac:dyDescent="0.25">
      <c r="A1240">
        <f t="shared" si="57"/>
        <v>26886450</v>
      </c>
      <c r="B1240">
        <f t="shared" si="58"/>
        <v>26929850</v>
      </c>
      <c r="C1240">
        <f t="shared" si="59"/>
        <v>1240</v>
      </c>
    </row>
    <row r="1241" spans="1:3" x14ac:dyDescent="0.25">
      <c r="A1241">
        <f t="shared" si="57"/>
        <v>26929850</v>
      </c>
      <c r="B1241">
        <f t="shared" si="58"/>
        <v>26973285</v>
      </c>
      <c r="C1241">
        <f t="shared" si="59"/>
        <v>1241</v>
      </c>
    </row>
    <row r="1242" spans="1:3" x14ac:dyDescent="0.25">
      <c r="A1242">
        <f t="shared" si="57"/>
        <v>26973285</v>
      </c>
      <c r="B1242">
        <f t="shared" si="58"/>
        <v>27016755</v>
      </c>
      <c r="C1242">
        <f t="shared" si="59"/>
        <v>1242</v>
      </c>
    </row>
    <row r="1243" spans="1:3" x14ac:dyDescent="0.25">
      <c r="A1243">
        <f t="shared" si="57"/>
        <v>27016755</v>
      </c>
      <c r="B1243">
        <f t="shared" si="58"/>
        <v>27060260</v>
      </c>
      <c r="C1243">
        <f t="shared" si="59"/>
        <v>1243</v>
      </c>
    </row>
    <row r="1244" spans="1:3" x14ac:dyDescent="0.25">
      <c r="A1244">
        <f t="shared" si="57"/>
        <v>27060260</v>
      </c>
      <c r="B1244">
        <f t="shared" si="58"/>
        <v>27103800</v>
      </c>
      <c r="C1244">
        <f t="shared" si="59"/>
        <v>1244</v>
      </c>
    </row>
    <row r="1245" spans="1:3" x14ac:dyDescent="0.25">
      <c r="A1245">
        <f t="shared" si="57"/>
        <v>27103800</v>
      </c>
      <c r="B1245">
        <f t="shared" si="58"/>
        <v>27147375</v>
      </c>
      <c r="C1245">
        <f t="shared" si="59"/>
        <v>1245</v>
      </c>
    </row>
    <row r="1246" spans="1:3" x14ac:dyDescent="0.25">
      <c r="A1246">
        <f t="shared" si="57"/>
        <v>27147375</v>
      </c>
      <c r="B1246">
        <f t="shared" si="58"/>
        <v>27190985</v>
      </c>
      <c r="C1246">
        <f t="shared" si="59"/>
        <v>1246</v>
      </c>
    </row>
    <row r="1247" spans="1:3" x14ac:dyDescent="0.25">
      <c r="A1247">
        <f t="shared" si="57"/>
        <v>27190985</v>
      </c>
      <c r="B1247">
        <f t="shared" si="58"/>
        <v>27234630</v>
      </c>
      <c r="C1247">
        <f t="shared" si="59"/>
        <v>1247</v>
      </c>
    </row>
    <row r="1248" spans="1:3" x14ac:dyDescent="0.25">
      <c r="A1248">
        <f t="shared" si="57"/>
        <v>27234630</v>
      </c>
      <c r="B1248">
        <f t="shared" si="58"/>
        <v>27278310</v>
      </c>
      <c r="C1248">
        <f t="shared" si="59"/>
        <v>1248</v>
      </c>
    </row>
    <row r="1249" spans="1:3" x14ac:dyDescent="0.25">
      <c r="A1249">
        <f t="shared" si="57"/>
        <v>27278310</v>
      </c>
      <c r="B1249">
        <f t="shared" si="58"/>
        <v>27322025</v>
      </c>
      <c r="C1249">
        <f t="shared" si="59"/>
        <v>1249</v>
      </c>
    </row>
    <row r="1250" spans="1:3" x14ac:dyDescent="0.25">
      <c r="A1250">
        <f t="shared" si="57"/>
        <v>27322025</v>
      </c>
      <c r="B1250">
        <f t="shared" si="58"/>
        <v>27365775</v>
      </c>
      <c r="C1250">
        <f t="shared" si="59"/>
        <v>1250</v>
      </c>
    </row>
    <row r="1251" spans="1:3" x14ac:dyDescent="0.25">
      <c r="A1251">
        <f t="shared" si="57"/>
        <v>27365775</v>
      </c>
      <c r="B1251">
        <f t="shared" si="58"/>
        <v>27409560</v>
      </c>
      <c r="C1251">
        <f t="shared" si="59"/>
        <v>1251</v>
      </c>
    </row>
    <row r="1252" spans="1:3" x14ac:dyDescent="0.25">
      <c r="A1252">
        <f t="shared" si="57"/>
        <v>27409560</v>
      </c>
      <c r="B1252">
        <f t="shared" si="58"/>
        <v>27453380</v>
      </c>
      <c r="C1252">
        <f t="shared" si="59"/>
        <v>1252</v>
      </c>
    </row>
    <row r="1253" spans="1:3" x14ac:dyDescent="0.25">
      <c r="A1253">
        <f t="shared" si="57"/>
        <v>27453380</v>
      </c>
      <c r="B1253">
        <f t="shared" si="58"/>
        <v>27497235</v>
      </c>
      <c r="C1253">
        <f t="shared" si="59"/>
        <v>1253</v>
      </c>
    </row>
    <row r="1254" spans="1:3" x14ac:dyDescent="0.25">
      <c r="A1254">
        <f t="shared" si="57"/>
        <v>27497235</v>
      </c>
      <c r="B1254">
        <f t="shared" si="58"/>
        <v>27541125</v>
      </c>
      <c r="C1254">
        <f t="shared" si="59"/>
        <v>1254</v>
      </c>
    </row>
    <row r="1255" spans="1:3" x14ac:dyDescent="0.25">
      <c r="A1255">
        <f t="shared" si="57"/>
        <v>27541125</v>
      </c>
      <c r="B1255">
        <f t="shared" si="58"/>
        <v>27585050</v>
      </c>
      <c r="C1255">
        <f t="shared" si="59"/>
        <v>1255</v>
      </c>
    </row>
    <row r="1256" spans="1:3" x14ac:dyDescent="0.25">
      <c r="A1256">
        <f t="shared" si="57"/>
        <v>27585050</v>
      </c>
      <c r="B1256">
        <f t="shared" si="58"/>
        <v>27629010</v>
      </c>
      <c r="C1256">
        <f t="shared" si="59"/>
        <v>1256</v>
      </c>
    </row>
    <row r="1257" spans="1:3" x14ac:dyDescent="0.25">
      <c r="A1257">
        <f t="shared" si="57"/>
        <v>27629010</v>
      </c>
      <c r="B1257">
        <f t="shared" si="58"/>
        <v>27673005</v>
      </c>
      <c r="C1257">
        <f t="shared" si="59"/>
        <v>1257</v>
      </c>
    </row>
    <row r="1258" spans="1:3" x14ac:dyDescent="0.25">
      <c r="A1258">
        <f t="shared" si="57"/>
        <v>27673005</v>
      </c>
      <c r="B1258">
        <f t="shared" si="58"/>
        <v>27717035</v>
      </c>
      <c r="C1258">
        <f t="shared" si="59"/>
        <v>1258</v>
      </c>
    </row>
    <row r="1259" spans="1:3" x14ac:dyDescent="0.25">
      <c r="A1259">
        <f t="shared" si="57"/>
        <v>27717035</v>
      </c>
      <c r="B1259">
        <f t="shared" si="58"/>
        <v>27761100</v>
      </c>
      <c r="C1259">
        <f t="shared" si="59"/>
        <v>1259</v>
      </c>
    </row>
    <row r="1260" spans="1:3" x14ac:dyDescent="0.25">
      <c r="A1260">
        <f t="shared" si="57"/>
        <v>27761100</v>
      </c>
      <c r="B1260">
        <f t="shared" si="58"/>
        <v>27805200</v>
      </c>
      <c r="C1260">
        <f t="shared" si="59"/>
        <v>1260</v>
      </c>
    </row>
    <row r="1261" spans="1:3" x14ac:dyDescent="0.25">
      <c r="A1261">
        <f t="shared" si="57"/>
        <v>27805200</v>
      </c>
      <c r="B1261">
        <f t="shared" si="58"/>
        <v>27849335</v>
      </c>
      <c r="C1261">
        <f t="shared" si="59"/>
        <v>1261</v>
      </c>
    </row>
    <row r="1262" spans="1:3" x14ac:dyDescent="0.25">
      <c r="A1262">
        <f t="shared" si="57"/>
        <v>27849335</v>
      </c>
      <c r="B1262">
        <f t="shared" si="58"/>
        <v>27893505</v>
      </c>
      <c r="C1262">
        <f t="shared" si="59"/>
        <v>1262</v>
      </c>
    </row>
    <row r="1263" spans="1:3" x14ac:dyDescent="0.25">
      <c r="A1263">
        <f t="shared" si="57"/>
        <v>27893505</v>
      </c>
      <c r="B1263">
        <f t="shared" si="58"/>
        <v>27937710</v>
      </c>
      <c r="C1263">
        <f t="shared" si="59"/>
        <v>1263</v>
      </c>
    </row>
    <row r="1264" spans="1:3" x14ac:dyDescent="0.25">
      <c r="A1264">
        <f t="shared" si="57"/>
        <v>27937710</v>
      </c>
      <c r="B1264">
        <f t="shared" si="58"/>
        <v>27981950</v>
      </c>
      <c r="C1264">
        <f t="shared" si="59"/>
        <v>1264</v>
      </c>
    </row>
    <row r="1265" spans="1:3" x14ac:dyDescent="0.25">
      <c r="A1265">
        <f t="shared" si="57"/>
        <v>27981950</v>
      </c>
      <c r="B1265">
        <f t="shared" si="58"/>
        <v>28026225</v>
      </c>
      <c r="C1265">
        <f t="shared" si="59"/>
        <v>1265</v>
      </c>
    </row>
    <row r="1266" spans="1:3" x14ac:dyDescent="0.25">
      <c r="A1266">
        <f t="shared" si="57"/>
        <v>28026225</v>
      </c>
      <c r="B1266">
        <f t="shared" si="58"/>
        <v>28070535</v>
      </c>
      <c r="C1266">
        <f t="shared" si="59"/>
        <v>1266</v>
      </c>
    </row>
    <row r="1267" spans="1:3" x14ac:dyDescent="0.25">
      <c r="A1267">
        <f t="shared" si="57"/>
        <v>28070535</v>
      </c>
      <c r="B1267">
        <f t="shared" si="58"/>
        <v>28114880</v>
      </c>
      <c r="C1267">
        <f t="shared" si="59"/>
        <v>1267</v>
      </c>
    </row>
    <row r="1268" spans="1:3" x14ac:dyDescent="0.25">
      <c r="A1268">
        <f t="shared" si="57"/>
        <v>28114880</v>
      </c>
      <c r="B1268">
        <f t="shared" si="58"/>
        <v>28159260</v>
      </c>
      <c r="C1268">
        <f t="shared" si="59"/>
        <v>1268</v>
      </c>
    </row>
    <row r="1269" spans="1:3" x14ac:dyDescent="0.25">
      <c r="A1269">
        <f t="shared" si="57"/>
        <v>28159260</v>
      </c>
      <c r="B1269">
        <f t="shared" si="58"/>
        <v>28203675</v>
      </c>
      <c r="C1269">
        <f t="shared" si="59"/>
        <v>1269</v>
      </c>
    </row>
    <row r="1270" spans="1:3" x14ac:dyDescent="0.25">
      <c r="A1270">
        <f t="shared" si="57"/>
        <v>28203675</v>
      </c>
      <c r="B1270">
        <f t="shared" si="58"/>
        <v>28248125</v>
      </c>
      <c r="C1270">
        <f t="shared" si="59"/>
        <v>1270</v>
      </c>
    </row>
    <row r="1271" spans="1:3" x14ac:dyDescent="0.25">
      <c r="A1271">
        <f t="shared" si="57"/>
        <v>28248125</v>
      </c>
      <c r="B1271">
        <f t="shared" si="58"/>
        <v>28292610</v>
      </c>
      <c r="C1271">
        <f t="shared" si="59"/>
        <v>1271</v>
      </c>
    </row>
    <row r="1272" spans="1:3" x14ac:dyDescent="0.25">
      <c r="A1272">
        <f t="shared" si="57"/>
        <v>28292610</v>
      </c>
      <c r="B1272">
        <f t="shared" si="58"/>
        <v>28337130</v>
      </c>
      <c r="C1272">
        <f t="shared" si="59"/>
        <v>1272</v>
      </c>
    </row>
    <row r="1273" spans="1:3" x14ac:dyDescent="0.25">
      <c r="A1273">
        <f t="shared" si="57"/>
        <v>28337130</v>
      </c>
      <c r="B1273">
        <f t="shared" si="58"/>
        <v>28381685</v>
      </c>
      <c r="C1273">
        <f t="shared" si="59"/>
        <v>1273</v>
      </c>
    </row>
    <row r="1274" spans="1:3" x14ac:dyDescent="0.25">
      <c r="A1274">
        <f t="shared" si="57"/>
        <v>28381685</v>
      </c>
      <c r="B1274">
        <f t="shared" si="58"/>
        <v>28426275</v>
      </c>
      <c r="C1274">
        <f t="shared" si="59"/>
        <v>1274</v>
      </c>
    </row>
    <row r="1275" spans="1:3" x14ac:dyDescent="0.25">
      <c r="A1275">
        <f t="shared" si="57"/>
        <v>28426275</v>
      </c>
      <c r="B1275">
        <f t="shared" si="58"/>
        <v>28470900</v>
      </c>
      <c r="C1275">
        <f t="shared" si="59"/>
        <v>1275</v>
      </c>
    </row>
    <row r="1276" spans="1:3" x14ac:dyDescent="0.25">
      <c r="A1276">
        <f t="shared" si="57"/>
        <v>28470900</v>
      </c>
      <c r="B1276">
        <f t="shared" si="58"/>
        <v>28515560</v>
      </c>
      <c r="C1276">
        <f t="shared" si="59"/>
        <v>1276</v>
      </c>
    </row>
    <row r="1277" spans="1:3" x14ac:dyDescent="0.25">
      <c r="A1277">
        <f t="shared" si="57"/>
        <v>28515560</v>
      </c>
      <c r="B1277">
        <f t="shared" si="58"/>
        <v>28560255</v>
      </c>
      <c r="C1277">
        <f t="shared" si="59"/>
        <v>1277</v>
      </c>
    </row>
    <row r="1278" spans="1:3" x14ac:dyDescent="0.25">
      <c r="A1278">
        <f t="shared" si="57"/>
        <v>28560255</v>
      </c>
      <c r="B1278">
        <f t="shared" si="58"/>
        <v>28604985</v>
      </c>
      <c r="C1278">
        <f t="shared" si="59"/>
        <v>1278</v>
      </c>
    </row>
    <row r="1279" spans="1:3" x14ac:dyDescent="0.25">
      <c r="A1279">
        <f t="shared" si="57"/>
        <v>28604985</v>
      </c>
      <c r="B1279">
        <f t="shared" si="58"/>
        <v>28649750</v>
      </c>
      <c r="C1279">
        <f t="shared" si="59"/>
        <v>1279</v>
      </c>
    </row>
    <row r="1280" spans="1:3" x14ac:dyDescent="0.25">
      <c r="A1280">
        <f t="shared" si="57"/>
        <v>28649750</v>
      </c>
      <c r="B1280">
        <f t="shared" si="58"/>
        <v>28694550</v>
      </c>
      <c r="C1280">
        <f t="shared" si="59"/>
        <v>1280</v>
      </c>
    </row>
    <row r="1281" spans="1:3" x14ac:dyDescent="0.25">
      <c r="A1281">
        <f t="shared" si="57"/>
        <v>28694550</v>
      </c>
      <c r="B1281">
        <f t="shared" si="58"/>
        <v>28739385</v>
      </c>
      <c r="C1281">
        <f t="shared" si="59"/>
        <v>1281</v>
      </c>
    </row>
    <row r="1282" spans="1:3" x14ac:dyDescent="0.25">
      <c r="A1282">
        <f t="shared" si="57"/>
        <v>28739385</v>
      </c>
      <c r="B1282">
        <f t="shared" si="58"/>
        <v>28784255</v>
      </c>
      <c r="C1282">
        <f t="shared" si="59"/>
        <v>1282</v>
      </c>
    </row>
    <row r="1283" spans="1:3" x14ac:dyDescent="0.25">
      <c r="A1283">
        <f t="shared" ref="A1283:A1346" si="60">B1282</f>
        <v>28784255</v>
      </c>
      <c r="B1283">
        <f t="shared" ref="B1283:B1346" si="61">A1283+C1283*$G$1</f>
        <v>28829160</v>
      </c>
      <c r="C1283">
        <f t="shared" ref="C1283:C1346" si="62">C1282+$G$3</f>
        <v>1283</v>
      </c>
    </row>
    <row r="1284" spans="1:3" x14ac:dyDescent="0.25">
      <c r="A1284">
        <f t="shared" si="60"/>
        <v>28829160</v>
      </c>
      <c r="B1284">
        <f t="shared" si="61"/>
        <v>28874100</v>
      </c>
      <c r="C1284">
        <f t="shared" si="62"/>
        <v>1284</v>
      </c>
    </row>
    <row r="1285" spans="1:3" x14ac:dyDescent="0.25">
      <c r="A1285">
        <f t="shared" si="60"/>
        <v>28874100</v>
      </c>
      <c r="B1285">
        <f t="shared" si="61"/>
        <v>28919075</v>
      </c>
      <c r="C1285">
        <f t="shared" si="62"/>
        <v>1285</v>
      </c>
    </row>
    <row r="1286" spans="1:3" x14ac:dyDescent="0.25">
      <c r="A1286">
        <f t="shared" si="60"/>
        <v>28919075</v>
      </c>
      <c r="B1286">
        <f t="shared" si="61"/>
        <v>28964085</v>
      </c>
      <c r="C1286">
        <f t="shared" si="62"/>
        <v>1286</v>
      </c>
    </row>
    <row r="1287" spans="1:3" x14ac:dyDescent="0.25">
      <c r="A1287">
        <f t="shared" si="60"/>
        <v>28964085</v>
      </c>
      <c r="B1287">
        <f t="shared" si="61"/>
        <v>29009130</v>
      </c>
      <c r="C1287">
        <f t="shared" si="62"/>
        <v>1287</v>
      </c>
    </row>
    <row r="1288" spans="1:3" x14ac:dyDescent="0.25">
      <c r="A1288">
        <f t="shared" si="60"/>
        <v>29009130</v>
      </c>
      <c r="B1288">
        <f t="shared" si="61"/>
        <v>29054210</v>
      </c>
      <c r="C1288">
        <f t="shared" si="62"/>
        <v>1288</v>
      </c>
    </row>
    <row r="1289" spans="1:3" x14ac:dyDescent="0.25">
      <c r="A1289">
        <f t="shared" si="60"/>
        <v>29054210</v>
      </c>
      <c r="B1289">
        <f t="shared" si="61"/>
        <v>29099325</v>
      </c>
      <c r="C1289">
        <f t="shared" si="62"/>
        <v>1289</v>
      </c>
    </row>
    <row r="1290" spans="1:3" x14ac:dyDescent="0.25">
      <c r="A1290">
        <f t="shared" si="60"/>
        <v>29099325</v>
      </c>
      <c r="B1290">
        <f t="shared" si="61"/>
        <v>29144475</v>
      </c>
      <c r="C1290">
        <f t="shared" si="62"/>
        <v>1290</v>
      </c>
    </row>
    <row r="1291" spans="1:3" x14ac:dyDescent="0.25">
      <c r="A1291">
        <f t="shared" si="60"/>
        <v>29144475</v>
      </c>
      <c r="B1291">
        <f t="shared" si="61"/>
        <v>29189660</v>
      </c>
      <c r="C1291">
        <f t="shared" si="62"/>
        <v>1291</v>
      </c>
    </row>
    <row r="1292" spans="1:3" x14ac:dyDescent="0.25">
      <c r="A1292">
        <f t="shared" si="60"/>
        <v>29189660</v>
      </c>
      <c r="B1292">
        <f t="shared" si="61"/>
        <v>29234880</v>
      </c>
      <c r="C1292">
        <f t="shared" si="62"/>
        <v>1292</v>
      </c>
    </row>
    <row r="1293" spans="1:3" x14ac:dyDescent="0.25">
      <c r="A1293">
        <f t="shared" si="60"/>
        <v>29234880</v>
      </c>
      <c r="B1293">
        <f t="shared" si="61"/>
        <v>29280135</v>
      </c>
      <c r="C1293">
        <f t="shared" si="62"/>
        <v>1293</v>
      </c>
    </row>
    <row r="1294" spans="1:3" x14ac:dyDescent="0.25">
      <c r="A1294">
        <f t="shared" si="60"/>
        <v>29280135</v>
      </c>
      <c r="B1294">
        <f t="shared" si="61"/>
        <v>29325425</v>
      </c>
      <c r="C1294">
        <f t="shared" si="62"/>
        <v>1294</v>
      </c>
    </row>
    <row r="1295" spans="1:3" x14ac:dyDescent="0.25">
      <c r="A1295">
        <f t="shared" si="60"/>
        <v>29325425</v>
      </c>
      <c r="B1295">
        <f t="shared" si="61"/>
        <v>29370750</v>
      </c>
      <c r="C1295">
        <f t="shared" si="62"/>
        <v>1295</v>
      </c>
    </row>
    <row r="1296" spans="1:3" x14ac:dyDescent="0.25">
      <c r="A1296">
        <f t="shared" si="60"/>
        <v>29370750</v>
      </c>
      <c r="B1296">
        <f t="shared" si="61"/>
        <v>29416110</v>
      </c>
      <c r="C1296">
        <f t="shared" si="62"/>
        <v>1296</v>
      </c>
    </row>
    <row r="1297" spans="1:3" x14ac:dyDescent="0.25">
      <c r="A1297">
        <f t="shared" si="60"/>
        <v>29416110</v>
      </c>
      <c r="B1297">
        <f t="shared" si="61"/>
        <v>29461505</v>
      </c>
      <c r="C1297">
        <f t="shared" si="62"/>
        <v>1297</v>
      </c>
    </row>
    <row r="1298" spans="1:3" x14ac:dyDescent="0.25">
      <c r="A1298">
        <f t="shared" si="60"/>
        <v>29461505</v>
      </c>
      <c r="B1298">
        <f t="shared" si="61"/>
        <v>29506935</v>
      </c>
      <c r="C1298">
        <f t="shared" si="62"/>
        <v>1298</v>
      </c>
    </row>
    <row r="1299" spans="1:3" x14ac:dyDescent="0.25">
      <c r="A1299">
        <f t="shared" si="60"/>
        <v>29506935</v>
      </c>
      <c r="B1299">
        <f t="shared" si="61"/>
        <v>29552400</v>
      </c>
      <c r="C1299">
        <f t="shared" si="62"/>
        <v>1299</v>
      </c>
    </row>
    <row r="1300" spans="1:3" x14ac:dyDescent="0.25">
      <c r="A1300">
        <f t="shared" si="60"/>
        <v>29552400</v>
      </c>
      <c r="B1300">
        <f t="shared" si="61"/>
        <v>29597900</v>
      </c>
      <c r="C1300">
        <f t="shared" si="62"/>
        <v>1300</v>
      </c>
    </row>
    <row r="1301" spans="1:3" x14ac:dyDescent="0.25">
      <c r="A1301">
        <f t="shared" si="60"/>
        <v>29597900</v>
      </c>
      <c r="B1301">
        <f t="shared" si="61"/>
        <v>29643435</v>
      </c>
      <c r="C1301">
        <f t="shared" si="62"/>
        <v>1301</v>
      </c>
    </row>
    <row r="1302" spans="1:3" x14ac:dyDescent="0.25">
      <c r="A1302">
        <f t="shared" si="60"/>
        <v>29643435</v>
      </c>
      <c r="B1302">
        <f t="shared" si="61"/>
        <v>29689005</v>
      </c>
      <c r="C1302">
        <f t="shared" si="62"/>
        <v>1302</v>
      </c>
    </row>
    <row r="1303" spans="1:3" x14ac:dyDescent="0.25">
      <c r="A1303">
        <f t="shared" si="60"/>
        <v>29689005</v>
      </c>
      <c r="B1303">
        <f t="shared" si="61"/>
        <v>29734610</v>
      </c>
      <c r="C1303">
        <f t="shared" si="62"/>
        <v>1303</v>
      </c>
    </row>
    <row r="1304" spans="1:3" x14ac:dyDescent="0.25">
      <c r="A1304">
        <f t="shared" si="60"/>
        <v>29734610</v>
      </c>
      <c r="B1304">
        <f t="shared" si="61"/>
        <v>29780250</v>
      </c>
      <c r="C1304">
        <f t="shared" si="62"/>
        <v>1304</v>
      </c>
    </row>
    <row r="1305" spans="1:3" x14ac:dyDescent="0.25">
      <c r="A1305">
        <f t="shared" si="60"/>
        <v>29780250</v>
      </c>
      <c r="B1305">
        <f t="shared" si="61"/>
        <v>29825925</v>
      </c>
      <c r="C1305">
        <f t="shared" si="62"/>
        <v>1305</v>
      </c>
    </row>
    <row r="1306" spans="1:3" x14ac:dyDescent="0.25">
      <c r="A1306">
        <f t="shared" si="60"/>
        <v>29825925</v>
      </c>
      <c r="B1306">
        <f t="shared" si="61"/>
        <v>29871635</v>
      </c>
      <c r="C1306">
        <f t="shared" si="62"/>
        <v>1306</v>
      </c>
    </row>
    <row r="1307" spans="1:3" x14ac:dyDescent="0.25">
      <c r="A1307">
        <f t="shared" si="60"/>
        <v>29871635</v>
      </c>
      <c r="B1307">
        <f t="shared" si="61"/>
        <v>29917380</v>
      </c>
      <c r="C1307">
        <f t="shared" si="62"/>
        <v>1307</v>
      </c>
    </row>
    <row r="1308" spans="1:3" x14ac:dyDescent="0.25">
      <c r="A1308">
        <f t="shared" si="60"/>
        <v>29917380</v>
      </c>
      <c r="B1308">
        <f t="shared" si="61"/>
        <v>29963160</v>
      </c>
      <c r="C1308">
        <f t="shared" si="62"/>
        <v>1308</v>
      </c>
    </row>
    <row r="1309" spans="1:3" x14ac:dyDescent="0.25">
      <c r="A1309">
        <f t="shared" si="60"/>
        <v>29963160</v>
      </c>
      <c r="B1309">
        <f t="shared" si="61"/>
        <v>30008975</v>
      </c>
      <c r="C1309">
        <f t="shared" si="62"/>
        <v>1309</v>
      </c>
    </row>
    <row r="1310" spans="1:3" x14ac:dyDescent="0.25">
      <c r="A1310">
        <f t="shared" si="60"/>
        <v>30008975</v>
      </c>
      <c r="B1310">
        <f t="shared" si="61"/>
        <v>30054825</v>
      </c>
      <c r="C1310">
        <f t="shared" si="62"/>
        <v>1310</v>
      </c>
    </row>
    <row r="1311" spans="1:3" x14ac:dyDescent="0.25">
      <c r="A1311">
        <f t="shared" si="60"/>
        <v>30054825</v>
      </c>
      <c r="B1311">
        <f t="shared" si="61"/>
        <v>30100710</v>
      </c>
      <c r="C1311">
        <f t="shared" si="62"/>
        <v>1311</v>
      </c>
    </row>
    <row r="1312" spans="1:3" x14ac:dyDescent="0.25">
      <c r="A1312">
        <f t="shared" si="60"/>
        <v>30100710</v>
      </c>
      <c r="B1312">
        <f t="shared" si="61"/>
        <v>30146630</v>
      </c>
      <c r="C1312">
        <f t="shared" si="62"/>
        <v>1312</v>
      </c>
    </row>
    <row r="1313" spans="1:3" x14ac:dyDescent="0.25">
      <c r="A1313">
        <f t="shared" si="60"/>
        <v>30146630</v>
      </c>
      <c r="B1313">
        <f t="shared" si="61"/>
        <v>30192585</v>
      </c>
      <c r="C1313">
        <f t="shared" si="62"/>
        <v>1313</v>
      </c>
    </row>
    <row r="1314" spans="1:3" x14ac:dyDescent="0.25">
      <c r="A1314">
        <f t="shared" si="60"/>
        <v>30192585</v>
      </c>
      <c r="B1314">
        <f t="shared" si="61"/>
        <v>30238575</v>
      </c>
      <c r="C1314">
        <f t="shared" si="62"/>
        <v>1314</v>
      </c>
    </row>
    <row r="1315" spans="1:3" x14ac:dyDescent="0.25">
      <c r="A1315">
        <f t="shared" si="60"/>
        <v>30238575</v>
      </c>
      <c r="B1315">
        <f t="shared" si="61"/>
        <v>30284600</v>
      </c>
      <c r="C1315">
        <f t="shared" si="62"/>
        <v>1315</v>
      </c>
    </row>
    <row r="1316" spans="1:3" x14ac:dyDescent="0.25">
      <c r="A1316">
        <f t="shared" si="60"/>
        <v>30284600</v>
      </c>
      <c r="B1316">
        <f t="shared" si="61"/>
        <v>30330660</v>
      </c>
      <c r="C1316">
        <f t="shared" si="62"/>
        <v>1316</v>
      </c>
    </row>
    <row r="1317" spans="1:3" x14ac:dyDescent="0.25">
      <c r="A1317">
        <f t="shared" si="60"/>
        <v>30330660</v>
      </c>
      <c r="B1317">
        <f t="shared" si="61"/>
        <v>30376755</v>
      </c>
      <c r="C1317">
        <f t="shared" si="62"/>
        <v>1317</v>
      </c>
    </row>
    <row r="1318" spans="1:3" x14ac:dyDescent="0.25">
      <c r="A1318">
        <f t="shared" si="60"/>
        <v>30376755</v>
      </c>
      <c r="B1318">
        <f t="shared" si="61"/>
        <v>30422885</v>
      </c>
      <c r="C1318">
        <f t="shared" si="62"/>
        <v>1318</v>
      </c>
    </row>
    <row r="1319" spans="1:3" x14ac:dyDescent="0.25">
      <c r="A1319">
        <f t="shared" si="60"/>
        <v>30422885</v>
      </c>
      <c r="B1319">
        <f t="shared" si="61"/>
        <v>30469050</v>
      </c>
      <c r="C1319">
        <f t="shared" si="62"/>
        <v>1319</v>
      </c>
    </row>
    <row r="1320" spans="1:3" x14ac:dyDescent="0.25">
      <c r="A1320">
        <f t="shared" si="60"/>
        <v>30469050</v>
      </c>
      <c r="B1320">
        <f t="shared" si="61"/>
        <v>30515250</v>
      </c>
      <c r="C1320">
        <f t="shared" si="62"/>
        <v>1320</v>
      </c>
    </row>
    <row r="1321" spans="1:3" x14ac:dyDescent="0.25">
      <c r="A1321">
        <f t="shared" si="60"/>
        <v>30515250</v>
      </c>
      <c r="B1321">
        <f t="shared" si="61"/>
        <v>30561485</v>
      </c>
      <c r="C1321">
        <f t="shared" si="62"/>
        <v>1321</v>
      </c>
    </row>
    <row r="1322" spans="1:3" x14ac:dyDescent="0.25">
      <c r="A1322">
        <f t="shared" si="60"/>
        <v>30561485</v>
      </c>
      <c r="B1322">
        <f t="shared" si="61"/>
        <v>30607755</v>
      </c>
      <c r="C1322">
        <f t="shared" si="62"/>
        <v>1322</v>
      </c>
    </row>
    <row r="1323" spans="1:3" x14ac:dyDescent="0.25">
      <c r="A1323">
        <f t="shared" si="60"/>
        <v>30607755</v>
      </c>
      <c r="B1323">
        <f t="shared" si="61"/>
        <v>30654060</v>
      </c>
      <c r="C1323">
        <f t="shared" si="62"/>
        <v>1323</v>
      </c>
    </row>
    <row r="1324" spans="1:3" x14ac:dyDescent="0.25">
      <c r="A1324">
        <f t="shared" si="60"/>
        <v>30654060</v>
      </c>
      <c r="B1324">
        <f t="shared" si="61"/>
        <v>30700400</v>
      </c>
      <c r="C1324">
        <f t="shared" si="62"/>
        <v>1324</v>
      </c>
    </row>
    <row r="1325" spans="1:3" x14ac:dyDescent="0.25">
      <c r="A1325">
        <f t="shared" si="60"/>
        <v>30700400</v>
      </c>
      <c r="B1325">
        <f t="shared" si="61"/>
        <v>30746775</v>
      </c>
      <c r="C1325">
        <f t="shared" si="62"/>
        <v>1325</v>
      </c>
    </row>
    <row r="1326" spans="1:3" x14ac:dyDescent="0.25">
      <c r="A1326">
        <f t="shared" si="60"/>
        <v>30746775</v>
      </c>
      <c r="B1326">
        <f t="shared" si="61"/>
        <v>30793185</v>
      </c>
      <c r="C1326">
        <f t="shared" si="62"/>
        <v>1326</v>
      </c>
    </row>
    <row r="1327" spans="1:3" x14ac:dyDescent="0.25">
      <c r="A1327">
        <f t="shared" si="60"/>
        <v>30793185</v>
      </c>
      <c r="B1327">
        <f t="shared" si="61"/>
        <v>30839630</v>
      </c>
      <c r="C1327">
        <f t="shared" si="62"/>
        <v>1327</v>
      </c>
    </row>
    <row r="1328" spans="1:3" x14ac:dyDescent="0.25">
      <c r="A1328">
        <f t="shared" si="60"/>
        <v>30839630</v>
      </c>
      <c r="B1328">
        <f t="shared" si="61"/>
        <v>30886110</v>
      </c>
      <c r="C1328">
        <f t="shared" si="62"/>
        <v>1328</v>
      </c>
    </row>
    <row r="1329" spans="1:3" x14ac:dyDescent="0.25">
      <c r="A1329">
        <f t="shared" si="60"/>
        <v>30886110</v>
      </c>
      <c r="B1329">
        <f t="shared" si="61"/>
        <v>30932625</v>
      </c>
      <c r="C1329">
        <f t="shared" si="62"/>
        <v>1329</v>
      </c>
    </row>
    <row r="1330" spans="1:3" x14ac:dyDescent="0.25">
      <c r="A1330">
        <f t="shared" si="60"/>
        <v>30932625</v>
      </c>
      <c r="B1330">
        <f t="shared" si="61"/>
        <v>30979175</v>
      </c>
      <c r="C1330">
        <f t="shared" si="62"/>
        <v>1330</v>
      </c>
    </row>
    <row r="1331" spans="1:3" x14ac:dyDescent="0.25">
      <c r="A1331">
        <f t="shared" si="60"/>
        <v>30979175</v>
      </c>
      <c r="B1331">
        <f t="shared" si="61"/>
        <v>31025760</v>
      </c>
      <c r="C1331">
        <f t="shared" si="62"/>
        <v>1331</v>
      </c>
    </row>
    <row r="1332" spans="1:3" x14ac:dyDescent="0.25">
      <c r="A1332">
        <f t="shared" si="60"/>
        <v>31025760</v>
      </c>
      <c r="B1332">
        <f t="shared" si="61"/>
        <v>31072380</v>
      </c>
      <c r="C1332">
        <f t="shared" si="62"/>
        <v>1332</v>
      </c>
    </row>
    <row r="1333" spans="1:3" x14ac:dyDescent="0.25">
      <c r="A1333">
        <f t="shared" si="60"/>
        <v>31072380</v>
      </c>
      <c r="B1333">
        <f t="shared" si="61"/>
        <v>31119035</v>
      </c>
      <c r="C1333">
        <f t="shared" si="62"/>
        <v>1333</v>
      </c>
    </row>
    <row r="1334" spans="1:3" x14ac:dyDescent="0.25">
      <c r="A1334">
        <f t="shared" si="60"/>
        <v>31119035</v>
      </c>
      <c r="B1334">
        <f t="shared" si="61"/>
        <v>31165725</v>
      </c>
      <c r="C1334">
        <f t="shared" si="62"/>
        <v>1334</v>
      </c>
    </row>
    <row r="1335" spans="1:3" x14ac:dyDescent="0.25">
      <c r="A1335">
        <f t="shared" si="60"/>
        <v>31165725</v>
      </c>
      <c r="B1335">
        <f t="shared" si="61"/>
        <v>31212450</v>
      </c>
      <c r="C1335">
        <f t="shared" si="62"/>
        <v>1335</v>
      </c>
    </row>
    <row r="1336" spans="1:3" x14ac:dyDescent="0.25">
      <c r="A1336">
        <f t="shared" si="60"/>
        <v>31212450</v>
      </c>
      <c r="B1336">
        <f t="shared" si="61"/>
        <v>31259210</v>
      </c>
      <c r="C1336">
        <f t="shared" si="62"/>
        <v>1336</v>
      </c>
    </row>
    <row r="1337" spans="1:3" x14ac:dyDescent="0.25">
      <c r="A1337">
        <f t="shared" si="60"/>
        <v>31259210</v>
      </c>
      <c r="B1337">
        <f t="shared" si="61"/>
        <v>31306005</v>
      </c>
      <c r="C1337">
        <f t="shared" si="62"/>
        <v>1337</v>
      </c>
    </row>
    <row r="1338" spans="1:3" x14ac:dyDescent="0.25">
      <c r="A1338">
        <f t="shared" si="60"/>
        <v>31306005</v>
      </c>
      <c r="B1338">
        <f t="shared" si="61"/>
        <v>31352835</v>
      </c>
      <c r="C1338">
        <f t="shared" si="62"/>
        <v>1338</v>
      </c>
    </row>
    <row r="1339" spans="1:3" x14ac:dyDescent="0.25">
      <c r="A1339">
        <f t="shared" si="60"/>
        <v>31352835</v>
      </c>
      <c r="B1339">
        <f t="shared" si="61"/>
        <v>31399700</v>
      </c>
      <c r="C1339">
        <f t="shared" si="62"/>
        <v>1339</v>
      </c>
    </row>
    <row r="1340" spans="1:3" x14ac:dyDescent="0.25">
      <c r="A1340">
        <f t="shared" si="60"/>
        <v>31399700</v>
      </c>
      <c r="B1340">
        <f t="shared" si="61"/>
        <v>31446600</v>
      </c>
      <c r="C1340">
        <f t="shared" si="62"/>
        <v>1340</v>
      </c>
    </row>
    <row r="1341" spans="1:3" x14ac:dyDescent="0.25">
      <c r="A1341">
        <f t="shared" si="60"/>
        <v>31446600</v>
      </c>
      <c r="B1341">
        <f t="shared" si="61"/>
        <v>31493535</v>
      </c>
      <c r="C1341">
        <f t="shared" si="62"/>
        <v>1341</v>
      </c>
    </row>
    <row r="1342" spans="1:3" x14ac:dyDescent="0.25">
      <c r="A1342">
        <f t="shared" si="60"/>
        <v>31493535</v>
      </c>
      <c r="B1342">
        <f t="shared" si="61"/>
        <v>31540505</v>
      </c>
      <c r="C1342">
        <f t="shared" si="62"/>
        <v>1342</v>
      </c>
    </row>
    <row r="1343" spans="1:3" x14ac:dyDescent="0.25">
      <c r="A1343">
        <f t="shared" si="60"/>
        <v>31540505</v>
      </c>
      <c r="B1343">
        <f t="shared" si="61"/>
        <v>31587510</v>
      </c>
      <c r="C1343">
        <f t="shared" si="62"/>
        <v>1343</v>
      </c>
    </row>
    <row r="1344" spans="1:3" x14ac:dyDescent="0.25">
      <c r="A1344">
        <f t="shared" si="60"/>
        <v>31587510</v>
      </c>
      <c r="B1344">
        <f t="shared" si="61"/>
        <v>31634550</v>
      </c>
      <c r="C1344">
        <f t="shared" si="62"/>
        <v>1344</v>
      </c>
    </row>
    <row r="1345" spans="1:3" x14ac:dyDescent="0.25">
      <c r="A1345">
        <f t="shared" si="60"/>
        <v>31634550</v>
      </c>
      <c r="B1345">
        <f t="shared" si="61"/>
        <v>31681625</v>
      </c>
      <c r="C1345">
        <f t="shared" si="62"/>
        <v>1345</v>
      </c>
    </row>
    <row r="1346" spans="1:3" x14ac:dyDescent="0.25">
      <c r="A1346">
        <f t="shared" si="60"/>
        <v>31681625</v>
      </c>
      <c r="B1346">
        <f t="shared" si="61"/>
        <v>31728735</v>
      </c>
      <c r="C1346">
        <f t="shared" si="62"/>
        <v>1346</v>
      </c>
    </row>
    <row r="1347" spans="1:3" x14ac:dyDescent="0.25">
      <c r="A1347">
        <f t="shared" ref="A1347:A1410" si="63">B1346</f>
        <v>31728735</v>
      </c>
      <c r="B1347">
        <f t="shared" ref="B1347:B1410" si="64">A1347+C1347*$G$1</f>
        <v>31775880</v>
      </c>
      <c r="C1347">
        <f t="shared" ref="C1347:C1410" si="65">C1346+$G$3</f>
        <v>1347</v>
      </c>
    </row>
    <row r="1348" spans="1:3" x14ac:dyDescent="0.25">
      <c r="A1348">
        <f t="shared" si="63"/>
        <v>31775880</v>
      </c>
      <c r="B1348">
        <f t="shared" si="64"/>
        <v>31823060</v>
      </c>
      <c r="C1348">
        <f t="shared" si="65"/>
        <v>1348</v>
      </c>
    </row>
    <row r="1349" spans="1:3" x14ac:dyDescent="0.25">
      <c r="A1349">
        <f t="shared" si="63"/>
        <v>31823060</v>
      </c>
      <c r="B1349">
        <f t="shared" si="64"/>
        <v>31870275</v>
      </c>
      <c r="C1349">
        <f t="shared" si="65"/>
        <v>1349</v>
      </c>
    </row>
    <row r="1350" spans="1:3" x14ac:dyDescent="0.25">
      <c r="A1350">
        <f t="shared" si="63"/>
        <v>31870275</v>
      </c>
      <c r="B1350">
        <f t="shared" si="64"/>
        <v>31917525</v>
      </c>
      <c r="C1350">
        <f t="shared" si="65"/>
        <v>1350</v>
      </c>
    </row>
    <row r="1351" spans="1:3" x14ac:dyDescent="0.25">
      <c r="A1351">
        <f t="shared" si="63"/>
        <v>31917525</v>
      </c>
      <c r="B1351">
        <f t="shared" si="64"/>
        <v>31964810</v>
      </c>
      <c r="C1351">
        <f t="shared" si="65"/>
        <v>1351</v>
      </c>
    </row>
    <row r="1352" spans="1:3" x14ac:dyDescent="0.25">
      <c r="A1352">
        <f t="shared" si="63"/>
        <v>31964810</v>
      </c>
      <c r="B1352">
        <f t="shared" si="64"/>
        <v>32012130</v>
      </c>
      <c r="C1352">
        <f t="shared" si="65"/>
        <v>1352</v>
      </c>
    </row>
    <row r="1353" spans="1:3" x14ac:dyDescent="0.25">
      <c r="A1353">
        <f t="shared" si="63"/>
        <v>32012130</v>
      </c>
      <c r="B1353">
        <f t="shared" si="64"/>
        <v>32059485</v>
      </c>
      <c r="C1353">
        <f t="shared" si="65"/>
        <v>1353</v>
      </c>
    </row>
    <row r="1354" spans="1:3" x14ac:dyDescent="0.25">
      <c r="A1354">
        <f t="shared" si="63"/>
        <v>32059485</v>
      </c>
      <c r="B1354">
        <f t="shared" si="64"/>
        <v>32106875</v>
      </c>
      <c r="C1354">
        <f t="shared" si="65"/>
        <v>1354</v>
      </c>
    </row>
    <row r="1355" spans="1:3" x14ac:dyDescent="0.25">
      <c r="A1355">
        <f t="shared" si="63"/>
        <v>32106875</v>
      </c>
      <c r="B1355">
        <f t="shared" si="64"/>
        <v>32154300</v>
      </c>
      <c r="C1355">
        <f t="shared" si="65"/>
        <v>1355</v>
      </c>
    </row>
    <row r="1356" spans="1:3" x14ac:dyDescent="0.25">
      <c r="A1356">
        <f t="shared" si="63"/>
        <v>32154300</v>
      </c>
      <c r="B1356">
        <f t="shared" si="64"/>
        <v>32201760</v>
      </c>
      <c r="C1356">
        <f t="shared" si="65"/>
        <v>1356</v>
      </c>
    </row>
    <row r="1357" spans="1:3" x14ac:dyDescent="0.25">
      <c r="A1357">
        <f t="shared" si="63"/>
        <v>32201760</v>
      </c>
      <c r="B1357">
        <f t="shared" si="64"/>
        <v>32249255</v>
      </c>
      <c r="C1357">
        <f t="shared" si="65"/>
        <v>1357</v>
      </c>
    </row>
    <row r="1358" spans="1:3" x14ac:dyDescent="0.25">
      <c r="A1358">
        <f t="shared" si="63"/>
        <v>32249255</v>
      </c>
      <c r="B1358">
        <f t="shared" si="64"/>
        <v>32296785</v>
      </c>
      <c r="C1358">
        <f t="shared" si="65"/>
        <v>1358</v>
      </c>
    </row>
    <row r="1359" spans="1:3" x14ac:dyDescent="0.25">
      <c r="A1359">
        <f t="shared" si="63"/>
        <v>32296785</v>
      </c>
      <c r="B1359">
        <f t="shared" si="64"/>
        <v>32344350</v>
      </c>
      <c r="C1359">
        <f t="shared" si="65"/>
        <v>1359</v>
      </c>
    </row>
    <row r="1360" spans="1:3" x14ac:dyDescent="0.25">
      <c r="A1360">
        <f t="shared" si="63"/>
        <v>32344350</v>
      </c>
      <c r="B1360">
        <f t="shared" si="64"/>
        <v>32391950</v>
      </c>
      <c r="C1360">
        <f t="shared" si="65"/>
        <v>1360</v>
      </c>
    </row>
    <row r="1361" spans="1:3" x14ac:dyDescent="0.25">
      <c r="A1361">
        <f t="shared" si="63"/>
        <v>32391950</v>
      </c>
      <c r="B1361">
        <f t="shared" si="64"/>
        <v>32439585</v>
      </c>
      <c r="C1361">
        <f t="shared" si="65"/>
        <v>1361</v>
      </c>
    </row>
    <row r="1362" spans="1:3" x14ac:dyDescent="0.25">
      <c r="A1362">
        <f t="shared" si="63"/>
        <v>32439585</v>
      </c>
      <c r="B1362">
        <f t="shared" si="64"/>
        <v>32487255</v>
      </c>
      <c r="C1362">
        <f t="shared" si="65"/>
        <v>1362</v>
      </c>
    </row>
    <row r="1363" spans="1:3" x14ac:dyDescent="0.25">
      <c r="A1363">
        <f t="shared" si="63"/>
        <v>32487255</v>
      </c>
      <c r="B1363">
        <f t="shared" si="64"/>
        <v>32534960</v>
      </c>
      <c r="C1363">
        <f t="shared" si="65"/>
        <v>1363</v>
      </c>
    </row>
    <row r="1364" spans="1:3" x14ac:dyDescent="0.25">
      <c r="A1364">
        <f t="shared" si="63"/>
        <v>32534960</v>
      </c>
      <c r="B1364">
        <f t="shared" si="64"/>
        <v>32582700</v>
      </c>
      <c r="C1364">
        <f t="shared" si="65"/>
        <v>1364</v>
      </c>
    </row>
    <row r="1365" spans="1:3" x14ac:dyDescent="0.25">
      <c r="A1365">
        <f t="shared" si="63"/>
        <v>32582700</v>
      </c>
      <c r="B1365">
        <f t="shared" si="64"/>
        <v>32630475</v>
      </c>
      <c r="C1365">
        <f t="shared" si="65"/>
        <v>1365</v>
      </c>
    </row>
    <row r="1366" spans="1:3" x14ac:dyDescent="0.25">
      <c r="A1366">
        <f t="shared" si="63"/>
        <v>32630475</v>
      </c>
      <c r="B1366">
        <f t="shared" si="64"/>
        <v>32678285</v>
      </c>
      <c r="C1366">
        <f t="shared" si="65"/>
        <v>1366</v>
      </c>
    </row>
    <row r="1367" spans="1:3" x14ac:dyDescent="0.25">
      <c r="A1367">
        <f t="shared" si="63"/>
        <v>32678285</v>
      </c>
      <c r="B1367">
        <f t="shared" si="64"/>
        <v>32726130</v>
      </c>
      <c r="C1367">
        <f t="shared" si="65"/>
        <v>1367</v>
      </c>
    </row>
    <row r="1368" spans="1:3" x14ac:dyDescent="0.25">
      <c r="A1368">
        <f t="shared" si="63"/>
        <v>32726130</v>
      </c>
      <c r="B1368">
        <f t="shared" si="64"/>
        <v>32774010</v>
      </c>
      <c r="C1368">
        <f t="shared" si="65"/>
        <v>1368</v>
      </c>
    </row>
    <row r="1369" spans="1:3" x14ac:dyDescent="0.25">
      <c r="A1369">
        <f t="shared" si="63"/>
        <v>32774010</v>
      </c>
      <c r="B1369">
        <f t="shared" si="64"/>
        <v>32821925</v>
      </c>
      <c r="C1369">
        <f t="shared" si="65"/>
        <v>1369</v>
      </c>
    </row>
    <row r="1370" spans="1:3" x14ac:dyDescent="0.25">
      <c r="A1370">
        <f t="shared" si="63"/>
        <v>32821925</v>
      </c>
      <c r="B1370">
        <f t="shared" si="64"/>
        <v>32869875</v>
      </c>
      <c r="C1370">
        <f t="shared" si="65"/>
        <v>1370</v>
      </c>
    </row>
    <row r="1371" spans="1:3" x14ac:dyDescent="0.25">
      <c r="A1371">
        <f t="shared" si="63"/>
        <v>32869875</v>
      </c>
      <c r="B1371">
        <f t="shared" si="64"/>
        <v>32917860</v>
      </c>
      <c r="C1371">
        <f t="shared" si="65"/>
        <v>1371</v>
      </c>
    </row>
    <row r="1372" spans="1:3" x14ac:dyDescent="0.25">
      <c r="A1372">
        <f t="shared" si="63"/>
        <v>32917860</v>
      </c>
      <c r="B1372">
        <f t="shared" si="64"/>
        <v>32965880</v>
      </c>
      <c r="C1372">
        <f t="shared" si="65"/>
        <v>1372</v>
      </c>
    </row>
    <row r="1373" spans="1:3" x14ac:dyDescent="0.25">
      <c r="A1373">
        <f t="shared" si="63"/>
        <v>32965880</v>
      </c>
      <c r="B1373">
        <f t="shared" si="64"/>
        <v>33013935</v>
      </c>
      <c r="C1373">
        <f t="shared" si="65"/>
        <v>1373</v>
      </c>
    </row>
    <row r="1374" spans="1:3" x14ac:dyDescent="0.25">
      <c r="A1374">
        <f t="shared" si="63"/>
        <v>33013935</v>
      </c>
      <c r="B1374">
        <f t="shared" si="64"/>
        <v>33062025</v>
      </c>
      <c r="C1374">
        <f t="shared" si="65"/>
        <v>1374</v>
      </c>
    </row>
    <row r="1375" spans="1:3" x14ac:dyDescent="0.25">
      <c r="A1375">
        <f t="shared" si="63"/>
        <v>33062025</v>
      </c>
      <c r="B1375">
        <f t="shared" si="64"/>
        <v>33110150</v>
      </c>
      <c r="C1375">
        <f t="shared" si="65"/>
        <v>1375</v>
      </c>
    </row>
    <row r="1376" spans="1:3" x14ac:dyDescent="0.25">
      <c r="A1376">
        <f t="shared" si="63"/>
        <v>33110150</v>
      </c>
      <c r="B1376">
        <f t="shared" si="64"/>
        <v>33158310</v>
      </c>
      <c r="C1376">
        <f t="shared" si="65"/>
        <v>1376</v>
      </c>
    </row>
    <row r="1377" spans="1:3" x14ac:dyDescent="0.25">
      <c r="A1377">
        <f t="shared" si="63"/>
        <v>33158310</v>
      </c>
      <c r="B1377">
        <f t="shared" si="64"/>
        <v>33206505</v>
      </c>
      <c r="C1377">
        <f t="shared" si="65"/>
        <v>1377</v>
      </c>
    </row>
    <row r="1378" spans="1:3" x14ac:dyDescent="0.25">
      <c r="A1378">
        <f t="shared" si="63"/>
        <v>33206505</v>
      </c>
      <c r="B1378">
        <f t="shared" si="64"/>
        <v>33254735</v>
      </c>
      <c r="C1378">
        <f t="shared" si="65"/>
        <v>1378</v>
      </c>
    </row>
    <row r="1379" spans="1:3" x14ac:dyDescent="0.25">
      <c r="A1379">
        <f t="shared" si="63"/>
        <v>33254735</v>
      </c>
      <c r="B1379">
        <f t="shared" si="64"/>
        <v>33303000</v>
      </c>
      <c r="C1379">
        <f t="shared" si="65"/>
        <v>1379</v>
      </c>
    </row>
    <row r="1380" spans="1:3" x14ac:dyDescent="0.25">
      <c r="A1380">
        <f t="shared" si="63"/>
        <v>33303000</v>
      </c>
      <c r="B1380">
        <f t="shared" si="64"/>
        <v>33351300</v>
      </c>
      <c r="C1380">
        <f t="shared" si="65"/>
        <v>1380</v>
      </c>
    </row>
    <row r="1381" spans="1:3" x14ac:dyDescent="0.25">
      <c r="A1381">
        <f t="shared" si="63"/>
        <v>33351300</v>
      </c>
      <c r="B1381">
        <f t="shared" si="64"/>
        <v>33399635</v>
      </c>
      <c r="C1381">
        <f t="shared" si="65"/>
        <v>1381</v>
      </c>
    </row>
    <row r="1382" spans="1:3" x14ac:dyDescent="0.25">
      <c r="A1382">
        <f t="shared" si="63"/>
        <v>33399635</v>
      </c>
      <c r="B1382">
        <f t="shared" si="64"/>
        <v>33448005</v>
      </c>
      <c r="C1382">
        <f t="shared" si="65"/>
        <v>1382</v>
      </c>
    </row>
    <row r="1383" spans="1:3" x14ac:dyDescent="0.25">
      <c r="A1383">
        <f t="shared" si="63"/>
        <v>33448005</v>
      </c>
      <c r="B1383">
        <f t="shared" si="64"/>
        <v>33496410</v>
      </c>
      <c r="C1383">
        <f t="shared" si="65"/>
        <v>1383</v>
      </c>
    </row>
    <row r="1384" spans="1:3" x14ac:dyDescent="0.25">
      <c r="A1384">
        <f t="shared" si="63"/>
        <v>33496410</v>
      </c>
      <c r="B1384">
        <f t="shared" si="64"/>
        <v>33544850</v>
      </c>
      <c r="C1384">
        <f t="shared" si="65"/>
        <v>1384</v>
      </c>
    </row>
    <row r="1385" spans="1:3" x14ac:dyDescent="0.25">
      <c r="A1385">
        <f t="shared" si="63"/>
        <v>33544850</v>
      </c>
      <c r="B1385">
        <f t="shared" si="64"/>
        <v>33593325</v>
      </c>
      <c r="C1385">
        <f t="shared" si="65"/>
        <v>1385</v>
      </c>
    </row>
    <row r="1386" spans="1:3" x14ac:dyDescent="0.25">
      <c r="A1386">
        <f t="shared" si="63"/>
        <v>33593325</v>
      </c>
      <c r="B1386">
        <f t="shared" si="64"/>
        <v>33641835</v>
      </c>
      <c r="C1386">
        <f t="shared" si="65"/>
        <v>1386</v>
      </c>
    </row>
    <row r="1387" spans="1:3" x14ac:dyDescent="0.25">
      <c r="A1387">
        <f t="shared" si="63"/>
        <v>33641835</v>
      </c>
      <c r="B1387">
        <f t="shared" si="64"/>
        <v>33690380</v>
      </c>
      <c r="C1387">
        <f t="shared" si="65"/>
        <v>1387</v>
      </c>
    </row>
    <row r="1388" spans="1:3" x14ac:dyDescent="0.25">
      <c r="A1388">
        <f t="shared" si="63"/>
        <v>33690380</v>
      </c>
      <c r="B1388">
        <f t="shared" si="64"/>
        <v>33738960</v>
      </c>
      <c r="C1388">
        <f t="shared" si="65"/>
        <v>1388</v>
      </c>
    </row>
    <row r="1389" spans="1:3" x14ac:dyDescent="0.25">
      <c r="A1389">
        <f t="shared" si="63"/>
        <v>33738960</v>
      </c>
      <c r="B1389">
        <f t="shared" si="64"/>
        <v>33787575</v>
      </c>
      <c r="C1389">
        <f t="shared" si="65"/>
        <v>1389</v>
      </c>
    </row>
    <row r="1390" spans="1:3" x14ac:dyDescent="0.25">
      <c r="A1390">
        <f t="shared" si="63"/>
        <v>33787575</v>
      </c>
      <c r="B1390">
        <f t="shared" si="64"/>
        <v>33836225</v>
      </c>
      <c r="C1390">
        <f t="shared" si="65"/>
        <v>1390</v>
      </c>
    </row>
    <row r="1391" spans="1:3" x14ac:dyDescent="0.25">
      <c r="A1391">
        <f t="shared" si="63"/>
        <v>33836225</v>
      </c>
      <c r="B1391">
        <f t="shared" si="64"/>
        <v>33884910</v>
      </c>
      <c r="C1391">
        <f t="shared" si="65"/>
        <v>1391</v>
      </c>
    </row>
    <row r="1392" spans="1:3" x14ac:dyDescent="0.25">
      <c r="A1392">
        <f t="shared" si="63"/>
        <v>33884910</v>
      </c>
      <c r="B1392">
        <f t="shared" si="64"/>
        <v>33933630</v>
      </c>
      <c r="C1392">
        <f t="shared" si="65"/>
        <v>1392</v>
      </c>
    </row>
    <row r="1393" spans="1:3" x14ac:dyDescent="0.25">
      <c r="A1393">
        <f t="shared" si="63"/>
        <v>33933630</v>
      </c>
      <c r="B1393">
        <f t="shared" si="64"/>
        <v>33982385</v>
      </c>
      <c r="C1393">
        <f t="shared" si="65"/>
        <v>1393</v>
      </c>
    </row>
    <row r="1394" spans="1:3" x14ac:dyDescent="0.25">
      <c r="A1394">
        <f t="shared" si="63"/>
        <v>33982385</v>
      </c>
      <c r="B1394">
        <f t="shared" si="64"/>
        <v>34031175</v>
      </c>
      <c r="C1394">
        <f t="shared" si="65"/>
        <v>1394</v>
      </c>
    </row>
    <row r="1395" spans="1:3" x14ac:dyDescent="0.25">
      <c r="A1395">
        <f t="shared" si="63"/>
        <v>34031175</v>
      </c>
      <c r="B1395">
        <f t="shared" si="64"/>
        <v>34080000</v>
      </c>
      <c r="C1395">
        <f t="shared" si="65"/>
        <v>1395</v>
      </c>
    </row>
    <row r="1396" spans="1:3" x14ac:dyDescent="0.25">
      <c r="A1396">
        <f t="shared" si="63"/>
        <v>34080000</v>
      </c>
      <c r="B1396">
        <f t="shared" si="64"/>
        <v>34128860</v>
      </c>
      <c r="C1396">
        <f t="shared" si="65"/>
        <v>1396</v>
      </c>
    </row>
    <row r="1397" spans="1:3" x14ac:dyDescent="0.25">
      <c r="A1397">
        <f t="shared" si="63"/>
        <v>34128860</v>
      </c>
      <c r="B1397">
        <f t="shared" si="64"/>
        <v>34177755</v>
      </c>
      <c r="C1397">
        <f t="shared" si="65"/>
        <v>1397</v>
      </c>
    </row>
    <row r="1398" spans="1:3" x14ac:dyDescent="0.25">
      <c r="A1398">
        <f t="shared" si="63"/>
        <v>34177755</v>
      </c>
      <c r="B1398">
        <f t="shared" si="64"/>
        <v>34226685</v>
      </c>
      <c r="C1398">
        <f t="shared" si="65"/>
        <v>1398</v>
      </c>
    </row>
    <row r="1399" spans="1:3" x14ac:dyDescent="0.25">
      <c r="A1399">
        <f t="shared" si="63"/>
        <v>34226685</v>
      </c>
      <c r="B1399">
        <f t="shared" si="64"/>
        <v>34275650</v>
      </c>
      <c r="C1399">
        <f t="shared" si="65"/>
        <v>1399</v>
      </c>
    </row>
    <row r="1400" spans="1:3" x14ac:dyDescent="0.25">
      <c r="A1400">
        <f t="shared" si="63"/>
        <v>34275650</v>
      </c>
      <c r="B1400">
        <f t="shared" si="64"/>
        <v>34324650</v>
      </c>
      <c r="C1400">
        <f t="shared" si="65"/>
        <v>1400</v>
      </c>
    </row>
    <row r="1401" spans="1:3" x14ac:dyDescent="0.25">
      <c r="A1401">
        <f t="shared" si="63"/>
        <v>34324650</v>
      </c>
      <c r="B1401">
        <f t="shared" si="64"/>
        <v>34373685</v>
      </c>
      <c r="C1401">
        <f t="shared" si="65"/>
        <v>1401</v>
      </c>
    </row>
    <row r="1402" spans="1:3" x14ac:dyDescent="0.25">
      <c r="A1402">
        <f t="shared" si="63"/>
        <v>34373685</v>
      </c>
      <c r="B1402">
        <f t="shared" si="64"/>
        <v>34422755</v>
      </c>
      <c r="C1402">
        <f t="shared" si="65"/>
        <v>1402</v>
      </c>
    </row>
    <row r="1403" spans="1:3" x14ac:dyDescent="0.25">
      <c r="A1403">
        <f t="shared" si="63"/>
        <v>34422755</v>
      </c>
      <c r="B1403">
        <f t="shared" si="64"/>
        <v>34471860</v>
      </c>
      <c r="C1403">
        <f t="shared" si="65"/>
        <v>1403</v>
      </c>
    </row>
    <row r="1404" spans="1:3" x14ac:dyDescent="0.25">
      <c r="A1404">
        <f t="shared" si="63"/>
        <v>34471860</v>
      </c>
      <c r="B1404">
        <f t="shared" si="64"/>
        <v>34521000</v>
      </c>
      <c r="C1404">
        <f t="shared" si="65"/>
        <v>1404</v>
      </c>
    </row>
    <row r="1405" spans="1:3" x14ac:dyDescent="0.25">
      <c r="A1405">
        <f t="shared" si="63"/>
        <v>34521000</v>
      </c>
      <c r="B1405">
        <f t="shared" si="64"/>
        <v>34570175</v>
      </c>
      <c r="C1405">
        <f t="shared" si="65"/>
        <v>1405</v>
      </c>
    </row>
    <row r="1406" spans="1:3" x14ac:dyDescent="0.25">
      <c r="A1406">
        <f t="shared" si="63"/>
        <v>34570175</v>
      </c>
      <c r="B1406">
        <f t="shared" si="64"/>
        <v>34619385</v>
      </c>
      <c r="C1406">
        <f t="shared" si="65"/>
        <v>1406</v>
      </c>
    </row>
    <row r="1407" spans="1:3" x14ac:dyDescent="0.25">
      <c r="A1407">
        <f t="shared" si="63"/>
        <v>34619385</v>
      </c>
      <c r="B1407">
        <f t="shared" si="64"/>
        <v>34668630</v>
      </c>
      <c r="C1407">
        <f t="shared" si="65"/>
        <v>1407</v>
      </c>
    </row>
    <row r="1408" spans="1:3" x14ac:dyDescent="0.25">
      <c r="A1408">
        <f t="shared" si="63"/>
        <v>34668630</v>
      </c>
      <c r="B1408">
        <f t="shared" si="64"/>
        <v>34717910</v>
      </c>
      <c r="C1408">
        <f t="shared" si="65"/>
        <v>1408</v>
      </c>
    </row>
    <row r="1409" spans="1:3" x14ac:dyDescent="0.25">
      <c r="A1409">
        <f t="shared" si="63"/>
        <v>34717910</v>
      </c>
      <c r="B1409">
        <f t="shared" si="64"/>
        <v>34767225</v>
      </c>
      <c r="C1409">
        <f t="shared" si="65"/>
        <v>1409</v>
      </c>
    </row>
    <row r="1410" spans="1:3" x14ac:dyDescent="0.25">
      <c r="A1410">
        <f t="shared" si="63"/>
        <v>34767225</v>
      </c>
      <c r="B1410">
        <f t="shared" si="64"/>
        <v>34816575</v>
      </c>
      <c r="C1410">
        <f t="shared" si="65"/>
        <v>1410</v>
      </c>
    </row>
    <row r="1411" spans="1:3" x14ac:dyDescent="0.25">
      <c r="A1411">
        <f t="shared" ref="A1411:A1474" si="66">B1410</f>
        <v>34816575</v>
      </c>
      <c r="B1411">
        <f t="shared" ref="B1411:B1474" si="67">A1411+C1411*$G$1</f>
        <v>34865960</v>
      </c>
      <c r="C1411">
        <f t="shared" ref="C1411:C1474" si="68">C1410+$G$3</f>
        <v>1411</v>
      </c>
    </row>
    <row r="1412" spans="1:3" x14ac:dyDescent="0.25">
      <c r="A1412">
        <f t="shared" si="66"/>
        <v>34865960</v>
      </c>
      <c r="B1412">
        <f t="shared" si="67"/>
        <v>34915380</v>
      </c>
      <c r="C1412">
        <f t="shared" si="68"/>
        <v>1412</v>
      </c>
    </row>
    <row r="1413" spans="1:3" x14ac:dyDescent="0.25">
      <c r="A1413">
        <f t="shared" si="66"/>
        <v>34915380</v>
      </c>
      <c r="B1413">
        <f t="shared" si="67"/>
        <v>34964835</v>
      </c>
      <c r="C1413">
        <f t="shared" si="68"/>
        <v>1413</v>
      </c>
    </row>
    <row r="1414" spans="1:3" x14ac:dyDescent="0.25">
      <c r="A1414">
        <f t="shared" si="66"/>
        <v>34964835</v>
      </c>
      <c r="B1414">
        <f t="shared" si="67"/>
        <v>35014325</v>
      </c>
      <c r="C1414">
        <f t="shared" si="68"/>
        <v>1414</v>
      </c>
    </row>
    <row r="1415" spans="1:3" x14ac:dyDescent="0.25">
      <c r="A1415">
        <f t="shared" si="66"/>
        <v>35014325</v>
      </c>
      <c r="B1415">
        <f t="shared" si="67"/>
        <v>35063850</v>
      </c>
      <c r="C1415">
        <f t="shared" si="68"/>
        <v>1415</v>
      </c>
    </row>
    <row r="1416" spans="1:3" x14ac:dyDescent="0.25">
      <c r="A1416">
        <f t="shared" si="66"/>
        <v>35063850</v>
      </c>
      <c r="B1416">
        <f t="shared" si="67"/>
        <v>35113410</v>
      </c>
      <c r="C1416">
        <f t="shared" si="68"/>
        <v>1416</v>
      </c>
    </row>
    <row r="1417" spans="1:3" x14ac:dyDescent="0.25">
      <c r="A1417">
        <f t="shared" si="66"/>
        <v>35113410</v>
      </c>
      <c r="B1417">
        <f t="shared" si="67"/>
        <v>35163005</v>
      </c>
      <c r="C1417">
        <f t="shared" si="68"/>
        <v>1417</v>
      </c>
    </row>
    <row r="1418" spans="1:3" x14ac:dyDescent="0.25">
      <c r="A1418">
        <f t="shared" si="66"/>
        <v>35163005</v>
      </c>
      <c r="B1418">
        <f t="shared" si="67"/>
        <v>35212635</v>
      </c>
      <c r="C1418">
        <f t="shared" si="68"/>
        <v>1418</v>
      </c>
    </row>
    <row r="1419" spans="1:3" x14ac:dyDescent="0.25">
      <c r="A1419">
        <f t="shared" si="66"/>
        <v>35212635</v>
      </c>
      <c r="B1419">
        <f t="shared" si="67"/>
        <v>35262300</v>
      </c>
      <c r="C1419">
        <f t="shared" si="68"/>
        <v>1419</v>
      </c>
    </row>
    <row r="1420" spans="1:3" x14ac:dyDescent="0.25">
      <c r="A1420">
        <f t="shared" si="66"/>
        <v>35262300</v>
      </c>
      <c r="B1420">
        <f t="shared" si="67"/>
        <v>35312000</v>
      </c>
      <c r="C1420">
        <f t="shared" si="68"/>
        <v>1420</v>
      </c>
    </row>
    <row r="1421" spans="1:3" x14ac:dyDescent="0.25">
      <c r="A1421">
        <f t="shared" si="66"/>
        <v>35312000</v>
      </c>
      <c r="B1421">
        <f t="shared" si="67"/>
        <v>35361735</v>
      </c>
      <c r="C1421">
        <f t="shared" si="68"/>
        <v>1421</v>
      </c>
    </row>
    <row r="1422" spans="1:3" x14ac:dyDescent="0.25">
      <c r="A1422">
        <f t="shared" si="66"/>
        <v>35361735</v>
      </c>
      <c r="B1422">
        <f t="shared" si="67"/>
        <v>35411505</v>
      </c>
      <c r="C1422">
        <f t="shared" si="68"/>
        <v>1422</v>
      </c>
    </row>
    <row r="1423" spans="1:3" x14ac:dyDescent="0.25">
      <c r="A1423">
        <f t="shared" si="66"/>
        <v>35411505</v>
      </c>
      <c r="B1423">
        <f t="shared" si="67"/>
        <v>35461310</v>
      </c>
      <c r="C1423">
        <f t="shared" si="68"/>
        <v>1423</v>
      </c>
    </row>
    <row r="1424" spans="1:3" x14ac:dyDescent="0.25">
      <c r="A1424">
        <f t="shared" si="66"/>
        <v>35461310</v>
      </c>
      <c r="B1424">
        <f t="shared" si="67"/>
        <v>35511150</v>
      </c>
      <c r="C1424">
        <f t="shared" si="68"/>
        <v>1424</v>
      </c>
    </row>
    <row r="1425" spans="1:3" x14ac:dyDescent="0.25">
      <c r="A1425">
        <f t="shared" si="66"/>
        <v>35511150</v>
      </c>
      <c r="B1425">
        <f t="shared" si="67"/>
        <v>35561025</v>
      </c>
      <c r="C1425">
        <f t="shared" si="68"/>
        <v>1425</v>
      </c>
    </row>
    <row r="1426" spans="1:3" x14ac:dyDescent="0.25">
      <c r="A1426">
        <f t="shared" si="66"/>
        <v>35561025</v>
      </c>
      <c r="B1426">
        <f t="shared" si="67"/>
        <v>35610935</v>
      </c>
      <c r="C1426">
        <f t="shared" si="68"/>
        <v>1426</v>
      </c>
    </row>
    <row r="1427" spans="1:3" x14ac:dyDescent="0.25">
      <c r="A1427">
        <f t="shared" si="66"/>
        <v>35610935</v>
      </c>
      <c r="B1427">
        <f t="shared" si="67"/>
        <v>35660880</v>
      </c>
      <c r="C1427">
        <f t="shared" si="68"/>
        <v>1427</v>
      </c>
    </row>
    <row r="1428" spans="1:3" x14ac:dyDescent="0.25">
      <c r="A1428">
        <f t="shared" si="66"/>
        <v>35660880</v>
      </c>
      <c r="B1428">
        <f t="shared" si="67"/>
        <v>35710860</v>
      </c>
      <c r="C1428">
        <f t="shared" si="68"/>
        <v>1428</v>
      </c>
    </row>
    <row r="1429" spans="1:3" x14ac:dyDescent="0.25">
      <c r="A1429">
        <f t="shared" si="66"/>
        <v>35710860</v>
      </c>
      <c r="B1429">
        <f t="shared" si="67"/>
        <v>35760875</v>
      </c>
      <c r="C1429">
        <f t="shared" si="68"/>
        <v>1429</v>
      </c>
    </row>
    <row r="1430" spans="1:3" x14ac:dyDescent="0.25">
      <c r="A1430">
        <f t="shared" si="66"/>
        <v>35760875</v>
      </c>
      <c r="B1430">
        <f t="shared" si="67"/>
        <v>35810925</v>
      </c>
      <c r="C1430">
        <f t="shared" si="68"/>
        <v>1430</v>
      </c>
    </row>
    <row r="1431" spans="1:3" x14ac:dyDescent="0.25">
      <c r="A1431">
        <f t="shared" si="66"/>
        <v>35810925</v>
      </c>
      <c r="B1431">
        <f t="shared" si="67"/>
        <v>35861010</v>
      </c>
      <c r="C1431">
        <f t="shared" si="68"/>
        <v>1431</v>
      </c>
    </row>
    <row r="1432" spans="1:3" x14ac:dyDescent="0.25">
      <c r="A1432">
        <f t="shared" si="66"/>
        <v>35861010</v>
      </c>
      <c r="B1432">
        <f t="shared" si="67"/>
        <v>35911130</v>
      </c>
      <c r="C1432">
        <f t="shared" si="68"/>
        <v>1432</v>
      </c>
    </row>
    <row r="1433" spans="1:3" x14ac:dyDescent="0.25">
      <c r="A1433">
        <f t="shared" si="66"/>
        <v>35911130</v>
      </c>
      <c r="B1433">
        <f t="shared" si="67"/>
        <v>35961285</v>
      </c>
      <c r="C1433">
        <f t="shared" si="68"/>
        <v>1433</v>
      </c>
    </row>
    <row r="1434" spans="1:3" x14ac:dyDescent="0.25">
      <c r="A1434">
        <f t="shared" si="66"/>
        <v>35961285</v>
      </c>
      <c r="B1434">
        <f t="shared" si="67"/>
        <v>36011475</v>
      </c>
      <c r="C1434">
        <f t="shared" si="68"/>
        <v>1434</v>
      </c>
    </row>
    <row r="1435" spans="1:3" x14ac:dyDescent="0.25">
      <c r="A1435">
        <f t="shared" si="66"/>
        <v>36011475</v>
      </c>
      <c r="B1435">
        <f t="shared" si="67"/>
        <v>36061700</v>
      </c>
      <c r="C1435">
        <f t="shared" si="68"/>
        <v>1435</v>
      </c>
    </row>
    <row r="1436" spans="1:3" x14ac:dyDescent="0.25">
      <c r="A1436">
        <f t="shared" si="66"/>
        <v>36061700</v>
      </c>
      <c r="B1436">
        <f t="shared" si="67"/>
        <v>36111960</v>
      </c>
      <c r="C1436">
        <f t="shared" si="68"/>
        <v>1436</v>
      </c>
    </row>
    <row r="1437" spans="1:3" x14ac:dyDescent="0.25">
      <c r="A1437">
        <f t="shared" si="66"/>
        <v>36111960</v>
      </c>
      <c r="B1437">
        <f t="shared" si="67"/>
        <v>36162255</v>
      </c>
      <c r="C1437">
        <f t="shared" si="68"/>
        <v>1437</v>
      </c>
    </row>
    <row r="1438" spans="1:3" x14ac:dyDescent="0.25">
      <c r="A1438">
        <f t="shared" si="66"/>
        <v>36162255</v>
      </c>
      <c r="B1438">
        <f t="shared" si="67"/>
        <v>36212585</v>
      </c>
      <c r="C1438">
        <f t="shared" si="68"/>
        <v>1438</v>
      </c>
    </row>
    <row r="1439" spans="1:3" x14ac:dyDescent="0.25">
      <c r="A1439">
        <f t="shared" si="66"/>
        <v>36212585</v>
      </c>
      <c r="B1439">
        <f t="shared" si="67"/>
        <v>36262950</v>
      </c>
      <c r="C1439">
        <f t="shared" si="68"/>
        <v>1439</v>
      </c>
    </row>
    <row r="1440" spans="1:3" x14ac:dyDescent="0.25">
      <c r="A1440">
        <f t="shared" si="66"/>
        <v>36262950</v>
      </c>
      <c r="B1440">
        <f t="shared" si="67"/>
        <v>36313350</v>
      </c>
      <c r="C1440">
        <f t="shared" si="68"/>
        <v>1440</v>
      </c>
    </row>
    <row r="1441" spans="1:3" x14ac:dyDescent="0.25">
      <c r="A1441">
        <f t="shared" si="66"/>
        <v>36313350</v>
      </c>
      <c r="B1441">
        <f t="shared" si="67"/>
        <v>36363785</v>
      </c>
      <c r="C1441">
        <f t="shared" si="68"/>
        <v>1441</v>
      </c>
    </row>
    <row r="1442" spans="1:3" x14ac:dyDescent="0.25">
      <c r="A1442">
        <f t="shared" si="66"/>
        <v>36363785</v>
      </c>
      <c r="B1442">
        <f t="shared" si="67"/>
        <v>36414255</v>
      </c>
      <c r="C1442">
        <f t="shared" si="68"/>
        <v>1442</v>
      </c>
    </row>
    <row r="1443" spans="1:3" x14ac:dyDescent="0.25">
      <c r="A1443">
        <f t="shared" si="66"/>
        <v>36414255</v>
      </c>
      <c r="B1443">
        <f t="shared" si="67"/>
        <v>36464760</v>
      </c>
      <c r="C1443">
        <f t="shared" si="68"/>
        <v>1443</v>
      </c>
    </row>
    <row r="1444" spans="1:3" x14ac:dyDescent="0.25">
      <c r="A1444">
        <f t="shared" si="66"/>
        <v>36464760</v>
      </c>
      <c r="B1444">
        <f t="shared" si="67"/>
        <v>36515300</v>
      </c>
      <c r="C1444">
        <f t="shared" si="68"/>
        <v>1444</v>
      </c>
    </row>
    <row r="1445" spans="1:3" x14ac:dyDescent="0.25">
      <c r="A1445">
        <f t="shared" si="66"/>
        <v>36515300</v>
      </c>
      <c r="B1445">
        <f t="shared" si="67"/>
        <v>36565875</v>
      </c>
      <c r="C1445">
        <f t="shared" si="68"/>
        <v>1445</v>
      </c>
    </row>
    <row r="1446" spans="1:3" x14ac:dyDescent="0.25">
      <c r="A1446">
        <f t="shared" si="66"/>
        <v>36565875</v>
      </c>
      <c r="B1446">
        <f t="shared" si="67"/>
        <v>36616485</v>
      </c>
      <c r="C1446">
        <f t="shared" si="68"/>
        <v>1446</v>
      </c>
    </row>
    <row r="1447" spans="1:3" x14ac:dyDescent="0.25">
      <c r="A1447">
        <f t="shared" si="66"/>
        <v>36616485</v>
      </c>
      <c r="B1447">
        <f t="shared" si="67"/>
        <v>36667130</v>
      </c>
      <c r="C1447">
        <f t="shared" si="68"/>
        <v>1447</v>
      </c>
    </row>
    <row r="1448" spans="1:3" x14ac:dyDescent="0.25">
      <c r="A1448">
        <f t="shared" si="66"/>
        <v>36667130</v>
      </c>
      <c r="B1448">
        <f t="shared" si="67"/>
        <v>36717810</v>
      </c>
      <c r="C1448">
        <f t="shared" si="68"/>
        <v>1448</v>
      </c>
    </row>
    <row r="1449" spans="1:3" x14ac:dyDescent="0.25">
      <c r="A1449">
        <f t="shared" si="66"/>
        <v>36717810</v>
      </c>
      <c r="B1449">
        <f t="shared" si="67"/>
        <v>36768525</v>
      </c>
      <c r="C1449">
        <f t="shared" si="68"/>
        <v>1449</v>
      </c>
    </row>
    <row r="1450" spans="1:3" x14ac:dyDescent="0.25">
      <c r="A1450">
        <f t="shared" si="66"/>
        <v>36768525</v>
      </c>
      <c r="B1450">
        <f t="shared" si="67"/>
        <v>36819275</v>
      </c>
      <c r="C1450">
        <f t="shared" si="68"/>
        <v>1450</v>
      </c>
    </row>
    <row r="1451" spans="1:3" x14ac:dyDescent="0.25">
      <c r="A1451">
        <f t="shared" si="66"/>
        <v>36819275</v>
      </c>
      <c r="B1451">
        <f t="shared" si="67"/>
        <v>36870060</v>
      </c>
      <c r="C1451">
        <f t="shared" si="68"/>
        <v>1451</v>
      </c>
    </row>
    <row r="1452" spans="1:3" x14ac:dyDescent="0.25">
      <c r="A1452">
        <f t="shared" si="66"/>
        <v>36870060</v>
      </c>
      <c r="B1452">
        <f t="shared" si="67"/>
        <v>36920880</v>
      </c>
      <c r="C1452">
        <f t="shared" si="68"/>
        <v>1452</v>
      </c>
    </row>
    <row r="1453" spans="1:3" x14ac:dyDescent="0.25">
      <c r="A1453">
        <f t="shared" si="66"/>
        <v>36920880</v>
      </c>
      <c r="B1453">
        <f t="shared" si="67"/>
        <v>36971735</v>
      </c>
      <c r="C1453">
        <f t="shared" si="68"/>
        <v>1453</v>
      </c>
    </row>
    <row r="1454" spans="1:3" x14ac:dyDescent="0.25">
      <c r="A1454">
        <f t="shared" si="66"/>
        <v>36971735</v>
      </c>
      <c r="B1454">
        <f t="shared" si="67"/>
        <v>37022625</v>
      </c>
      <c r="C1454">
        <f t="shared" si="68"/>
        <v>1454</v>
      </c>
    </row>
    <row r="1455" spans="1:3" x14ac:dyDescent="0.25">
      <c r="A1455">
        <f t="shared" si="66"/>
        <v>37022625</v>
      </c>
      <c r="B1455">
        <f t="shared" si="67"/>
        <v>37073550</v>
      </c>
      <c r="C1455">
        <f t="shared" si="68"/>
        <v>1455</v>
      </c>
    </row>
    <row r="1456" spans="1:3" x14ac:dyDescent="0.25">
      <c r="A1456">
        <f t="shared" si="66"/>
        <v>37073550</v>
      </c>
      <c r="B1456">
        <f t="shared" si="67"/>
        <v>37124510</v>
      </c>
      <c r="C1456">
        <f t="shared" si="68"/>
        <v>1456</v>
      </c>
    </row>
    <row r="1457" spans="1:3" x14ac:dyDescent="0.25">
      <c r="A1457">
        <f t="shared" si="66"/>
        <v>37124510</v>
      </c>
      <c r="B1457">
        <f t="shared" si="67"/>
        <v>37175505</v>
      </c>
      <c r="C1457">
        <f t="shared" si="68"/>
        <v>1457</v>
      </c>
    </row>
    <row r="1458" spans="1:3" x14ac:dyDescent="0.25">
      <c r="A1458">
        <f t="shared" si="66"/>
        <v>37175505</v>
      </c>
      <c r="B1458">
        <f t="shared" si="67"/>
        <v>37226535</v>
      </c>
      <c r="C1458">
        <f t="shared" si="68"/>
        <v>1458</v>
      </c>
    </row>
    <row r="1459" spans="1:3" x14ac:dyDescent="0.25">
      <c r="A1459">
        <f t="shared" si="66"/>
        <v>37226535</v>
      </c>
      <c r="B1459">
        <f t="shared" si="67"/>
        <v>37277600</v>
      </c>
      <c r="C1459">
        <f t="shared" si="68"/>
        <v>1459</v>
      </c>
    </row>
    <row r="1460" spans="1:3" x14ac:dyDescent="0.25">
      <c r="A1460">
        <f t="shared" si="66"/>
        <v>37277600</v>
      </c>
      <c r="B1460">
        <f t="shared" si="67"/>
        <v>37328700</v>
      </c>
      <c r="C1460">
        <f t="shared" si="68"/>
        <v>1460</v>
      </c>
    </row>
    <row r="1461" spans="1:3" x14ac:dyDescent="0.25">
      <c r="A1461">
        <f t="shared" si="66"/>
        <v>37328700</v>
      </c>
      <c r="B1461">
        <f t="shared" si="67"/>
        <v>37379835</v>
      </c>
      <c r="C1461">
        <f t="shared" si="68"/>
        <v>1461</v>
      </c>
    </row>
    <row r="1462" spans="1:3" x14ac:dyDescent="0.25">
      <c r="A1462">
        <f t="shared" si="66"/>
        <v>37379835</v>
      </c>
      <c r="B1462">
        <f t="shared" si="67"/>
        <v>37431005</v>
      </c>
      <c r="C1462">
        <f t="shared" si="68"/>
        <v>1462</v>
      </c>
    </row>
    <row r="1463" spans="1:3" x14ac:dyDescent="0.25">
      <c r="A1463">
        <f t="shared" si="66"/>
        <v>37431005</v>
      </c>
      <c r="B1463">
        <f t="shared" si="67"/>
        <v>37482210</v>
      </c>
      <c r="C1463">
        <f t="shared" si="68"/>
        <v>1463</v>
      </c>
    </row>
    <row r="1464" spans="1:3" x14ac:dyDescent="0.25">
      <c r="A1464">
        <f t="shared" si="66"/>
        <v>37482210</v>
      </c>
      <c r="B1464">
        <f t="shared" si="67"/>
        <v>37533450</v>
      </c>
      <c r="C1464">
        <f t="shared" si="68"/>
        <v>1464</v>
      </c>
    </row>
    <row r="1465" spans="1:3" x14ac:dyDescent="0.25">
      <c r="A1465">
        <f t="shared" si="66"/>
        <v>37533450</v>
      </c>
      <c r="B1465">
        <f t="shared" si="67"/>
        <v>37584725</v>
      </c>
      <c r="C1465">
        <f t="shared" si="68"/>
        <v>1465</v>
      </c>
    </row>
    <row r="1466" spans="1:3" x14ac:dyDescent="0.25">
      <c r="A1466">
        <f t="shared" si="66"/>
        <v>37584725</v>
      </c>
      <c r="B1466">
        <f t="shared" si="67"/>
        <v>37636035</v>
      </c>
      <c r="C1466">
        <f t="shared" si="68"/>
        <v>1466</v>
      </c>
    </row>
    <row r="1467" spans="1:3" x14ac:dyDescent="0.25">
      <c r="A1467">
        <f t="shared" si="66"/>
        <v>37636035</v>
      </c>
      <c r="B1467">
        <f t="shared" si="67"/>
        <v>37687380</v>
      </c>
      <c r="C1467">
        <f t="shared" si="68"/>
        <v>1467</v>
      </c>
    </row>
    <row r="1468" spans="1:3" x14ac:dyDescent="0.25">
      <c r="A1468">
        <f t="shared" si="66"/>
        <v>37687380</v>
      </c>
      <c r="B1468">
        <f t="shared" si="67"/>
        <v>37738760</v>
      </c>
      <c r="C1468">
        <f t="shared" si="68"/>
        <v>1468</v>
      </c>
    </row>
    <row r="1469" spans="1:3" x14ac:dyDescent="0.25">
      <c r="A1469">
        <f t="shared" si="66"/>
        <v>37738760</v>
      </c>
      <c r="B1469">
        <f t="shared" si="67"/>
        <v>37790175</v>
      </c>
      <c r="C1469">
        <f t="shared" si="68"/>
        <v>1469</v>
      </c>
    </row>
    <row r="1470" spans="1:3" x14ac:dyDescent="0.25">
      <c r="A1470">
        <f t="shared" si="66"/>
        <v>37790175</v>
      </c>
      <c r="B1470">
        <f t="shared" si="67"/>
        <v>37841625</v>
      </c>
      <c r="C1470">
        <f t="shared" si="68"/>
        <v>1470</v>
      </c>
    </row>
    <row r="1471" spans="1:3" x14ac:dyDescent="0.25">
      <c r="A1471">
        <f t="shared" si="66"/>
        <v>37841625</v>
      </c>
      <c r="B1471">
        <f t="shared" si="67"/>
        <v>37893110</v>
      </c>
      <c r="C1471">
        <f t="shared" si="68"/>
        <v>1471</v>
      </c>
    </row>
    <row r="1472" spans="1:3" x14ac:dyDescent="0.25">
      <c r="A1472">
        <f t="shared" si="66"/>
        <v>37893110</v>
      </c>
      <c r="B1472">
        <f t="shared" si="67"/>
        <v>37944630</v>
      </c>
      <c r="C1472">
        <f t="shared" si="68"/>
        <v>1472</v>
      </c>
    </row>
    <row r="1473" spans="1:3" x14ac:dyDescent="0.25">
      <c r="A1473">
        <f t="shared" si="66"/>
        <v>37944630</v>
      </c>
      <c r="B1473">
        <f t="shared" si="67"/>
        <v>37996185</v>
      </c>
      <c r="C1473">
        <f t="shared" si="68"/>
        <v>1473</v>
      </c>
    </row>
    <row r="1474" spans="1:3" x14ac:dyDescent="0.25">
      <c r="A1474">
        <f t="shared" si="66"/>
        <v>37996185</v>
      </c>
      <c r="B1474">
        <f t="shared" si="67"/>
        <v>38047775</v>
      </c>
      <c r="C1474">
        <f t="shared" si="68"/>
        <v>1474</v>
      </c>
    </row>
    <row r="1475" spans="1:3" x14ac:dyDescent="0.25">
      <c r="A1475">
        <f t="shared" ref="A1475:A1538" si="69">B1474</f>
        <v>38047775</v>
      </c>
      <c r="B1475">
        <f t="shared" ref="B1475:B1538" si="70">A1475+C1475*$G$1</f>
        <v>38099400</v>
      </c>
      <c r="C1475">
        <f t="shared" ref="C1475:C1538" si="71">C1474+$G$3</f>
        <v>1475</v>
      </c>
    </row>
    <row r="1476" spans="1:3" x14ac:dyDescent="0.25">
      <c r="A1476">
        <f t="shared" si="69"/>
        <v>38099400</v>
      </c>
      <c r="B1476">
        <f t="shared" si="70"/>
        <v>38151060</v>
      </c>
      <c r="C1476">
        <f t="shared" si="71"/>
        <v>1476</v>
      </c>
    </row>
    <row r="1477" spans="1:3" x14ac:dyDescent="0.25">
      <c r="A1477">
        <f t="shared" si="69"/>
        <v>38151060</v>
      </c>
      <c r="B1477">
        <f t="shared" si="70"/>
        <v>38202755</v>
      </c>
      <c r="C1477">
        <f t="shared" si="71"/>
        <v>1477</v>
      </c>
    </row>
    <row r="1478" spans="1:3" x14ac:dyDescent="0.25">
      <c r="A1478">
        <f t="shared" si="69"/>
        <v>38202755</v>
      </c>
      <c r="B1478">
        <f t="shared" si="70"/>
        <v>38254485</v>
      </c>
      <c r="C1478">
        <f t="shared" si="71"/>
        <v>1478</v>
      </c>
    </row>
    <row r="1479" spans="1:3" x14ac:dyDescent="0.25">
      <c r="A1479">
        <f t="shared" si="69"/>
        <v>38254485</v>
      </c>
      <c r="B1479">
        <f t="shared" si="70"/>
        <v>38306250</v>
      </c>
      <c r="C1479">
        <f t="shared" si="71"/>
        <v>1479</v>
      </c>
    </row>
    <row r="1480" spans="1:3" x14ac:dyDescent="0.25">
      <c r="A1480">
        <f t="shared" si="69"/>
        <v>38306250</v>
      </c>
      <c r="B1480">
        <f t="shared" si="70"/>
        <v>38358050</v>
      </c>
      <c r="C1480">
        <f t="shared" si="71"/>
        <v>1480</v>
      </c>
    </row>
    <row r="1481" spans="1:3" x14ac:dyDescent="0.25">
      <c r="A1481">
        <f t="shared" si="69"/>
        <v>38358050</v>
      </c>
      <c r="B1481">
        <f t="shared" si="70"/>
        <v>38409885</v>
      </c>
      <c r="C1481">
        <f t="shared" si="71"/>
        <v>1481</v>
      </c>
    </row>
    <row r="1482" spans="1:3" x14ac:dyDescent="0.25">
      <c r="A1482">
        <f t="shared" si="69"/>
        <v>38409885</v>
      </c>
      <c r="B1482">
        <f t="shared" si="70"/>
        <v>38461755</v>
      </c>
      <c r="C1482">
        <f t="shared" si="71"/>
        <v>1482</v>
      </c>
    </row>
    <row r="1483" spans="1:3" x14ac:dyDescent="0.25">
      <c r="A1483">
        <f t="shared" si="69"/>
        <v>38461755</v>
      </c>
      <c r="B1483">
        <f t="shared" si="70"/>
        <v>38513660</v>
      </c>
      <c r="C1483">
        <f t="shared" si="71"/>
        <v>1483</v>
      </c>
    </row>
    <row r="1484" spans="1:3" x14ac:dyDescent="0.25">
      <c r="A1484">
        <f t="shared" si="69"/>
        <v>38513660</v>
      </c>
      <c r="B1484">
        <f t="shared" si="70"/>
        <v>38565600</v>
      </c>
      <c r="C1484">
        <f t="shared" si="71"/>
        <v>1484</v>
      </c>
    </row>
    <row r="1485" spans="1:3" x14ac:dyDescent="0.25">
      <c r="A1485">
        <f t="shared" si="69"/>
        <v>38565600</v>
      </c>
      <c r="B1485">
        <f t="shared" si="70"/>
        <v>38617575</v>
      </c>
      <c r="C1485">
        <f t="shared" si="71"/>
        <v>1485</v>
      </c>
    </row>
    <row r="1486" spans="1:3" x14ac:dyDescent="0.25">
      <c r="A1486">
        <f t="shared" si="69"/>
        <v>38617575</v>
      </c>
      <c r="B1486">
        <f t="shared" si="70"/>
        <v>38669585</v>
      </c>
      <c r="C1486">
        <f t="shared" si="71"/>
        <v>1486</v>
      </c>
    </row>
    <row r="1487" spans="1:3" x14ac:dyDescent="0.25">
      <c r="A1487">
        <f t="shared" si="69"/>
        <v>38669585</v>
      </c>
      <c r="B1487">
        <f t="shared" si="70"/>
        <v>38721630</v>
      </c>
      <c r="C1487">
        <f t="shared" si="71"/>
        <v>1487</v>
      </c>
    </row>
    <row r="1488" spans="1:3" x14ac:dyDescent="0.25">
      <c r="A1488">
        <f t="shared" si="69"/>
        <v>38721630</v>
      </c>
      <c r="B1488">
        <f t="shared" si="70"/>
        <v>38773710</v>
      </c>
      <c r="C1488">
        <f t="shared" si="71"/>
        <v>1488</v>
      </c>
    </row>
    <row r="1489" spans="1:3" x14ac:dyDescent="0.25">
      <c r="A1489">
        <f t="shared" si="69"/>
        <v>38773710</v>
      </c>
      <c r="B1489">
        <f t="shared" si="70"/>
        <v>38825825</v>
      </c>
      <c r="C1489">
        <f t="shared" si="71"/>
        <v>1489</v>
      </c>
    </row>
    <row r="1490" spans="1:3" x14ac:dyDescent="0.25">
      <c r="A1490">
        <f t="shared" si="69"/>
        <v>38825825</v>
      </c>
      <c r="B1490">
        <f t="shared" si="70"/>
        <v>38877975</v>
      </c>
      <c r="C1490">
        <f t="shared" si="71"/>
        <v>1490</v>
      </c>
    </row>
    <row r="1491" spans="1:3" x14ac:dyDescent="0.25">
      <c r="A1491">
        <f t="shared" si="69"/>
        <v>38877975</v>
      </c>
      <c r="B1491">
        <f t="shared" si="70"/>
        <v>38930160</v>
      </c>
      <c r="C1491">
        <f t="shared" si="71"/>
        <v>1491</v>
      </c>
    </row>
    <row r="1492" spans="1:3" x14ac:dyDescent="0.25">
      <c r="A1492">
        <f t="shared" si="69"/>
        <v>38930160</v>
      </c>
      <c r="B1492">
        <f t="shared" si="70"/>
        <v>38982380</v>
      </c>
      <c r="C1492">
        <f t="shared" si="71"/>
        <v>1492</v>
      </c>
    </row>
    <row r="1493" spans="1:3" x14ac:dyDescent="0.25">
      <c r="A1493">
        <f t="shared" si="69"/>
        <v>38982380</v>
      </c>
      <c r="B1493">
        <f t="shared" si="70"/>
        <v>39034635</v>
      </c>
      <c r="C1493">
        <f t="shared" si="71"/>
        <v>1493</v>
      </c>
    </row>
    <row r="1494" spans="1:3" x14ac:dyDescent="0.25">
      <c r="A1494">
        <f t="shared" si="69"/>
        <v>39034635</v>
      </c>
      <c r="B1494">
        <f t="shared" si="70"/>
        <v>39086925</v>
      </c>
      <c r="C1494">
        <f t="shared" si="71"/>
        <v>1494</v>
      </c>
    </row>
    <row r="1495" spans="1:3" x14ac:dyDescent="0.25">
      <c r="A1495">
        <f t="shared" si="69"/>
        <v>39086925</v>
      </c>
      <c r="B1495">
        <f t="shared" si="70"/>
        <v>39139250</v>
      </c>
      <c r="C1495">
        <f t="shared" si="71"/>
        <v>1495</v>
      </c>
    </row>
    <row r="1496" spans="1:3" x14ac:dyDescent="0.25">
      <c r="A1496">
        <f t="shared" si="69"/>
        <v>39139250</v>
      </c>
      <c r="B1496">
        <f t="shared" si="70"/>
        <v>39191610</v>
      </c>
      <c r="C1496">
        <f t="shared" si="71"/>
        <v>1496</v>
      </c>
    </row>
    <row r="1497" spans="1:3" x14ac:dyDescent="0.25">
      <c r="A1497">
        <f t="shared" si="69"/>
        <v>39191610</v>
      </c>
      <c r="B1497">
        <f t="shared" si="70"/>
        <v>39244005</v>
      </c>
      <c r="C1497">
        <f t="shared" si="71"/>
        <v>1497</v>
      </c>
    </row>
    <row r="1498" spans="1:3" x14ac:dyDescent="0.25">
      <c r="A1498">
        <f t="shared" si="69"/>
        <v>39244005</v>
      </c>
      <c r="B1498">
        <f t="shared" si="70"/>
        <v>39296435</v>
      </c>
      <c r="C1498">
        <f t="shared" si="71"/>
        <v>1498</v>
      </c>
    </row>
    <row r="1499" spans="1:3" x14ac:dyDescent="0.25">
      <c r="A1499">
        <f t="shared" si="69"/>
        <v>39296435</v>
      </c>
      <c r="B1499">
        <f t="shared" si="70"/>
        <v>39348900</v>
      </c>
      <c r="C1499">
        <f t="shared" si="71"/>
        <v>1499</v>
      </c>
    </row>
    <row r="1500" spans="1:3" x14ac:dyDescent="0.25">
      <c r="A1500">
        <f t="shared" si="69"/>
        <v>39348900</v>
      </c>
      <c r="B1500">
        <f t="shared" si="70"/>
        <v>39401400</v>
      </c>
      <c r="C1500">
        <f t="shared" si="71"/>
        <v>1500</v>
      </c>
    </row>
    <row r="1501" spans="1:3" x14ac:dyDescent="0.25">
      <c r="A1501">
        <f t="shared" si="69"/>
        <v>39401400</v>
      </c>
      <c r="B1501">
        <f t="shared" si="70"/>
        <v>39453935</v>
      </c>
      <c r="C1501">
        <f t="shared" si="71"/>
        <v>1501</v>
      </c>
    </row>
    <row r="1502" spans="1:3" x14ac:dyDescent="0.25">
      <c r="A1502">
        <f t="shared" si="69"/>
        <v>39453935</v>
      </c>
      <c r="B1502">
        <f t="shared" si="70"/>
        <v>39506505</v>
      </c>
      <c r="C1502">
        <f t="shared" si="71"/>
        <v>1502</v>
      </c>
    </row>
    <row r="1503" spans="1:3" x14ac:dyDescent="0.25">
      <c r="A1503">
        <f t="shared" si="69"/>
        <v>39506505</v>
      </c>
      <c r="B1503">
        <f t="shared" si="70"/>
        <v>39559110</v>
      </c>
      <c r="C1503">
        <f t="shared" si="71"/>
        <v>1503</v>
      </c>
    </row>
    <row r="1504" spans="1:3" x14ac:dyDescent="0.25">
      <c r="A1504">
        <f t="shared" si="69"/>
        <v>39559110</v>
      </c>
      <c r="B1504">
        <f t="shared" si="70"/>
        <v>39611750</v>
      </c>
      <c r="C1504">
        <f t="shared" si="71"/>
        <v>1504</v>
      </c>
    </row>
    <row r="1505" spans="1:3" x14ac:dyDescent="0.25">
      <c r="A1505">
        <f t="shared" si="69"/>
        <v>39611750</v>
      </c>
      <c r="B1505">
        <f t="shared" si="70"/>
        <v>39664425</v>
      </c>
      <c r="C1505">
        <f t="shared" si="71"/>
        <v>1505</v>
      </c>
    </row>
    <row r="1506" spans="1:3" x14ac:dyDescent="0.25">
      <c r="A1506">
        <f t="shared" si="69"/>
        <v>39664425</v>
      </c>
      <c r="B1506">
        <f t="shared" si="70"/>
        <v>39717135</v>
      </c>
      <c r="C1506">
        <f t="shared" si="71"/>
        <v>1506</v>
      </c>
    </row>
    <row r="1507" spans="1:3" x14ac:dyDescent="0.25">
      <c r="A1507">
        <f t="shared" si="69"/>
        <v>39717135</v>
      </c>
      <c r="B1507">
        <f t="shared" si="70"/>
        <v>39769880</v>
      </c>
      <c r="C1507">
        <f t="shared" si="71"/>
        <v>1507</v>
      </c>
    </row>
    <row r="1508" spans="1:3" x14ac:dyDescent="0.25">
      <c r="A1508">
        <f t="shared" si="69"/>
        <v>39769880</v>
      </c>
      <c r="B1508">
        <f t="shared" si="70"/>
        <v>39822660</v>
      </c>
      <c r="C1508">
        <f t="shared" si="71"/>
        <v>1508</v>
      </c>
    </row>
    <row r="1509" spans="1:3" x14ac:dyDescent="0.25">
      <c r="A1509">
        <f t="shared" si="69"/>
        <v>39822660</v>
      </c>
      <c r="B1509">
        <f t="shared" si="70"/>
        <v>39875475</v>
      </c>
      <c r="C1509">
        <f t="shared" si="71"/>
        <v>1509</v>
      </c>
    </row>
    <row r="1510" spans="1:3" x14ac:dyDescent="0.25">
      <c r="A1510">
        <f t="shared" si="69"/>
        <v>39875475</v>
      </c>
      <c r="B1510">
        <f t="shared" si="70"/>
        <v>39928325</v>
      </c>
      <c r="C1510">
        <f t="shared" si="71"/>
        <v>1510</v>
      </c>
    </row>
    <row r="1511" spans="1:3" x14ac:dyDescent="0.25">
      <c r="A1511">
        <f t="shared" si="69"/>
        <v>39928325</v>
      </c>
      <c r="B1511">
        <f t="shared" si="70"/>
        <v>39981210</v>
      </c>
      <c r="C1511">
        <f t="shared" si="71"/>
        <v>1511</v>
      </c>
    </row>
    <row r="1512" spans="1:3" x14ac:dyDescent="0.25">
      <c r="A1512">
        <f t="shared" si="69"/>
        <v>39981210</v>
      </c>
      <c r="B1512">
        <f t="shared" si="70"/>
        <v>40034130</v>
      </c>
      <c r="C1512">
        <f t="shared" si="71"/>
        <v>1512</v>
      </c>
    </row>
    <row r="1513" spans="1:3" x14ac:dyDescent="0.25">
      <c r="A1513">
        <f t="shared" si="69"/>
        <v>40034130</v>
      </c>
      <c r="B1513">
        <f t="shared" si="70"/>
        <v>40087085</v>
      </c>
      <c r="C1513">
        <f t="shared" si="71"/>
        <v>1513</v>
      </c>
    </row>
    <row r="1514" spans="1:3" x14ac:dyDescent="0.25">
      <c r="A1514">
        <f t="shared" si="69"/>
        <v>40087085</v>
      </c>
      <c r="B1514">
        <f t="shared" si="70"/>
        <v>40140075</v>
      </c>
      <c r="C1514">
        <f t="shared" si="71"/>
        <v>1514</v>
      </c>
    </row>
    <row r="1515" spans="1:3" x14ac:dyDescent="0.25">
      <c r="A1515">
        <f t="shared" si="69"/>
        <v>40140075</v>
      </c>
      <c r="B1515">
        <f t="shared" si="70"/>
        <v>40193100</v>
      </c>
      <c r="C1515">
        <f t="shared" si="71"/>
        <v>1515</v>
      </c>
    </row>
    <row r="1516" spans="1:3" x14ac:dyDescent="0.25">
      <c r="A1516">
        <f t="shared" si="69"/>
        <v>40193100</v>
      </c>
      <c r="B1516">
        <f t="shared" si="70"/>
        <v>40246160</v>
      </c>
      <c r="C1516">
        <f t="shared" si="71"/>
        <v>1516</v>
      </c>
    </row>
    <row r="1517" spans="1:3" x14ac:dyDescent="0.25">
      <c r="A1517">
        <f t="shared" si="69"/>
        <v>40246160</v>
      </c>
      <c r="B1517">
        <f t="shared" si="70"/>
        <v>40299255</v>
      </c>
      <c r="C1517">
        <f t="shared" si="71"/>
        <v>1517</v>
      </c>
    </row>
    <row r="1518" spans="1:3" x14ac:dyDescent="0.25">
      <c r="A1518">
        <f t="shared" si="69"/>
        <v>40299255</v>
      </c>
      <c r="B1518">
        <f t="shared" si="70"/>
        <v>40352385</v>
      </c>
      <c r="C1518">
        <f t="shared" si="71"/>
        <v>1518</v>
      </c>
    </row>
    <row r="1519" spans="1:3" x14ac:dyDescent="0.25">
      <c r="A1519">
        <f t="shared" si="69"/>
        <v>40352385</v>
      </c>
      <c r="B1519">
        <f t="shared" si="70"/>
        <v>40405550</v>
      </c>
      <c r="C1519">
        <f t="shared" si="71"/>
        <v>1519</v>
      </c>
    </row>
    <row r="1520" spans="1:3" x14ac:dyDescent="0.25">
      <c r="A1520">
        <f t="shared" si="69"/>
        <v>40405550</v>
      </c>
      <c r="B1520">
        <f t="shared" si="70"/>
        <v>40458750</v>
      </c>
      <c r="C1520">
        <f t="shared" si="71"/>
        <v>1520</v>
      </c>
    </row>
    <row r="1521" spans="1:3" x14ac:dyDescent="0.25">
      <c r="A1521">
        <f t="shared" si="69"/>
        <v>40458750</v>
      </c>
      <c r="B1521">
        <f t="shared" si="70"/>
        <v>40511985</v>
      </c>
      <c r="C1521">
        <f t="shared" si="71"/>
        <v>1521</v>
      </c>
    </row>
    <row r="1522" spans="1:3" x14ac:dyDescent="0.25">
      <c r="A1522">
        <f t="shared" si="69"/>
        <v>40511985</v>
      </c>
      <c r="B1522">
        <f t="shared" si="70"/>
        <v>40565255</v>
      </c>
      <c r="C1522">
        <f t="shared" si="71"/>
        <v>1522</v>
      </c>
    </row>
    <row r="1523" spans="1:3" x14ac:dyDescent="0.25">
      <c r="A1523">
        <f t="shared" si="69"/>
        <v>40565255</v>
      </c>
      <c r="B1523">
        <f t="shared" si="70"/>
        <v>40618560</v>
      </c>
      <c r="C1523">
        <f t="shared" si="71"/>
        <v>1523</v>
      </c>
    </row>
    <row r="1524" spans="1:3" x14ac:dyDescent="0.25">
      <c r="A1524">
        <f t="shared" si="69"/>
        <v>40618560</v>
      </c>
      <c r="B1524">
        <f t="shared" si="70"/>
        <v>40671900</v>
      </c>
      <c r="C1524">
        <f t="shared" si="71"/>
        <v>1524</v>
      </c>
    </row>
    <row r="1525" spans="1:3" x14ac:dyDescent="0.25">
      <c r="A1525">
        <f t="shared" si="69"/>
        <v>40671900</v>
      </c>
      <c r="B1525">
        <f t="shared" si="70"/>
        <v>40725275</v>
      </c>
      <c r="C1525">
        <f t="shared" si="71"/>
        <v>1525</v>
      </c>
    </row>
    <row r="1526" spans="1:3" x14ac:dyDescent="0.25">
      <c r="A1526">
        <f t="shared" si="69"/>
        <v>40725275</v>
      </c>
      <c r="B1526">
        <f t="shared" si="70"/>
        <v>40778685</v>
      </c>
      <c r="C1526">
        <f t="shared" si="71"/>
        <v>1526</v>
      </c>
    </row>
    <row r="1527" spans="1:3" x14ac:dyDescent="0.25">
      <c r="A1527">
        <f t="shared" si="69"/>
        <v>40778685</v>
      </c>
      <c r="B1527">
        <f t="shared" si="70"/>
        <v>40832130</v>
      </c>
      <c r="C1527">
        <f t="shared" si="71"/>
        <v>1527</v>
      </c>
    </row>
    <row r="1528" spans="1:3" x14ac:dyDescent="0.25">
      <c r="A1528">
        <f t="shared" si="69"/>
        <v>40832130</v>
      </c>
      <c r="B1528">
        <f t="shared" si="70"/>
        <v>40885610</v>
      </c>
      <c r="C1528">
        <f t="shared" si="71"/>
        <v>1528</v>
      </c>
    </row>
    <row r="1529" spans="1:3" x14ac:dyDescent="0.25">
      <c r="A1529">
        <f t="shared" si="69"/>
        <v>40885610</v>
      </c>
      <c r="B1529">
        <f t="shared" si="70"/>
        <v>40939125</v>
      </c>
      <c r="C1529">
        <f t="shared" si="71"/>
        <v>1529</v>
      </c>
    </row>
    <row r="1530" spans="1:3" x14ac:dyDescent="0.25">
      <c r="A1530">
        <f t="shared" si="69"/>
        <v>40939125</v>
      </c>
      <c r="B1530">
        <f t="shared" si="70"/>
        <v>40992675</v>
      </c>
      <c r="C1530">
        <f t="shared" si="71"/>
        <v>1530</v>
      </c>
    </row>
    <row r="1531" spans="1:3" x14ac:dyDescent="0.25">
      <c r="A1531">
        <f t="shared" si="69"/>
        <v>40992675</v>
      </c>
      <c r="B1531">
        <f t="shared" si="70"/>
        <v>41046260</v>
      </c>
      <c r="C1531">
        <f t="shared" si="71"/>
        <v>1531</v>
      </c>
    </row>
    <row r="1532" spans="1:3" x14ac:dyDescent="0.25">
      <c r="A1532">
        <f t="shared" si="69"/>
        <v>41046260</v>
      </c>
      <c r="B1532">
        <f t="shared" si="70"/>
        <v>41099880</v>
      </c>
      <c r="C1532">
        <f t="shared" si="71"/>
        <v>1532</v>
      </c>
    </row>
    <row r="1533" spans="1:3" x14ac:dyDescent="0.25">
      <c r="A1533">
        <f t="shared" si="69"/>
        <v>41099880</v>
      </c>
      <c r="B1533">
        <f t="shared" si="70"/>
        <v>41153535</v>
      </c>
      <c r="C1533">
        <f t="shared" si="71"/>
        <v>1533</v>
      </c>
    </row>
    <row r="1534" spans="1:3" x14ac:dyDescent="0.25">
      <c r="A1534">
        <f t="shared" si="69"/>
        <v>41153535</v>
      </c>
      <c r="B1534">
        <f t="shared" si="70"/>
        <v>41207225</v>
      </c>
      <c r="C1534">
        <f t="shared" si="71"/>
        <v>1534</v>
      </c>
    </row>
    <row r="1535" spans="1:3" x14ac:dyDescent="0.25">
      <c r="A1535">
        <f t="shared" si="69"/>
        <v>41207225</v>
      </c>
      <c r="B1535">
        <f t="shared" si="70"/>
        <v>41260950</v>
      </c>
      <c r="C1535">
        <f t="shared" si="71"/>
        <v>1535</v>
      </c>
    </row>
    <row r="1536" spans="1:3" x14ac:dyDescent="0.25">
      <c r="A1536">
        <f t="shared" si="69"/>
        <v>41260950</v>
      </c>
      <c r="B1536">
        <f t="shared" si="70"/>
        <v>41314710</v>
      </c>
      <c r="C1536">
        <f t="shared" si="71"/>
        <v>1536</v>
      </c>
    </row>
    <row r="1537" spans="1:3" x14ac:dyDescent="0.25">
      <c r="A1537">
        <f t="shared" si="69"/>
        <v>41314710</v>
      </c>
      <c r="B1537">
        <f t="shared" si="70"/>
        <v>41368505</v>
      </c>
      <c r="C1537">
        <f t="shared" si="71"/>
        <v>1537</v>
      </c>
    </row>
    <row r="1538" spans="1:3" x14ac:dyDescent="0.25">
      <c r="A1538">
        <f t="shared" si="69"/>
        <v>41368505</v>
      </c>
      <c r="B1538">
        <f t="shared" si="70"/>
        <v>41422335</v>
      </c>
      <c r="C1538">
        <f t="shared" si="71"/>
        <v>1538</v>
      </c>
    </row>
    <row r="1539" spans="1:3" x14ac:dyDescent="0.25">
      <c r="A1539">
        <f t="shared" ref="A1539:A1602" si="72">B1538</f>
        <v>41422335</v>
      </c>
      <c r="B1539">
        <f t="shared" ref="B1539:B1602" si="73">A1539+C1539*$G$1</f>
        <v>41476200</v>
      </c>
      <c r="C1539">
        <f t="shared" ref="C1539:C1602" si="74">C1538+$G$3</f>
        <v>1539</v>
      </c>
    </row>
    <row r="1540" spans="1:3" x14ac:dyDescent="0.25">
      <c r="A1540">
        <f t="shared" si="72"/>
        <v>41476200</v>
      </c>
      <c r="B1540">
        <f t="shared" si="73"/>
        <v>41530100</v>
      </c>
      <c r="C1540">
        <f t="shared" si="74"/>
        <v>1540</v>
      </c>
    </row>
    <row r="1541" spans="1:3" x14ac:dyDescent="0.25">
      <c r="A1541">
        <f t="shared" si="72"/>
        <v>41530100</v>
      </c>
      <c r="B1541">
        <f t="shared" si="73"/>
        <v>41584035</v>
      </c>
      <c r="C1541">
        <f t="shared" si="74"/>
        <v>1541</v>
      </c>
    </row>
    <row r="1542" spans="1:3" x14ac:dyDescent="0.25">
      <c r="A1542">
        <f t="shared" si="72"/>
        <v>41584035</v>
      </c>
      <c r="B1542">
        <f t="shared" si="73"/>
        <v>41638005</v>
      </c>
      <c r="C1542">
        <f t="shared" si="74"/>
        <v>1542</v>
      </c>
    </row>
    <row r="1543" spans="1:3" x14ac:dyDescent="0.25">
      <c r="A1543">
        <f t="shared" si="72"/>
        <v>41638005</v>
      </c>
      <c r="B1543">
        <f t="shared" si="73"/>
        <v>41692010</v>
      </c>
      <c r="C1543">
        <f t="shared" si="74"/>
        <v>1543</v>
      </c>
    </row>
    <row r="1544" spans="1:3" x14ac:dyDescent="0.25">
      <c r="A1544">
        <f t="shared" si="72"/>
        <v>41692010</v>
      </c>
      <c r="B1544">
        <f t="shared" si="73"/>
        <v>41746050</v>
      </c>
      <c r="C1544">
        <f t="shared" si="74"/>
        <v>1544</v>
      </c>
    </row>
    <row r="1545" spans="1:3" x14ac:dyDescent="0.25">
      <c r="A1545">
        <f t="shared" si="72"/>
        <v>41746050</v>
      </c>
      <c r="B1545">
        <f t="shared" si="73"/>
        <v>41800125</v>
      </c>
      <c r="C1545">
        <f t="shared" si="74"/>
        <v>1545</v>
      </c>
    </row>
    <row r="1546" spans="1:3" x14ac:dyDescent="0.25">
      <c r="A1546">
        <f t="shared" si="72"/>
        <v>41800125</v>
      </c>
      <c r="B1546">
        <f t="shared" si="73"/>
        <v>41854235</v>
      </c>
      <c r="C1546">
        <f t="shared" si="74"/>
        <v>1546</v>
      </c>
    </row>
    <row r="1547" spans="1:3" x14ac:dyDescent="0.25">
      <c r="A1547">
        <f t="shared" si="72"/>
        <v>41854235</v>
      </c>
      <c r="B1547">
        <f t="shared" si="73"/>
        <v>41908380</v>
      </c>
      <c r="C1547">
        <f t="shared" si="74"/>
        <v>1547</v>
      </c>
    </row>
    <row r="1548" spans="1:3" x14ac:dyDescent="0.25">
      <c r="A1548">
        <f t="shared" si="72"/>
        <v>41908380</v>
      </c>
      <c r="B1548">
        <f t="shared" si="73"/>
        <v>41962560</v>
      </c>
      <c r="C1548">
        <f t="shared" si="74"/>
        <v>1548</v>
      </c>
    </row>
    <row r="1549" spans="1:3" x14ac:dyDescent="0.25">
      <c r="A1549">
        <f t="shared" si="72"/>
        <v>41962560</v>
      </c>
      <c r="B1549">
        <f t="shared" si="73"/>
        <v>42016775</v>
      </c>
      <c r="C1549">
        <f t="shared" si="74"/>
        <v>1549</v>
      </c>
    </row>
    <row r="1550" spans="1:3" x14ac:dyDescent="0.25">
      <c r="A1550">
        <f t="shared" si="72"/>
        <v>42016775</v>
      </c>
      <c r="B1550">
        <f t="shared" si="73"/>
        <v>42071025</v>
      </c>
      <c r="C1550">
        <f t="shared" si="74"/>
        <v>1550</v>
      </c>
    </row>
    <row r="1551" spans="1:3" x14ac:dyDescent="0.25">
      <c r="A1551">
        <f t="shared" si="72"/>
        <v>42071025</v>
      </c>
      <c r="B1551">
        <f t="shared" si="73"/>
        <v>42125310</v>
      </c>
      <c r="C1551">
        <f t="shared" si="74"/>
        <v>1551</v>
      </c>
    </row>
    <row r="1552" spans="1:3" x14ac:dyDescent="0.25">
      <c r="A1552">
        <f t="shared" si="72"/>
        <v>42125310</v>
      </c>
      <c r="B1552">
        <f t="shared" si="73"/>
        <v>42179630</v>
      </c>
      <c r="C1552">
        <f t="shared" si="74"/>
        <v>1552</v>
      </c>
    </row>
    <row r="1553" spans="1:3" x14ac:dyDescent="0.25">
      <c r="A1553">
        <f t="shared" si="72"/>
        <v>42179630</v>
      </c>
      <c r="B1553">
        <f t="shared" si="73"/>
        <v>42233985</v>
      </c>
      <c r="C1553">
        <f t="shared" si="74"/>
        <v>1553</v>
      </c>
    </row>
    <row r="1554" spans="1:3" x14ac:dyDescent="0.25">
      <c r="A1554">
        <f t="shared" si="72"/>
        <v>42233985</v>
      </c>
      <c r="B1554">
        <f t="shared" si="73"/>
        <v>42288375</v>
      </c>
      <c r="C1554">
        <f t="shared" si="74"/>
        <v>1554</v>
      </c>
    </row>
    <row r="1555" spans="1:3" x14ac:dyDescent="0.25">
      <c r="A1555">
        <f t="shared" si="72"/>
        <v>42288375</v>
      </c>
      <c r="B1555">
        <f t="shared" si="73"/>
        <v>42342800</v>
      </c>
      <c r="C1555">
        <f t="shared" si="74"/>
        <v>1555</v>
      </c>
    </row>
    <row r="1556" spans="1:3" x14ac:dyDescent="0.25">
      <c r="A1556">
        <f t="shared" si="72"/>
        <v>42342800</v>
      </c>
      <c r="B1556">
        <f t="shared" si="73"/>
        <v>42397260</v>
      </c>
      <c r="C1556">
        <f t="shared" si="74"/>
        <v>1556</v>
      </c>
    </row>
    <row r="1557" spans="1:3" x14ac:dyDescent="0.25">
      <c r="A1557">
        <f t="shared" si="72"/>
        <v>42397260</v>
      </c>
      <c r="B1557">
        <f t="shared" si="73"/>
        <v>42451755</v>
      </c>
      <c r="C1557">
        <f t="shared" si="74"/>
        <v>1557</v>
      </c>
    </row>
    <row r="1558" spans="1:3" x14ac:dyDescent="0.25">
      <c r="A1558">
        <f t="shared" si="72"/>
        <v>42451755</v>
      </c>
      <c r="B1558">
        <f t="shared" si="73"/>
        <v>42506285</v>
      </c>
      <c r="C1558">
        <f t="shared" si="74"/>
        <v>1558</v>
      </c>
    </row>
    <row r="1559" spans="1:3" x14ac:dyDescent="0.25">
      <c r="A1559">
        <f t="shared" si="72"/>
        <v>42506285</v>
      </c>
      <c r="B1559">
        <f t="shared" si="73"/>
        <v>42560850</v>
      </c>
      <c r="C1559">
        <f t="shared" si="74"/>
        <v>1559</v>
      </c>
    </row>
    <row r="1560" spans="1:3" x14ac:dyDescent="0.25">
      <c r="A1560">
        <f t="shared" si="72"/>
        <v>42560850</v>
      </c>
      <c r="B1560">
        <f t="shared" si="73"/>
        <v>42615450</v>
      </c>
      <c r="C1560">
        <f t="shared" si="74"/>
        <v>1560</v>
      </c>
    </row>
    <row r="1561" spans="1:3" x14ac:dyDescent="0.25">
      <c r="A1561">
        <f t="shared" si="72"/>
        <v>42615450</v>
      </c>
      <c r="B1561">
        <f t="shared" si="73"/>
        <v>42670085</v>
      </c>
      <c r="C1561">
        <f t="shared" si="74"/>
        <v>1561</v>
      </c>
    </row>
    <row r="1562" spans="1:3" x14ac:dyDescent="0.25">
      <c r="A1562">
        <f t="shared" si="72"/>
        <v>42670085</v>
      </c>
      <c r="B1562">
        <f t="shared" si="73"/>
        <v>42724755</v>
      </c>
      <c r="C1562">
        <f t="shared" si="74"/>
        <v>1562</v>
      </c>
    </row>
    <row r="1563" spans="1:3" x14ac:dyDescent="0.25">
      <c r="A1563">
        <f t="shared" si="72"/>
        <v>42724755</v>
      </c>
      <c r="B1563">
        <f t="shared" si="73"/>
        <v>42779460</v>
      </c>
      <c r="C1563">
        <f t="shared" si="74"/>
        <v>1563</v>
      </c>
    </row>
    <row r="1564" spans="1:3" x14ac:dyDescent="0.25">
      <c r="A1564">
        <f t="shared" si="72"/>
        <v>42779460</v>
      </c>
      <c r="B1564">
        <f t="shared" si="73"/>
        <v>42834200</v>
      </c>
      <c r="C1564">
        <f t="shared" si="74"/>
        <v>1564</v>
      </c>
    </row>
    <row r="1565" spans="1:3" x14ac:dyDescent="0.25">
      <c r="A1565">
        <f t="shared" si="72"/>
        <v>42834200</v>
      </c>
      <c r="B1565">
        <f t="shared" si="73"/>
        <v>42888975</v>
      </c>
      <c r="C1565">
        <f t="shared" si="74"/>
        <v>1565</v>
      </c>
    </row>
    <row r="1566" spans="1:3" x14ac:dyDescent="0.25">
      <c r="A1566">
        <f t="shared" si="72"/>
        <v>42888975</v>
      </c>
      <c r="B1566">
        <f t="shared" si="73"/>
        <v>42943785</v>
      </c>
      <c r="C1566">
        <f t="shared" si="74"/>
        <v>1566</v>
      </c>
    </row>
    <row r="1567" spans="1:3" x14ac:dyDescent="0.25">
      <c r="A1567">
        <f t="shared" si="72"/>
        <v>42943785</v>
      </c>
      <c r="B1567">
        <f t="shared" si="73"/>
        <v>42998630</v>
      </c>
      <c r="C1567">
        <f t="shared" si="74"/>
        <v>1567</v>
      </c>
    </row>
    <row r="1568" spans="1:3" x14ac:dyDescent="0.25">
      <c r="A1568">
        <f t="shared" si="72"/>
        <v>42998630</v>
      </c>
      <c r="B1568">
        <f t="shared" si="73"/>
        <v>43053510</v>
      </c>
      <c r="C1568">
        <f t="shared" si="74"/>
        <v>1568</v>
      </c>
    </row>
    <row r="1569" spans="1:3" x14ac:dyDescent="0.25">
      <c r="A1569">
        <f t="shared" si="72"/>
        <v>43053510</v>
      </c>
      <c r="B1569">
        <f t="shared" si="73"/>
        <v>43108425</v>
      </c>
      <c r="C1569">
        <f t="shared" si="74"/>
        <v>1569</v>
      </c>
    </row>
    <row r="1570" spans="1:3" x14ac:dyDescent="0.25">
      <c r="A1570">
        <f t="shared" si="72"/>
        <v>43108425</v>
      </c>
      <c r="B1570">
        <f t="shared" si="73"/>
        <v>43163375</v>
      </c>
      <c r="C1570">
        <f t="shared" si="74"/>
        <v>1570</v>
      </c>
    </row>
    <row r="1571" spans="1:3" x14ac:dyDescent="0.25">
      <c r="A1571">
        <f t="shared" si="72"/>
        <v>43163375</v>
      </c>
      <c r="B1571">
        <f t="shared" si="73"/>
        <v>43218360</v>
      </c>
      <c r="C1571">
        <f t="shared" si="74"/>
        <v>1571</v>
      </c>
    </row>
    <row r="1572" spans="1:3" x14ac:dyDescent="0.25">
      <c r="A1572">
        <f t="shared" si="72"/>
        <v>43218360</v>
      </c>
      <c r="B1572">
        <f t="shared" si="73"/>
        <v>43273380</v>
      </c>
      <c r="C1572">
        <f t="shared" si="74"/>
        <v>1572</v>
      </c>
    </row>
    <row r="1573" spans="1:3" x14ac:dyDescent="0.25">
      <c r="A1573">
        <f t="shared" si="72"/>
        <v>43273380</v>
      </c>
      <c r="B1573">
        <f t="shared" si="73"/>
        <v>43328435</v>
      </c>
      <c r="C1573">
        <f t="shared" si="74"/>
        <v>1573</v>
      </c>
    </row>
    <row r="1574" spans="1:3" x14ac:dyDescent="0.25">
      <c r="A1574">
        <f t="shared" si="72"/>
        <v>43328435</v>
      </c>
      <c r="B1574">
        <f t="shared" si="73"/>
        <v>43383525</v>
      </c>
      <c r="C1574">
        <f t="shared" si="74"/>
        <v>1574</v>
      </c>
    </row>
    <row r="1575" spans="1:3" x14ac:dyDescent="0.25">
      <c r="A1575">
        <f t="shared" si="72"/>
        <v>43383525</v>
      </c>
      <c r="B1575">
        <f t="shared" si="73"/>
        <v>43438650</v>
      </c>
      <c r="C1575">
        <f t="shared" si="74"/>
        <v>1575</v>
      </c>
    </row>
    <row r="1576" spans="1:3" x14ac:dyDescent="0.25">
      <c r="A1576">
        <f t="shared" si="72"/>
        <v>43438650</v>
      </c>
      <c r="B1576">
        <f t="shared" si="73"/>
        <v>43493810</v>
      </c>
      <c r="C1576">
        <f t="shared" si="74"/>
        <v>1576</v>
      </c>
    </row>
    <row r="1577" spans="1:3" x14ac:dyDescent="0.25">
      <c r="A1577">
        <f t="shared" si="72"/>
        <v>43493810</v>
      </c>
      <c r="B1577">
        <f t="shared" si="73"/>
        <v>43549005</v>
      </c>
      <c r="C1577">
        <f t="shared" si="74"/>
        <v>1577</v>
      </c>
    </row>
    <row r="1578" spans="1:3" x14ac:dyDescent="0.25">
      <c r="A1578">
        <f t="shared" si="72"/>
        <v>43549005</v>
      </c>
      <c r="B1578">
        <f t="shared" si="73"/>
        <v>43604235</v>
      </c>
      <c r="C1578">
        <f t="shared" si="74"/>
        <v>1578</v>
      </c>
    </row>
    <row r="1579" spans="1:3" x14ac:dyDescent="0.25">
      <c r="A1579">
        <f t="shared" si="72"/>
        <v>43604235</v>
      </c>
      <c r="B1579">
        <f t="shared" si="73"/>
        <v>43659500</v>
      </c>
      <c r="C1579">
        <f t="shared" si="74"/>
        <v>1579</v>
      </c>
    </row>
    <row r="1580" spans="1:3" x14ac:dyDescent="0.25">
      <c r="A1580">
        <f t="shared" si="72"/>
        <v>43659500</v>
      </c>
      <c r="B1580">
        <f t="shared" si="73"/>
        <v>43714800</v>
      </c>
      <c r="C1580">
        <f t="shared" si="74"/>
        <v>1580</v>
      </c>
    </row>
    <row r="1581" spans="1:3" x14ac:dyDescent="0.25">
      <c r="A1581">
        <f t="shared" si="72"/>
        <v>43714800</v>
      </c>
      <c r="B1581">
        <f t="shared" si="73"/>
        <v>43770135</v>
      </c>
      <c r="C1581">
        <f t="shared" si="74"/>
        <v>1581</v>
      </c>
    </row>
    <row r="1582" spans="1:3" x14ac:dyDescent="0.25">
      <c r="A1582">
        <f t="shared" si="72"/>
        <v>43770135</v>
      </c>
      <c r="B1582">
        <f t="shared" si="73"/>
        <v>43825505</v>
      </c>
      <c r="C1582">
        <f t="shared" si="74"/>
        <v>1582</v>
      </c>
    </row>
    <row r="1583" spans="1:3" x14ac:dyDescent="0.25">
      <c r="A1583">
        <f t="shared" si="72"/>
        <v>43825505</v>
      </c>
      <c r="B1583">
        <f t="shared" si="73"/>
        <v>43880910</v>
      </c>
      <c r="C1583">
        <f t="shared" si="74"/>
        <v>1583</v>
      </c>
    </row>
    <row r="1584" spans="1:3" x14ac:dyDescent="0.25">
      <c r="A1584">
        <f t="shared" si="72"/>
        <v>43880910</v>
      </c>
      <c r="B1584">
        <f t="shared" si="73"/>
        <v>43936350</v>
      </c>
      <c r="C1584">
        <f t="shared" si="74"/>
        <v>1584</v>
      </c>
    </row>
    <row r="1585" spans="1:3" x14ac:dyDescent="0.25">
      <c r="A1585">
        <f t="shared" si="72"/>
        <v>43936350</v>
      </c>
      <c r="B1585">
        <f t="shared" si="73"/>
        <v>43991825</v>
      </c>
      <c r="C1585">
        <f t="shared" si="74"/>
        <v>1585</v>
      </c>
    </row>
    <row r="1586" spans="1:3" x14ac:dyDescent="0.25">
      <c r="A1586">
        <f t="shared" si="72"/>
        <v>43991825</v>
      </c>
      <c r="B1586">
        <f t="shared" si="73"/>
        <v>44047335</v>
      </c>
      <c r="C1586">
        <f t="shared" si="74"/>
        <v>1586</v>
      </c>
    </row>
    <row r="1587" spans="1:3" x14ac:dyDescent="0.25">
      <c r="A1587">
        <f t="shared" si="72"/>
        <v>44047335</v>
      </c>
      <c r="B1587">
        <f t="shared" si="73"/>
        <v>44102880</v>
      </c>
      <c r="C1587">
        <f t="shared" si="74"/>
        <v>1587</v>
      </c>
    </row>
    <row r="1588" spans="1:3" x14ac:dyDescent="0.25">
      <c r="A1588">
        <f t="shared" si="72"/>
        <v>44102880</v>
      </c>
      <c r="B1588">
        <f t="shared" si="73"/>
        <v>44158460</v>
      </c>
      <c r="C1588">
        <f t="shared" si="74"/>
        <v>1588</v>
      </c>
    </row>
    <row r="1589" spans="1:3" x14ac:dyDescent="0.25">
      <c r="A1589">
        <f t="shared" si="72"/>
        <v>44158460</v>
      </c>
      <c r="B1589">
        <f t="shared" si="73"/>
        <v>44214075</v>
      </c>
      <c r="C1589">
        <f t="shared" si="74"/>
        <v>1589</v>
      </c>
    </row>
    <row r="1590" spans="1:3" x14ac:dyDescent="0.25">
      <c r="A1590">
        <f t="shared" si="72"/>
        <v>44214075</v>
      </c>
      <c r="B1590">
        <f t="shared" si="73"/>
        <v>44269725</v>
      </c>
      <c r="C1590">
        <f t="shared" si="74"/>
        <v>1590</v>
      </c>
    </row>
    <row r="1591" spans="1:3" x14ac:dyDescent="0.25">
      <c r="A1591">
        <f t="shared" si="72"/>
        <v>44269725</v>
      </c>
      <c r="B1591">
        <f t="shared" si="73"/>
        <v>44325410</v>
      </c>
      <c r="C1591">
        <f t="shared" si="74"/>
        <v>1591</v>
      </c>
    </row>
    <row r="1592" spans="1:3" x14ac:dyDescent="0.25">
      <c r="A1592">
        <f t="shared" si="72"/>
        <v>44325410</v>
      </c>
      <c r="B1592">
        <f t="shared" si="73"/>
        <v>44381130</v>
      </c>
      <c r="C1592">
        <f t="shared" si="74"/>
        <v>1592</v>
      </c>
    </row>
    <row r="1593" spans="1:3" x14ac:dyDescent="0.25">
      <c r="A1593">
        <f t="shared" si="72"/>
        <v>44381130</v>
      </c>
      <c r="B1593">
        <f t="shared" si="73"/>
        <v>44436885</v>
      </c>
      <c r="C1593">
        <f t="shared" si="74"/>
        <v>1593</v>
      </c>
    </row>
    <row r="1594" spans="1:3" x14ac:dyDescent="0.25">
      <c r="A1594">
        <f t="shared" si="72"/>
        <v>44436885</v>
      </c>
      <c r="B1594">
        <f t="shared" si="73"/>
        <v>44492675</v>
      </c>
      <c r="C1594">
        <f t="shared" si="74"/>
        <v>1594</v>
      </c>
    </row>
    <row r="1595" spans="1:3" x14ac:dyDescent="0.25">
      <c r="A1595">
        <f t="shared" si="72"/>
        <v>44492675</v>
      </c>
      <c r="B1595">
        <f t="shared" si="73"/>
        <v>44548500</v>
      </c>
      <c r="C1595">
        <f t="shared" si="74"/>
        <v>1595</v>
      </c>
    </row>
    <row r="1596" spans="1:3" x14ac:dyDescent="0.25">
      <c r="A1596">
        <f t="shared" si="72"/>
        <v>44548500</v>
      </c>
      <c r="B1596">
        <f t="shared" si="73"/>
        <v>44604360</v>
      </c>
      <c r="C1596">
        <f t="shared" si="74"/>
        <v>1596</v>
      </c>
    </row>
    <row r="1597" spans="1:3" x14ac:dyDescent="0.25">
      <c r="A1597">
        <f t="shared" si="72"/>
        <v>44604360</v>
      </c>
      <c r="B1597">
        <f t="shared" si="73"/>
        <v>44660255</v>
      </c>
      <c r="C1597">
        <f t="shared" si="74"/>
        <v>1597</v>
      </c>
    </row>
    <row r="1598" spans="1:3" x14ac:dyDescent="0.25">
      <c r="A1598">
        <f t="shared" si="72"/>
        <v>44660255</v>
      </c>
      <c r="B1598">
        <f t="shared" si="73"/>
        <v>44716185</v>
      </c>
      <c r="C1598">
        <f t="shared" si="74"/>
        <v>1598</v>
      </c>
    </row>
    <row r="1599" spans="1:3" x14ac:dyDescent="0.25">
      <c r="A1599">
        <f t="shared" si="72"/>
        <v>44716185</v>
      </c>
      <c r="B1599">
        <f t="shared" si="73"/>
        <v>44772150</v>
      </c>
      <c r="C1599">
        <f t="shared" si="74"/>
        <v>1599</v>
      </c>
    </row>
    <row r="1600" spans="1:3" x14ac:dyDescent="0.25">
      <c r="A1600">
        <f t="shared" si="72"/>
        <v>44772150</v>
      </c>
      <c r="B1600">
        <f t="shared" si="73"/>
        <v>44828150</v>
      </c>
      <c r="C1600">
        <f t="shared" si="74"/>
        <v>1600</v>
      </c>
    </row>
    <row r="1601" spans="1:3" x14ac:dyDescent="0.25">
      <c r="A1601">
        <f t="shared" si="72"/>
        <v>44828150</v>
      </c>
      <c r="B1601">
        <f t="shared" si="73"/>
        <v>44884185</v>
      </c>
      <c r="C1601">
        <f t="shared" si="74"/>
        <v>1601</v>
      </c>
    </row>
    <row r="1602" spans="1:3" x14ac:dyDescent="0.25">
      <c r="A1602">
        <f t="shared" si="72"/>
        <v>44884185</v>
      </c>
      <c r="B1602">
        <f t="shared" si="73"/>
        <v>44940255</v>
      </c>
      <c r="C1602">
        <f t="shared" si="74"/>
        <v>1602</v>
      </c>
    </row>
    <row r="1603" spans="1:3" x14ac:dyDescent="0.25">
      <c r="A1603">
        <f t="shared" ref="A1603:A1666" si="75">B1602</f>
        <v>44940255</v>
      </c>
      <c r="B1603">
        <f t="shared" ref="B1603:B1666" si="76">A1603+C1603*$G$1</f>
        <v>44996360</v>
      </c>
      <c r="C1603">
        <f t="shared" ref="C1603:C1666" si="77">C1602+$G$3</f>
        <v>1603</v>
      </c>
    </row>
    <row r="1604" spans="1:3" x14ac:dyDescent="0.25">
      <c r="A1604">
        <f t="shared" si="75"/>
        <v>44996360</v>
      </c>
      <c r="B1604">
        <f t="shared" si="76"/>
        <v>45052500</v>
      </c>
      <c r="C1604">
        <f t="shared" si="77"/>
        <v>1604</v>
      </c>
    </row>
    <row r="1605" spans="1:3" x14ac:dyDescent="0.25">
      <c r="A1605">
        <f t="shared" si="75"/>
        <v>45052500</v>
      </c>
      <c r="B1605">
        <f t="shared" si="76"/>
        <v>45108675</v>
      </c>
      <c r="C1605">
        <f t="shared" si="77"/>
        <v>1605</v>
      </c>
    </row>
    <row r="1606" spans="1:3" x14ac:dyDescent="0.25">
      <c r="A1606">
        <f t="shared" si="75"/>
        <v>45108675</v>
      </c>
      <c r="B1606">
        <f t="shared" si="76"/>
        <v>45164885</v>
      </c>
      <c r="C1606">
        <f t="shared" si="77"/>
        <v>1606</v>
      </c>
    </row>
    <row r="1607" spans="1:3" x14ac:dyDescent="0.25">
      <c r="A1607">
        <f t="shared" si="75"/>
        <v>45164885</v>
      </c>
      <c r="B1607">
        <f t="shared" si="76"/>
        <v>45221130</v>
      </c>
      <c r="C1607">
        <f t="shared" si="77"/>
        <v>1607</v>
      </c>
    </row>
    <row r="1608" spans="1:3" x14ac:dyDescent="0.25">
      <c r="A1608">
        <f t="shared" si="75"/>
        <v>45221130</v>
      </c>
      <c r="B1608">
        <f t="shared" si="76"/>
        <v>45277410</v>
      </c>
      <c r="C1608">
        <f t="shared" si="77"/>
        <v>1608</v>
      </c>
    </row>
    <row r="1609" spans="1:3" x14ac:dyDescent="0.25">
      <c r="A1609">
        <f t="shared" si="75"/>
        <v>45277410</v>
      </c>
      <c r="B1609">
        <f t="shared" si="76"/>
        <v>45333725</v>
      </c>
      <c r="C1609">
        <f t="shared" si="77"/>
        <v>1609</v>
      </c>
    </row>
    <row r="1610" spans="1:3" x14ac:dyDescent="0.25">
      <c r="A1610">
        <f t="shared" si="75"/>
        <v>45333725</v>
      </c>
      <c r="B1610">
        <f t="shared" si="76"/>
        <v>45390075</v>
      </c>
      <c r="C1610">
        <f t="shared" si="77"/>
        <v>1610</v>
      </c>
    </row>
    <row r="1611" spans="1:3" x14ac:dyDescent="0.25">
      <c r="A1611">
        <f t="shared" si="75"/>
        <v>45390075</v>
      </c>
      <c r="B1611">
        <f t="shared" si="76"/>
        <v>45446460</v>
      </c>
      <c r="C1611">
        <f t="shared" si="77"/>
        <v>1611</v>
      </c>
    </row>
    <row r="1612" spans="1:3" x14ac:dyDescent="0.25">
      <c r="A1612">
        <f t="shared" si="75"/>
        <v>45446460</v>
      </c>
      <c r="B1612">
        <f t="shared" si="76"/>
        <v>45502880</v>
      </c>
      <c r="C1612">
        <f t="shared" si="77"/>
        <v>1612</v>
      </c>
    </row>
    <row r="1613" spans="1:3" x14ac:dyDescent="0.25">
      <c r="A1613">
        <f t="shared" si="75"/>
        <v>45502880</v>
      </c>
      <c r="B1613">
        <f t="shared" si="76"/>
        <v>45559335</v>
      </c>
      <c r="C1613">
        <f t="shared" si="77"/>
        <v>1613</v>
      </c>
    </row>
    <row r="1614" spans="1:3" x14ac:dyDescent="0.25">
      <c r="A1614">
        <f t="shared" si="75"/>
        <v>45559335</v>
      </c>
      <c r="B1614">
        <f t="shared" si="76"/>
        <v>45615825</v>
      </c>
      <c r="C1614">
        <f t="shared" si="77"/>
        <v>1614</v>
      </c>
    </row>
    <row r="1615" spans="1:3" x14ac:dyDescent="0.25">
      <c r="A1615">
        <f t="shared" si="75"/>
        <v>45615825</v>
      </c>
      <c r="B1615">
        <f t="shared" si="76"/>
        <v>45672350</v>
      </c>
      <c r="C1615">
        <f t="shared" si="77"/>
        <v>1615</v>
      </c>
    </row>
    <row r="1616" spans="1:3" x14ac:dyDescent="0.25">
      <c r="A1616">
        <f t="shared" si="75"/>
        <v>45672350</v>
      </c>
      <c r="B1616">
        <f t="shared" si="76"/>
        <v>45728910</v>
      </c>
      <c r="C1616">
        <f t="shared" si="77"/>
        <v>1616</v>
      </c>
    </row>
    <row r="1617" spans="1:3" x14ac:dyDescent="0.25">
      <c r="A1617">
        <f t="shared" si="75"/>
        <v>45728910</v>
      </c>
      <c r="B1617">
        <f t="shared" si="76"/>
        <v>45785505</v>
      </c>
      <c r="C1617">
        <f t="shared" si="77"/>
        <v>1617</v>
      </c>
    </row>
    <row r="1618" spans="1:3" x14ac:dyDescent="0.25">
      <c r="A1618">
        <f t="shared" si="75"/>
        <v>45785505</v>
      </c>
      <c r="B1618">
        <f t="shared" si="76"/>
        <v>45842135</v>
      </c>
      <c r="C1618">
        <f t="shared" si="77"/>
        <v>1618</v>
      </c>
    </row>
    <row r="1619" spans="1:3" x14ac:dyDescent="0.25">
      <c r="A1619">
        <f t="shared" si="75"/>
        <v>45842135</v>
      </c>
      <c r="B1619">
        <f t="shared" si="76"/>
        <v>45898800</v>
      </c>
      <c r="C1619">
        <f t="shared" si="77"/>
        <v>1619</v>
      </c>
    </row>
    <row r="1620" spans="1:3" x14ac:dyDescent="0.25">
      <c r="A1620">
        <f t="shared" si="75"/>
        <v>45898800</v>
      </c>
      <c r="B1620">
        <f t="shared" si="76"/>
        <v>45955500</v>
      </c>
      <c r="C1620">
        <f t="shared" si="77"/>
        <v>1620</v>
      </c>
    </row>
    <row r="1621" spans="1:3" x14ac:dyDescent="0.25">
      <c r="A1621">
        <f t="shared" si="75"/>
        <v>45955500</v>
      </c>
      <c r="B1621">
        <f t="shared" si="76"/>
        <v>46012235</v>
      </c>
      <c r="C1621">
        <f t="shared" si="77"/>
        <v>1621</v>
      </c>
    </row>
    <row r="1622" spans="1:3" x14ac:dyDescent="0.25">
      <c r="A1622">
        <f t="shared" si="75"/>
        <v>46012235</v>
      </c>
      <c r="B1622">
        <f t="shared" si="76"/>
        <v>46069005</v>
      </c>
      <c r="C1622">
        <f t="shared" si="77"/>
        <v>1622</v>
      </c>
    </row>
    <row r="1623" spans="1:3" x14ac:dyDescent="0.25">
      <c r="A1623">
        <f t="shared" si="75"/>
        <v>46069005</v>
      </c>
      <c r="B1623">
        <f t="shared" si="76"/>
        <v>46125810</v>
      </c>
      <c r="C1623">
        <f t="shared" si="77"/>
        <v>1623</v>
      </c>
    </row>
    <row r="1624" spans="1:3" x14ac:dyDescent="0.25">
      <c r="A1624">
        <f t="shared" si="75"/>
        <v>46125810</v>
      </c>
      <c r="B1624">
        <f t="shared" si="76"/>
        <v>46182650</v>
      </c>
      <c r="C1624">
        <f t="shared" si="77"/>
        <v>1624</v>
      </c>
    </row>
    <row r="1625" spans="1:3" x14ac:dyDescent="0.25">
      <c r="A1625">
        <f t="shared" si="75"/>
        <v>46182650</v>
      </c>
      <c r="B1625">
        <f t="shared" si="76"/>
        <v>46239525</v>
      </c>
      <c r="C1625">
        <f t="shared" si="77"/>
        <v>1625</v>
      </c>
    </row>
    <row r="1626" spans="1:3" x14ac:dyDescent="0.25">
      <c r="A1626">
        <f t="shared" si="75"/>
        <v>46239525</v>
      </c>
      <c r="B1626">
        <f t="shared" si="76"/>
        <v>46296435</v>
      </c>
      <c r="C1626">
        <f t="shared" si="77"/>
        <v>1626</v>
      </c>
    </row>
    <row r="1627" spans="1:3" x14ac:dyDescent="0.25">
      <c r="A1627">
        <f t="shared" si="75"/>
        <v>46296435</v>
      </c>
      <c r="B1627">
        <f t="shared" si="76"/>
        <v>46353380</v>
      </c>
      <c r="C1627">
        <f t="shared" si="77"/>
        <v>1627</v>
      </c>
    </row>
    <row r="1628" spans="1:3" x14ac:dyDescent="0.25">
      <c r="A1628">
        <f t="shared" si="75"/>
        <v>46353380</v>
      </c>
      <c r="B1628">
        <f t="shared" si="76"/>
        <v>46410360</v>
      </c>
      <c r="C1628">
        <f t="shared" si="77"/>
        <v>1628</v>
      </c>
    </row>
    <row r="1629" spans="1:3" x14ac:dyDescent="0.25">
      <c r="A1629">
        <f t="shared" si="75"/>
        <v>46410360</v>
      </c>
      <c r="B1629">
        <f t="shared" si="76"/>
        <v>46467375</v>
      </c>
      <c r="C1629">
        <f t="shared" si="77"/>
        <v>1629</v>
      </c>
    </row>
    <row r="1630" spans="1:3" x14ac:dyDescent="0.25">
      <c r="A1630">
        <f t="shared" si="75"/>
        <v>46467375</v>
      </c>
      <c r="B1630">
        <f t="shared" si="76"/>
        <v>46524425</v>
      </c>
      <c r="C1630">
        <f t="shared" si="77"/>
        <v>1630</v>
      </c>
    </row>
    <row r="1631" spans="1:3" x14ac:dyDescent="0.25">
      <c r="A1631">
        <f t="shared" si="75"/>
        <v>46524425</v>
      </c>
      <c r="B1631">
        <f t="shared" si="76"/>
        <v>46581510</v>
      </c>
      <c r="C1631">
        <f t="shared" si="77"/>
        <v>1631</v>
      </c>
    </row>
    <row r="1632" spans="1:3" x14ac:dyDescent="0.25">
      <c r="A1632">
        <f t="shared" si="75"/>
        <v>46581510</v>
      </c>
      <c r="B1632">
        <f t="shared" si="76"/>
        <v>46638630</v>
      </c>
      <c r="C1632">
        <f t="shared" si="77"/>
        <v>1632</v>
      </c>
    </row>
    <row r="1633" spans="1:3" x14ac:dyDescent="0.25">
      <c r="A1633">
        <f t="shared" si="75"/>
        <v>46638630</v>
      </c>
      <c r="B1633">
        <f t="shared" si="76"/>
        <v>46695785</v>
      </c>
      <c r="C1633">
        <f t="shared" si="77"/>
        <v>1633</v>
      </c>
    </row>
    <row r="1634" spans="1:3" x14ac:dyDescent="0.25">
      <c r="A1634">
        <f t="shared" si="75"/>
        <v>46695785</v>
      </c>
      <c r="B1634">
        <f t="shared" si="76"/>
        <v>46752975</v>
      </c>
      <c r="C1634">
        <f t="shared" si="77"/>
        <v>1634</v>
      </c>
    </row>
    <row r="1635" spans="1:3" x14ac:dyDescent="0.25">
      <c r="A1635">
        <f t="shared" si="75"/>
        <v>46752975</v>
      </c>
      <c r="B1635">
        <f t="shared" si="76"/>
        <v>46810200</v>
      </c>
      <c r="C1635">
        <f t="shared" si="77"/>
        <v>1635</v>
      </c>
    </row>
    <row r="1636" spans="1:3" x14ac:dyDescent="0.25">
      <c r="A1636">
        <f t="shared" si="75"/>
        <v>46810200</v>
      </c>
      <c r="B1636">
        <f t="shared" si="76"/>
        <v>46867460</v>
      </c>
      <c r="C1636">
        <f t="shared" si="77"/>
        <v>1636</v>
      </c>
    </row>
    <row r="1637" spans="1:3" x14ac:dyDescent="0.25">
      <c r="A1637">
        <f t="shared" si="75"/>
        <v>46867460</v>
      </c>
      <c r="B1637">
        <f t="shared" si="76"/>
        <v>46924755</v>
      </c>
      <c r="C1637">
        <f t="shared" si="77"/>
        <v>1637</v>
      </c>
    </row>
    <row r="1638" spans="1:3" x14ac:dyDescent="0.25">
      <c r="A1638">
        <f t="shared" si="75"/>
        <v>46924755</v>
      </c>
      <c r="B1638">
        <f t="shared" si="76"/>
        <v>46982085</v>
      </c>
      <c r="C1638">
        <f t="shared" si="77"/>
        <v>1638</v>
      </c>
    </row>
    <row r="1639" spans="1:3" x14ac:dyDescent="0.25">
      <c r="A1639">
        <f t="shared" si="75"/>
        <v>46982085</v>
      </c>
      <c r="B1639">
        <f t="shared" si="76"/>
        <v>47039450</v>
      </c>
      <c r="C1639">
        <f t="shared" si="77"/>
        <v>1639</v>
      </c>
    </row>
    <row r="1640" spans="1:3" x14ac:dyDescent="0.25">
      <c r="A1640">
        <f t="shared" si="75"/>
        <v>47039450</v>
      </c>
      <c r="B1640">
        <f t="shared" si="76"/>
        <v>47096850</v>
      </c>
      <c r="C1640">
        <f t="shared" si="77"/>
        <v>1640</v>
      </c>
    </row>
    <row r="1641" spans="1:3" x14ac:dyDescent="0.25">
      <c r="A1641">
        <f t="shared" si="75"/>
        <v>47096850</v>
      </c>
      <c r="B1641">
        <f t="shared" si="76"/>
        <v>47154285</v>
      </c>
      <c r="C1641">
        <f t="shared" si="77"/>
        <v>1641</v>
      </c>
    </row>
    <row r="1642" spans="1:3" x14ac:dyDescent="0.25">
      <c r="A1642">
        <f t="shared" si="75"/>
        <v>47154285</v>
      </c>
      <c r="B1642">
        <f t="shared" si="76"/>
        <v>47211755</v>
      </c>
      <c r="C1642">
        <f t="shared" si="77"/>
        <v>1642</v>
      </c>
    </row>
    <row r="1643" spans="1:3" x14ac:dyDescent="0.25">
      <c r="A1643">
        <f t="shared" si="75"/>
        <v>47211755</v>
      </c>
      <c r="B1643">
        <f t="shared" si="76"/>
        <v>47269260</v>
      </c>
      <c r="C1643">
        <f t="shared" si="77"/>
        <v>1643</v>
      </c>
    </row>
    <row r="1644" spans="1:3" x14ac:dyDescent="0.25">
      <c r="A1644">
        <f t="shared" si="75"/>
        <v>47269260</v>
      </c>
      <c r="B1644">
        <f t="shared" si="76"/>
        <v>47326800</v>
      </c>
      <c r="C1644">
        <f t="shared" si="77"/>
        <v>1644</v>
      </c>
    </row>
    <row r="1645" spans="1:3" x14ac:dyDescent="0.25">
      <c r="A1645">
        <f t="shared" si="75"/>
        <v>47326800</v>
      </c>
      <c r="B1645">
        <f t="shared" si="76"/>
        <v>47384375</v>
      </c>
      <c r="C1645">
        <f t="shared" si="77"/>
        <v>1645</v>
      </c>
    </row>
    <row r="1646" spans="1:3" x14ac:dyDescent="0.25">
      <c r="A1646">
        <f t="shared" si="75"/>
        <v>47384375</v>
      </c>
      <c r="B1646">
        <f t="shared" si="76"/>
        <v>47441985</v>
      </c>
      <c r="C1646">
        <f t="shared" si="77"/>
        <v>1646</v>
      </c>
    </row>
    <row r="1647" spans="1:3" x14ac:dyDescent="0.25">
      <c r="A1647">
        <f t="shared" si="75"/>
        <v>47441985</v>
      </c>
      <c r="B1647">
        <f t="shared" si="76"/>
        <v>47499630</v>
      </c>
      <c r="C1647">
        <f t="shared" si="77"/>
        <v>1647</v>
      </c>
    </row>
    <row r="1648" spans="1:3" x14ac:dyDescent="0.25">
      <c r="A1648">
        <f t="shared" si="75"/>
        <v>47499630</v>
      </c>
      <c r="B1648">
        <f t="shared" si="76"/>
        <v>47557310</v>
      </c>
      <c r="C1648">
        <f t="shared" si="77"/>
        <v>1648</v>
      </c>
    </row>
    <row r="1649" spans="1:3" x14ac:dyDescent="0.25">
      <c r="A1649">
        <f t="shared" si="75"/>
        <v>47557310</v>
      </c>
      <c r="B1649">
        <f t="shared" si="76"/>
        <v>47615025</v>
      </c>
      <c r="C1649">
        <f t="shared" si="77"/>
        <v>1649</v>
      </c>
    </row>
    <row r="1650" spans="1:3" x14ac:dyDescent="0.25">
      <c r="A1650">
        <f t="shared" si="75"/>
        <v>47615025</v>
      </c>
      <c r="B1650">
        <f t="shared" si="76"/>
        <v>47672775</v>
      </c>
      <c r="C1650">
        <f t="shared" si="77"/>
        <v>1650</v>
      </c>
    </row>
    <row r="1651" spans="1:3" x14ac:dyDescent="0.25">
      <c r="A1651">
        <f t="shared" si="75"/>
        <v>47672775</v>
      </c>
      <c r="B1651">
        <f t="shared" si="76"/>
        <v>47730560</v>
      </c>
      <c r="C1651">
        <f t="shared" si="77"/>
        <v>1651</v>
      </c>
    </row>
    <row r="1652" spans="1:3" x14ac:dyDescent="0.25">
      <c r="A1652">
        <f t="shared" si="75"/>
        <v>47730560</v>
      </c>
      <c r="B1652">
        <f t="shared" si="76"/>
        <v>47788380</v>
      </c>
      <c r="C1652">
        <f t="shared" si="77"/>
        <v>1652</v>
      </c>
    </row>
    <row r="1653" spans="1:3" x14ac:dyDescent="0.25">
      <c r="A1653">
        <f t="shared" si="75"/>
        <v>47788380</v>
      </c>
      <c r="B1653">
        <f t="shared" si="76"/>
        <v>47846235</v>
      </c>
      <c r="C1653">
        <f t="shared" si="77"/>
        <v>1653</v>
      </c>
    </row>
    <row r="1654" spans="1:3" x14ac:dyDescent="0.25">
      <c r="A1654">
        <f t="shared" si="75"/>
        <v>47846235</v>
      </c>
      <c r="B1654">
        <f t="shared" si="76"/>
        <v>47904125</v>
      </c>
      <c r="C1654">
        <f t="shared" si="77"/>
        <v>1654</v>
      </c>
    </row>
    <row r="1655" spans="1:3" x14ac:dyDescent="0.25">
      <c r="A1655">
        <f t="shared" si="75"/>
        <v>47904125</v>
      </c>
      <c r="B1655">
        <f t="shared" si="76"/>
        <v>47962050</v>
      </c>
      <c r="C1655">
        <f t="shared" si="77"/>
        <v>1655</v>
      </c>
    </row>
    <row r="1656" spans="1:3" x14ac:dyDescent="0.25">
      <c r="A1656">
        <f t="shared" si="75"/>
        <v>47962050</v>
      </c>
      <c r="B1656">
        <f t="shared" si="76"/>
        <v>48020010</v>
      </c>
      <c r="C1656">
        <f t="shared" si="77"/>
        <v>1656</v>
      </c>
    </row>
    <row r="1657" spans="1:3" x14ac:dyDescent="0.25">
      <c r="A1657">
        <f t="shared" si="75"/>
        <v>48020010</v>
      </c>
      <c r="B1657">
        <f t="shared" si="76"/>
        <v>48078005</v>
      </c>
      <c r="C1657">
        <f t="shared" si="77"/>
        <v>1657</v>
      </c>
    </row>
    <row r="1658" spans="1:3" x14ac:dyDescent="0.25">
      <c r="A1658">
        <f t="shared" si="75"/>
        <v>48078005</v>
      </c>
      <c r="B1658">
        <f t="shared" si="76"/>
        <v>48136035</v>
      </c>
      <c r="C1658">
        <f t="shared" si="77"/>
        <v>1658</v>
      </c>
    </row>
    <row r="1659" spans="1:3" x14ac:dyDescent="0.25">
      <c r="A1659">
        <f t="shared" si="75"/>
        <v>48136035</v>
      </c>
      <c r="B1659">
        <f t="shared" si="76"/>
        <v>48194100</v>
      </c>
      <c r="C1659">
        <f t="shared" si="77"/>
        <v>1659</v>
      </c>
    </row>
    <row r="1660" spans="1:3" x14ac:dyDescent="0.25">
      <c r="A1660">
        <f t="shared" si="75"/>
        <v>48194100</v>
      </c>
      <c r="B1660">
        <f t="shared" si="76"/>
        <v>48252200</v>
      </c>
      <c r="C1660">
        <f t="shared" si="77"/>
        <v>1660</v>
      </c>
    </row>
    <row r="1661" spans="1:3" x14ac:dyDescent="0.25">
      <c r="A1661">
        <f t="shared" si="75"/>
        <v>48252200</v>
      </c>
      <c r="B1661">
        <f t="shared" si="76"/>
        <v>48310335</v>
      </c>
      <c r="C1661">
        <f t="shared" si="77"/>
        <v>1661</v>
      </c>
    </row>
    <row r="1662" spans="1:3" x14ac:dyDescent="0.25">
      <c r="A1662">
        <f t="shared" si="75"/>
        <v>48310335</v>
      </c>
      <c r="B1662">
        <f t="shared" si="76"/>
        <v>48368505</v>
      </c>
      <c r="C1662">
        <f t="shared" si="77"/>
        <v>1662</v>
      </c>
    </row>
    <row r="1663" spans="1:3" x14ac:dyDescent="0.25">
      <c r="A1663">
        <f t="shared" si="75"/>
        <v>48368505</v>
      </c>
      <c r="B1663">
        <f t="shared" si="76"/>
        <v>48426710</v>
      </c>
      <c r="C1663">
        <f t="shared" si="77"/>
        <v>1663</v>
      </c>
    </row>
    <row r="1664" spans="1:3" x14ac:dyDescent="0.25">
      <c r="A1664">
        <f t="shared" si="75"/>
        <v>48426710</v>
      </c>
      <c r="B1664">
        <f t="shared" si="76"/>
        <v>48484950</v>
      </c>
      <c r="C1664">
        <f t="shared" si="77"/>
        <v>1664</v>
      </c>
    </row>
    <row r="1665" spans="1:3" x14ac:dyDescent="0.25">
      <c r="A1665">
        <f t="shared" si="75"/>
        <v>48484950</v>
      </c>
      <c r="B1665">
        <f t="shared" si="76"/>
        <v>48543225</v>
      </c>
      <c r="C1665">
        <f t="shared" si="77"/>
        <v>1665</v>
      </c>
    </row>
    <row r="1666" spans="1:3" x14ac:dyDescent="0.25">
      <c r="A1666">
        <f t="shared" si="75"/>
        <v>48543225</v>
      </c>
      <c r="B1666">
        <f t="shared" si="76"/>
        <v>48601535</v>
      </c>
      <c r="C1666">
        <f t="shared" si="77"/>
        <v>1666</v>
      </c>
    </row>
    <row r="1667" spans="1:3" x14ac:dyDescent="0.25">
      <c r="A1667">
        <f t="shared" ref="A1667:A1730" si="78">B1666</f>
        <v>48601535</v>
      </c>
      <c r="B1667">
        <f t="shared" ref="B1667:B1730" si="79">A1667+C1667*$G$1</f>
        <v>48659880</v>
      </c>
      <c r="C1667">
        <f t="shared" ref="C1667:C1730" si="80">C1666+$G$3</f>
        <v>1667</v>
      </c>
    </row>
    <row r="1668" spans="1:3" x14ac:dyDescent="0.25">
      <c r="A1668">
        <f t="shared" si="78"/>
        <v>48659880</v>
      </c>
      <c r="B1668">
        <f t="shared" si="79"/>
        <v>48718260</v>
      </c>
      <c r="C1668">
        <f t="shared" si="80"/>
        <v>1668</v>
      </c>
    </row>
    <row r="1669" spans="1:3" x14ac:dyDescent="0.25">
      <c r="A1669">
        <f t="shared" si="78"/>
        <v>48718260</v>
      </c>
      <c r="B1669">
        <f t="shared" si="79"/>
        <v>48776675</v>
      </c>
      <c r="C1669">
        <f t="shared" si="80"/>
        <v>1669</v>
      </c>
    </row>
    <row r="1670" spans="1:3" x14ac:dyDescent="0.25">
      <c r="A1670">
        <f t="shared" si="78"/>
        <v>48776675</v>
      </c>
      <c r="B1670">
        <f t="shared" si="79"/>
        <v>48835125</v>
      </c>
      <c r="C1670">
        <f t="shared" si="80"/>
        <v>1670</v>
      </c>
    </row>
    <row r="1671" spans="1:3" x14ac:dyDescent="0.25">
      <c r="A1671">
        <f t="shared" si="78"/>
        <v>48835125</v>
      </c>
      <c r="B1671">
        <f t="shared" si="79"/>
        <v>48893610</v>
      </c>
      <c r="C1671">
        <f t="shared" si="80"/>
        <v>1671</v>
      </c>
    </row>
    <row r="1672" spans="1:3" x14ac:dyDescent="0.25">
      <c r="A1672">
        <f t="shared" si="78"/>
        <v>48893610</v>
      </c>
      <c r="B1672">
        <f t="shared" si="79"/>
        <v>48952130</v>
      </c>
      <c r="C1672">
        <f t="shared" si="80"/>
        <v>1672</v>
      </c>
    </row>
    <row r="1673" spans="1:3" x14ac:dyDescent="0.25">
      <c r="A1673">
        <f t="shared" si="78"/>
        <v>48952130</v>
      </c>
      <c r="B1673">
        <f t="shared" si="79"/>
        <v>49010685</v>
      </c>
      <c r="C1673">
        <f t="shared" si="80"/>
        <v>1673</v>
      </c>
    </row>
    <row r="1674" spans="1:3" x14ac:dyDescent="0.25">
      <c r="A1674">
        <f t="shared" si="78"/>
        <v>49010685</v>
      </c>
      <c r="B1674">
        <f t="shared" si="79"/>
        <v>49069275</v>
      </c>
      <c r="C1674">
        <f t="shared" si="80"/>
        <v>1674</v>
      </c>
    </row>
    <row r="1675" spans="1:3" x14ac:dyDescent="0.25">
      <c r="A1675">
        <f t="shared" si="78"/>
        <v>49069275</v>
      </c>
      <c r="B1675">
        <f t="shared" si="79"/>
        <v>49127900</v>
      </c>
      <c r="C1675">
        <f t="shared" si="80"/>
        <v>1675</v>
      </c>
    </row>
    <row r="1676" spans="1:3" x14ac:dyDescent="0.25">
      <c r="A1676">
        <f t="shared" si="78"/>
        <v>49127900</v>
      </c>
      <c r="B1676">
        <f t="shared" si="79"/>
        <v>49186560</v>
      </c>
      <c r="C1676">
        <f t="shared" si="80"/>
        <v>1676</v>
      </c>
    </row>
    <row r="1677" spans="1:3" x14ac:dyDescent="0.25">
      <c r="A1677">
        <f t="shared" si="78"/>
        <v>49186560</v>
      </c>
      <c r="B1677">
        <f t="shared" si="79"/>
        <v>49245255</v>
      </c>
      <c r="C1677">
        <f t="shared" si="80"/>
        <v>1677</v>
      </c>
    </row>
    <row r="1678" spans="1:3" x14ac:dyDescent="0.25">
      <c r="A1678">
        <f t="shared" si="78"/>
        <v>49245255</v>
      </c>
      <c r="B1678">
        <f t="shared" si="79"/>
        <v>49303985</v>
      </c>
      <c r="C1678">
        <f t="shared" si="80"/>
        <v>1678</v>
      </c>
    </row>
    <row r="1679" spans="1:3" x14ac:dyDescent="0.25">
      <c r="A1679">
        <f t="shared" si="78"/>
        <v>49303985</v>
      </c>
      <c r="B1679">
        <f t="shared" si="79"/>
        <v>49362750</v>
      </c>
      <c r="C1679">
        <f t="shared" si="80"/>
        <v>1679</v>
      </c>
    </row>
    <row r="1680" spans="1:3" x14ac:dyDescent="0.25">
      <c r="A1680">
        <f t="shared" si="78"/>
        <v>49362750</v>
      </c>
      <c r="B1680">
        <f t="shared" si="79"/>
        <v>49421550</v>
      </c>
      <c r="C1680">
        <f t="shared" si="80"/>
        <v>1680</v>
      </c>
    </row>
    <row r="1681" spans="1:3" x14ac:dyDescent="0.25">
      <c r="A1681">
        <f t="shared" si="78"/>
        <v>49421550</v>
      </c>
      <c r="B1681">
        <f t="shared" si="79"/>
        <v>49480385</v>
      </c>
      <c r="C1681">
        <f t="shared" si="80"/>
        <v>1681</v>
      </c>
    </row>
    <row r="1682" spans="1:3" x14ac:dyDescent="0.25">
      <c r="A1682">
        <f t="shared" si="78"/>
        <v>49480385</v>
      </c>
      <c r="B1682">
        <f t="shared" si="79"/>
        <v>49539255</v>
      </c>
      <c r="C1682">
        <f t="shared" si="80"/>
        <v>1682</v>
      </c>
    </row>
    <row r="1683" spans="1:3" x14ac:dyDescent="0.25">
      <c r="A1683">
        <f t="shared" si="78"/>
        <v>49539255</v>
      </c>
      <c r="B1683">
        <f t="shared" si="79"/>
        <v>49598160</v>
      </c>
      <c r="C1683">
        <f t="shared" si="80"/>
        <v>1683</v>
      </c>
    </row>
    <row r="1684" spans="1:3" x14ac:dyDescent="0.25">
      <c r="A1684">
        <f t="shared" si="78"/>
        <v>49598160</v>
      </c>
      <c r="B1684">
        <f t="shared" si="79"/>
        <v>49657100</v>
      </c>
      <c r="C1684">
        <f t="shared" si="80"/>
        <v>1684</v>
      </c>
    </row>
    <row r="1685" spans="1:3" x14ac:dyDescent="0.25">
      <c r="A1685">
        <f t="shared" si="78"/>
        <v>49657100</v>
      </c>
      <c r="B1685">
        <f t="shared" si="79"/>
        <v>49716075</v>
      </c>
      <c r="C1685">
        <f t="shared" si="80"/>
        <v>1685</v>
      </c>
    </row>
    <row r="1686" spans="1:3" x14ac:dyDescent="0.25">
      <c r="A1686">
        <f t="shared" si="78"/>
        <v>49716075</v>
      </c>
      <c r="B1686">
        <f t="shared" si="79"/>
        <v>49775085</v>
      </c>
      <c r="C1686">
        <f t="shared" si="80"/>
        <v>1686</v>
      </c>
    </row>
    <row r="1687" spans="1:3" x14ac:dyDescent="0.25">
      <c r="A1687">
        <f t="shared" si="78"/>
        <v>49775085</v>
      </c>
      <c r="B1687">
        <f t="shared" si="79"/>
        <v>49834130</v>
      </c>
      <c r="C1687">
        <f t="shared" si="80"/>
        <v>1687</v>
      </c>
    </row>
    <row r="1688" spans="1:3" x14ac:dyDescent="0.25">
      <c r="A1688">
        <f t="shared" si="78"/>
        <v>49834130</v>
      </c>
      <c r="B1688">
        <f t="shared" si="79"/>
        <v>49893210</v>
      </c>
      <c r="C1688">
        <f t="shared" si="80"/>
        <v>1688</v>
      </c>
    </row>
    <row r="1689" spans="1:3" x14ac:dyDescent="0.25">
      <c r="A1689">
        <f t="shared" si="78"/>
        <v>49893210</v>
      </c>
      <c r="B1689">
        <f t="shared" si="79"/>
        <v>49952325</v>
      </c>
      <c r="C1689">
        <f t="shared" si="80"/>
        <v>1689</v>
      </c>
    </row>
    <row r="1690" spans="1:3" x14ac:dyDescent="0.25">
      <c r="A1690">
        <f t="shared" si="78"/>
        <v>49952325</v>
      </c>
      <c r="B1690">
        <f t="shared" si="79"/>
        <v>50011475</v>
      </c>
      <c r="C1690">
        <f t="shared" si="80"/>
        <v>1690</v>
      </c>
    </row>
    <row r="1691" spans="1:3" x14ac:dyDescent="0.25">
      <c r="A1691">
        <f t="shared" si="78"/>
        <v>50011475</v>
      </c>
      <c r="B1691">
        <f t="shared" si="79"/>
        <v>50070660</v>
      </c>
      <c r="C1691">
        <f t="shared" si="80"/>
        <v>1691</v>
      </c>
    </row>
    <row r="1692" spans="1:3" x14ac:dyDescent="0.25">
      <c r="A1692">
        <f t="shared" si="78"/>
        <v>50070660</v>
      </c>
      <c r="B1692">
        <f t="shared" si="79"/>
        <v>50129880</v>
      </c>
      <c r="C1692">
        <f t="shared" si="80"/>
        <v>1692</v>
      </c>
    </row>
    <row r="1693" spans="1:3" x14ac:dyDescent="0.25">
      <c r="A1693">
        <f t="shared" si="78"/>
        <v>50129880</v>
      </c>
      <c r="B1693">
        <f t="shared" si="79"/>
        <v>50189135</v>
      </c>
      <c r="C1693">
        <f t="shared" si="80"/>
        <v>1693</v>
      </c>
    </row>
    <row r="1694" spans="1:3" x14ac:dyDescent="0.25">
      <c r="A1694">
        <f t="shared" si="78"/>
        <v>50189135</v>
      </c>
      <c r="B1694">
        <f t="shared" si="79"/>
        <v>50248425</v>
      </c>
      <c r="C1694">
        <f t="shared" si="80"/>
        <v>1694</v>
      </c>
    </row>
    <row r="1695" spans="1:3" x14ac:dyDescent="0.25">
      <c r="A1695">
        <f t="shared" si="78"/>
        <v>50248425</v>
      </c>
      <c r="B1695">
        <f t="shared" si="79"/>
        <v>50307750</v>
      </c>
      <c r="C1695">
        <f t="shared" si="80"/>
        <v>1695</v>
      </c>
    </row>
    <row r="1696" spans="1:3" x14ac:dyDescent="0.25">
      <c r="A1696">
        <f t="shared" si="78"/>
        <v>50307750</v>
      </c>
      <c r="B1696">
        <f t="shared" si="79"/>
        <v>50367110</v>
      </c>
      <c r="C1696">
        <f t="shared" si="80"/>
        <v>1696</v>
      </c>
    </row>
    <row r="1697" spans="1:3" x14ac:dyDescent="0.25">
      <c r="A1697">
        <f t="shared" si="78"/>
        <v>50367110</v>
      </c>
      <c r="B1697">
        <f t="shared" si="79"/>
        <v>50426505</v>
      </c>
      <c r="C1697">
        <f t="shared" si="80"/>
        <v>1697</v>
      </c>
    </row>
    <row r="1698" spans="1:3" x14ac:dyDescent="0.25">
      <c r="A1698">
        <f t="shared" si="78"/>
        <v>50426505</v>
      </c>
      <c r="B1698">
        <f t="shared" si="79"/>
        <v>50485935</v>
      </c>
      <c r="C1698">
        <f t="shared" si="80"/>
        <v>1698</v>
      </c>
    </row>
    <row r="1699" spans="1:3" x14ac:dyDescent="0.25">
      <c r="A1699">
        <f t="shared" si="78"/>
        <v>50485935</v>
      </c>
      <c r="B1699">
        <f t="shared" si="79"/>
        <v>50545400</v>
      </c>
      <c r="C1699">
        <f t="shared" si="80"/>
        <v>1699</v>
      </c>
    </row>
    <row r="1700" spans="1:3" x14ac:dyDescent="0.25">
      <c r="A1700">
        <f t="shared" si="78"/>
        <v>50545400</v>
      </c>
      <c r="B1700">
        <f t="shared" si="79"/>
        <v>50604900</v>
      </c>
      <c r="C1700">
        <f t="shared" si="80"/>
        <v>1700</v>
      </c>
    </row>
    <row r="1701" spans="1:3" x14ac:dyDescent="0.25">
      <c r="A1701">
        <f t="shared" si="78"/>
        <v>50604900</v>
      </c>
      <c r="B1701">
        <f t="shared" si="79"/>
        <v>50664435</v>
      </c>
      <c r="C1701">
        <f t="shared" si="80"/>
        <v>1701</v>
      </c>
    </row>
    <row r="1702" spans="1:3" x14ac:dyDescent="0.25">
      <c r="A1702">
        <f t="shared" si="78"/>
        <v>50664435</v>
      </c>
      <c r="B1702">
        <f t="shared" si="79"/>
        <v>50724005</v>
      </c>
      <c r="C1702">
        <f t="shared" si="80"/>
        <v>1702</v>
      </c>
    </row>
    <row r="1703" spans="1:3" x14ac:dyDescent="0.25">
      <c r="A1703">
        <f t="shared" si="78"/>
        <v>50724005</v>
      </c>
      <c r="B1703">
        <f t="shared" si="79"/>
        <v>50783610</v>
      </c>
      <c r="C1703">
        <f t="shared" si="80"/>
        <v>1703</v>
      </c>
    </row>
    <row r="1704" spans="1:3" x14ac:dyDescent="0.25">
      <c r="A1704">
        <f t="shared" si="78"/>
        <v>50783610</v>
      </c>
      <c r="B1704">
        <f t="shared" si="79"/>
        <v>50843250</v>
      </c>
      <c r="C1704">
        <f t="shared" si="80"/>
        <v>1704</v>
      </c>
    </row>
    <row r="1705" spans="1:3" x14ac:dyDescent="0.25">
      <c r="A1705">
        <f t="shared" si="78"/>
        <v>50843250</v>
      </c>
      <c r="B1705">
        <f t="shared" si="79"/>
        <v>50902925</v>
      </c>
      <c r="C1705">
        <f t="shared" si="80"/>
        <v>1705</v>
      </c>
    </row>
    <row r="1706" spans="1:3" x14ac:dyDescent="0.25">
      <c r="A1706">
        <f t="shared" si="78"/>
        <v>50902925</v>
      </c>
      <c r="B1706">
        <f t="shared" si="79"/>
        <v>50962635</v>
      </c>
      <c r="C1706">
        <f t="shared" si="80"/>
        <v>1706</v>
      </c>
    </row>
    <row r="1707" spans="1:3" x14ac:dyDescent="0.25">
      <c r="A1707">
        <f t="shared" si="78"/>
        <v>50962635</v>
      </c>
      <c r="B1707">
        <f t="shared" si="79"/>
        <v>51022380</v>
      </c>
      <c r="C1707">
        <f t="shared" si="80"/>
        <v>1707</v>
      </c>
    </row>
    <row r="1708" spans="1:3" x14ac:dyDescent="0.25">
      <c r="A1708">
        <f t="shared" si="78"/>
        <v>51022380</v>
      </c>
      <c r="B1708">
        <f t="shared" si="79"/>
        <v>51082160</v>
      </c>
      <c r="C1708">
        <f t="shared" si="80"/>
        <v>1708</v>
      </c>
    </row>
    <row r="1709" spans="1:3" x14ac:dyDescent="0.25">
      <c r="A1709">
        <f t="shared" si="78"/>
        <v>51082160</v>
      </c>
      <c r="B1709">
        <f t="shared" si="79"/>
        <v>51141975</v>
      </c>
      <c r="C1709">
        <f t="shared" si="80"/>
        <v>1709</v>
      </c>
    </row>
    <row r="1710" spans="1:3" x14ac:dyDescent="0.25">
      <c r="A1710">
        <f t="shared" si="78"/>
        <v>51141975</v>
      </c>
      <c r="B1710">
        <f t="shared" si="79"/>
        <v>51201825</v>
      </c>
      <c r="C1710">
        <f t="shared" si="80"/>
        <v>1710</v>
      </c>
    </row>
    <row r="1711" spans="1:3" x14ac:dyDescent="0.25">
      <c r="A1711">
        <f t="shared" si="78"/>
        <v>51201825</v>
      </c>
      <c r="B1711">
        <f t="shared" si="79"/>
        <v>51261710</v>
      </c>
      <c r="C1711">
        <f t="shared" si="80"/>
        <v>1711</v>
      </c>
    </row>
    <row r="1712" spans="1:3" x14ac:dyDescent="0.25">
      <c r="A1712">
        <f t="shared" si="78"/>
        <v>51261710</v>
      </c>
      <c r="B1712">
        <f t="shared" si="79"/>
        <v>51321630</v>
      </c>
      <c r="C1712">
        <f t="shared" si="80"/>
        <v>1712</v>
      </c>
    </row>
    <row r="1713" spans="1:3" x14ac:dyDescent="0.25">
      <c r="A1713">
        <f t="shared" si="78"/>
        <v>51321630</v>
      </c>
      <c r="B1713">
        <f t="shared" si="79"/>
        <v>51381585</v>
      </c>
      <c r="C1713">
        <f t="shared" si="80"/>
        <v>1713</v>
      </c>
    </row>
    <row r="1714" spans="1:3" x14ac:dyDescent="0.25">
      <c r="A1714">
        <f t="shared" si="78"/>
        <v>51381585</v>
      </c>
      <c r="B1714">
        <f t="shared" si="79"/>
        <v>51441575</v>
      </c>
      <c r="C1714">
        <f t="shared" si="80"/>
        <v>1714</v>
      </c>
    </row>
    <row r="1715" spans="1:3" x14ac:dyDescent="0.25">
      <c r="A1715">
        <f t="shared" si="78"/>
        <v>51441575</v>
      </c>
      <c r="B1715">
        <f t="shared" si="79"/>
        <v>51501600</v>
      </c>
      <c r="C1715">
        <f t="shared" si="80"/>
        <v>1715</v>
      </c>
    </row>
    <row r="1716" spans="1:3" x14ac:dyDescent="0.25">
      <c r="A1716">
        <f t="shared" si="78"/>
        <v>51501600</v>
      </c>
      <c r="B1716">
        <f t="shared" si="79"/>
        <v>51561660</v>
      </c>
      <c r="C1716">
        <f t="shared" si="80"/>
        <v>1716</v>
      </c>
    </row>
    <row r="1717" spans="1:3" x14ac:dyDescent="0.25">
      <c r="A1717">
        <f t="shared" si="78"/>
        <v>51561660</v>
      </c>
      <c r="B1717">
        <f t="shared" si="79"/>
        <v>51621755</v>
      </c>
      <c r="C1717">
        <f t="shared" si="80"/>
        <v>1717</v>
      </c>
    </row>
    <row r="1718" spans="1:3" x14ac:dyDescent="0.25">
      <c r="A1718">
        <f t="shared" si="78"/>
        <v>51621755</v>
      </c>
      <c r="B1718">
        <f t="shared" si="79"/>
        <v>51681885</v>
      </c>
      <c r="C1718">
        <f t="shared" si="80"/>
        <v>1718</v>
      </c>
    </row>
    <row r="1719" spans="1:3" x14ac:dyDescent="0.25">
      <c r="A1719">
        <f t="shared" si="78"/>
        <v>51681885</v>
      </c>
      <c r="B1719">
        <f t="shared" si="79"/>
        <v>51742050</v>
      </c>
      <c r="C1719">
        <f t="shared" si="80"/>
        <v>1719</v>
      </c>
    </row>
    <row r="1720" spans="1:3" x14ac:dyDescent="0.25">
      <c r="A1720">
        <f t="shared" si="78"/>
        <v>51742050</v>
      </c>
      <c r="B1720">
        <f t="shared" si="79"/>
        <v>51802250</v>
      </c>
      <c r="C1720">
        <f t="shared" si="80"/>
        <v>1720</v>
      </c>
    </row>
    <row r="1721" spans="1:3" x14ac:dyDescent="0.25">
      <c r="A1721">
        <f t="shared" si="78"/>
        <v>51802250</v>
      </c>
      <c r="B1721">
        <f t="shared" si="79"/>
        <v>51862485</v>
      </c>
      <c r="C1721">
        <f t="shared" si="80"/>
        <v>1721</v>
      </c>
    </row>
    <row r="1722" spans="1:3" x14ac:dyDescent="0.25">
      <c r="A1722">
        <f t="shared" si="78"/>
        <v>51862485</v>
      </c>
      <c r="B1722">
        <f t="shared" si="79"/>
        <v>51922755</v>
      </c>
      <c r="C1722">
        <f t="shared" si="80"/>
        <v>1722</v>
      </c>
    </row>
    <row r="1723" spans="1:3" x14ac:dyDescent="0.25">
      <c r="A1723">
        <f t="shared" si="78"/>
        <v>51922755</v>
      </c>
      <c r="B1723">
        <f t="shared" si="79"/>
        <v>51983060</v>
      </c>
      <c r="C1723">
        <f t="shared" si="80"/>
        <v>1723</v>
      </c>
    </row>
    <row r="1724" spans="1:3" x14ac:dyDescent="0.25">
      <c r="A1724">
        <f t="shared" si="78"/>
        <v>51983060</v>
      </c>
      <c r="B1724">
        <f t="shared" si="79"/>
        <v>52043400</v>
      </c>
      <c r="C1724">
        <f t="shared" si="80"/>
        <v>1724</v>
      </c>
    </row>
    <row r="1725" spans="1:3" x14ac:dyDescent="0.25">
      <c r="A1725">
        <f t="shared" si="78"/>
        <v>52043400</v>
      </c>
      <c r="B1725">
        <f t="shared" si="79"/>
        <v>52103775</v>
      </c>
      <c r="C1725">
        <f t="shared" si="80"/>
        <v>1725</v>
      </c>
    </row>
    <row r="1726" spans="1:3" x14ac:dyDescent="0.25">
      <c r="A1726">
        <f t="shared" si="78"/>
        <v>52103775</v>
      </c>
      <c r="B1726">
        <f t="shared" si="79"/>
        <v>52164185</v>
      </c>
      <c r="C1726">
        <f t="shared" si="80"/>
        <v>1726</v>
      </c>
    </row>
    <row r="1727" spans="1:3" x14ac:dyDescent="0.25">
      <c r="A1727">
        <f t="shared" si="78"/>
        <v>52164185</v>
      </c>
      <c r="B1727">
        <f t="shared" si="79"/>
        <v>52224630</v>
      </c>
      <c r="C1727">
        <f t="shared" si="80"/>
        <v>1727</v>
      </c>
    </row>
    <row r="1728" spans="1:3" x14ac:dyDescent="0.25">
      <c r="A1728">
        <f t="shared" si="78"/>
        <v>52224630</v>
      </c>
      <c r="B1728">
        <f t="shared" si="79"/>
        <v>52285110</v>
      </c>
      <c r="C1728">
        <f t="shared" si="80"/>
        <v>1728</v>
      </c>
    </row>
    <row r="1729" spans="1:3" x14ac:dyDescent="0.25">
      <c r="A1729">
        <f t="shared" si="78"/>
        <v>52285110</v>
      </c>
      <c r="B1729">
        <f t="shared" si="79"/>
        <v>52345625</v>
      </c>
      <c r="C1729">
        <f t="shared" si="80"/>
        <v>1729</v>
      </c>
    </row>
    <row r="1730" spans="1:3" x14ac:dyDescent="0.25">
      <c r="A1730">
        <f t="shared" si="78"/>
        <v>52345625</v>
      </c>
      <c r="B1730">
        <f t="shared" si="79"/>
        <v>52406175</v>
      </c>
      <c r="C1730">
        <f t="shared" si="80"/>
        <v>1730</v>
      </c>
    </row>
    <row r="1731" spans="1:3" x14ac:dyDescent="0.25">
      <c r="A1731">
        <f t="shared" ref="A1731:A1794" si="81">B1730</f>
        <v>52406175</v>
      </c>
      <c r="B1731">
        <f t="shared" ref="B1731:B1794" si="82">A1731+C1731*$G$1</f>
        <v>52466760</v>
      </c>
      <c r="C1731">
        <f t="shared" ref="C1731:C1794" si="83">C1730+$G$3</f>
        <v>1731</v>
      </c>
    </row>
    <row r="1732" spans="1:3" x14ac:dyDescent="0.25">
      <c r="A1732">
        <f t="shared" si="81"/>
        <v>52466760</v>
      </c>
      <c r="B1732">
        <f t="shared" si="82"/>
        <v>52527380</v>
      </c>
      <c r="C1732">
        <f t="shared" si="83"/>
        <v>1732</v>
      </c>
    </row>
    <row r="1733" spans="1:3" x14ac:dyDescent="0.25">
      <c r="A1733">
        <f t="shared" si="81"/>
        <v>52527380</v>
      </c>
      <c r="B1733">
        <f t="shared" si="82"/>
        <v>52588035</v>
      </c>
      <c r="C1733">
        <f t="shared" si="83"/>
        <v>1733</v>
      </c>
    </row>
    <row r="1734" spans="1:3" x14ac:dyDescent="0.25">
      <c r="A1734">
        <f t="shared" si="81"/>
        <v>52588035</v>
      </c>
      <c r="B1734">
        <f t="shared" si="82"/>
        <v>52648725</v>
      </c>
      <c r="C1734">
        <f t="shared" si="83"/>
        <v>1734</v>
      </c>
    </row>
    <row r="1735" spans="1:3" x14ac:dyDescent="0.25">
      <c r="A1735">
        <f t="shared" si="81"/>
        <v>52648725</v>
      </c>
      <c r="B1735">
        <f t="shared" si="82"/>
        <v>52709450</v>
      </c>
      <c r="C1735">
        <f t="shared" si="83"/>
        <v>1735</v>
      </c>
    </row>
    <row r="1736" spans="1:3" x14ac:dyDescent="0.25">
      <c r="A1736">
        <f t="shared" si="81"/>
        <v>52709450</v>
      </c>
      <c r="B1736">
        <f t="shared" si="82"/>
        <v>52770210</v>
      </c>
      <c r="C1736">
        <f t="shared" si="83"/>
        <v>1736</v>
      </c>
    </row>
    <row r="1737" spans="1:3" x14ac:dyDescent="0.25">
      <c r="A1737">
        <f t="shared" si="81"/>
        <v>52770210</v>
      </c>
      <c r="B1737">
        <f t="shared" si="82"/>
        <v>52831005</v>
      </c>
      <c r="C1737">
        <f t="shared" si="83"/>
        <v>1737</v>
      </c>
    </row>
    <row r="1738" spans="1:3" x14ac:dyDescent="0.25">
      <c r="A1738">
        <f t="shared" si="81"/>
        <v>52831005</v>
      </c>
      <c r="B1738">
        <f t="shared" si="82"/>
        <v>52891835</v>
      </c>
      <c r="C1738">
        <f t="shared" si="83"/>
        <v>1738</v>
      </c>
    </row>
    <row r="1739" spans="1:3" x14ac:dyDescent="0.25">
      <c r="A1739">
        <f t="shared" si="81"/>
        <v>52891835</v>
      </c>
      <c r="B1739">
        <f t="shared" si="82"/>
        <v>52952700</v>
      </c>
      <c r="C1739">
        <f t="shared" si="83"/>
        <v>1739</v>
      </c>
    </row>
    <row r="1740" spans="1:3" x14ac:dyDescent="0.25">
      <c r="A1740">
        <f t="shared" si="81"/>
        <v>52952700</v>
      </c>
      <c r="B1740">
        <f t="shared" si="82"/>
        <v>53013600</v>
      </c>
      <c r="C1740">
        <f t="shared" si="83"/>
        <v>1740</v>
      </c>
    </row>
    <row r="1741" spans="1:3" x14ac:dyDescent="0.25">
      <c r="A1741">
        <f t="shared" si="81"/>
        <v>53013600</v>
      </c>
      <c r="B1741">
        <f t="shared" si="82"/>
        <v>53074535</v>
      </c>
      <c r="C1741">
        <f t="shared" si="83"/>
        <v>1741</v>
      </c>
    </row>
    <row r="1742" spans="1:3" x14ac:dyDescent="0.25">
      <c r="A1742">
        <f t="shared" si="81"/>
        <v>53074535</v>
      </c>
      <c r="B1742">
        <f t="shared" si="82"/>
        <v>53135505</v>
      </c>
      <c r="C1742">
        <f t="shared" si="83"/>
        <v>1742</v>
      </c>
    </row>
    <row r="1743" spans="1:3" x14ac:dyDescent="0.25">
      <c r="A1743">
        <f t="shared" si="81"/>
        <v>53135505</v>
      </c>
      <c r="B1743">
        <f t="shared" si="82"/>
        <v>53196510</v>
      </c>
      <c r="C1743">
        <f t="shared" si="83"/>
        <v>1743</v>
      </c>
    </row>
    <row r="1744" spans="1:3" x14ac:dyDescent="0.25">
      <c r="A1744">
        <f t="shared" si="81"/>
        <v>53196510</v>
      </c>
      <c r="B1744">
        <f t="shared" si="82"/>
        <v>53257550</v>
      </c>
      <c r="C1744">
        <f t="shared" si="83"/>
        <v>1744</v>
      </c>
    </row>
    <row r="1745" spans="1:3" x14ac:dyDescent="0.25">
      <c r="A1745">
        <f t="shared" si="81"/>
        <v>53257550</v>
      </c>
      <c r="B1745">
        <f t="shared" si="82"/>
        <v>53318625</v>
      </c>
      <c r="C1745">
        <f t="shared" si="83"/>
        <v>1745</v>
      </c>
    </row>
    <row r="1746" spans="1:3" x14ac:dyDescent="0.25">
      <c r="A1746">
        <f t="shared" si="81"/>
        <v>53318625</v>
      </c>
      <c r="B1746">
        <f t="shared" si="82"/>
        <v>53379735</v>
      </c>
      <c r="C1746">
        <f t="shared" si="83"/>
        <v>1746</v>
      </c>
    </row>
    <row r="1747" spans="1:3" x14ac:dyDescent="0.25">
      <c r="A1747">
        <f t="shared" si="81"/>
        <v>53379735</v>
      </c>
      <c r="B1747">
        <f t="shared" si="82"/>
        <v>53440880</v>
      </c>
      <c r="C1747">
        <f t="shared" si="83"/>
        <v>1747</v>
      </c>
    </row>
    <row r="1748" spans="1:3" x14ac:dyDescent="0.25">
      <c r="A1748">
        <f t="shared" si="81"/>
        <v>53440880</v>
      </c>
      <c r="B1748">
        <f t="shared" si="82"/>
        <v>53502060</v>
      </c>
      <c r="C1748">
        <f t="shared" si="83"/>
        <v>1748</v>
      </c>
    </row>
    <row r="1749" spans="1:3" x14ac:dyDescent="0.25">
      <c r="A1749">
        <f t="shared" si="81"/>
        <v>53502060</v>
      </c>
      <c r="B1749">
        <f t="shared" si="82"/>
        <v>53563275</v>
      </c>
      <c r="C1749">
        <f t="shared" si="83"/>
        <v>1749</v>
      </c>
    </row>
    <row r="1750" spans="1:3" x14ac:dyDescent="0.25">
      <c r="A1750">
        <f t="shared" si="81"/>
        <v>53563275</v>
      </c>
      <c r="B1750">
        <f t="shared" si="82"/>
        <v>53624525</v>
      </c>
      <c r="C1750">
        <f t="shared" si="83"/>
        <v>1750</v>
      </c>
    </row>
    <row r="1751" spans="1:3" x14ac:dyDescent="0.25">
      <c r="A1751">
        <f t="shared" si="81"/>
        <v>53624525</v>
      </c>
      <c r="B1751">
        <f t="shared" si="82"/>
        <v>53685810</v>
      </c>
      <c r="C1751">
        <f t="shared" si="83"/>
        <v>1751</v>
      </c>
    </row>
    <row r="1752" spans="1:3" x14ac:dyDescent="0.25">
      <c r="A1752">
        <f t="shared" si="81"/>
        <v>53685810</v>
      </c>
      <c r="B1752">
        <f t="shared" si="82"/>
        <v>53747130</v>
      </c>
      <c r="C1752">
        <f t="shared" si="83"/>
        <v>1752</v>
      </c>
    </row>
    <row r="1753" spans="1:3" x14ac:dyDescent="0.25">
      <c r="A1753">
        <f t="shared" si="81"/>
        <v>53747130</v>
      </c>
      <c r="B1753">
        <f t="shared" si="82"/>
        <v>53808485</v>
      </c>
      <c r="C1753">
        <f t="shared" si="83"/>
        <v>1753</v>
      </c>
    </row>
    <row r="1754" spans="1:3" x14ac:dyDescent="0.25">
      <c r="A1754">
        <f t="shared" si="81"/>
        <v>53808485</v>
      </c>
      <c r="B1754">
        <f t="shared" si="82"/>
        <v>53869875</v>
      </c>
      <c r="C1754">
        <f t="shared" si="83"/>
        <v>1754</v>
      </c>
    </row>
    <row r="1755" spans="1:3" x14ac:dyDescent="0.25">
      <c r="A1755">
        <f t="shared" si="81"/>
        <v>53869875</v>
      </c>
      <c r="B1755">
        <f t="shared" si="82"/>
        <v>53931300</v>
      </c>
      <c r="C1755">
        <f t="shared" si="83"/>
        <v>1755</v>
      </c>
    </row>
    <row r="1756" spans="1:3" x14ac:dyDescent="0.25">
      <c r="A1756">
        <f t="shared" si="81"/>
        <v>53931300</v>
      </c>
      <c r="B1756">
        <f t="shared" si="82"/>
        <v>53992760</v>
      </c>
      <c r="C1756">
        <f t="shared" si="83"/>
        <v>1756</v>
      </c>
    </row>
    <row r="1757" spans="1:3" x14ac:dyDescent="0.25">
      <c r="A1757">
        <f t="shared" si="81"/>
        <v>53992760</v>
      </c>
      <c r="B1757">
        <f t="shared" si="82"/>
        <v>54054255</v>
      </c>
      <c r="C1757">
        <f t="shared" si="83"/>
        <v>1757</v>
      </c>
    </row>
    <row r="1758" spans="1:3" x14ac:dyDescent="0.25">
      <c r="A1758">
        <f t="shared" si="81"/>
        <v>54054255</v>
      </c>
      <c r="B1758">
        <f t="shared" si="82"/>
        <v>54115785</v>
      </c>
      <c r="C1758">
        <f t="shared" si="83"/>
        <v>1758</v>
      </c>
    </row>
    <row r="1759" spans="1:3" x14ac:dyDescent="0.25">
      <c r="A1759">
        <f t="shared" si="81"/>
        <v>54115785</v>
      </c>
      <c r="B1759">
        <f t="shared" si="82"/>
        <v>54177350</v>
      </c>
      <c r="C1759">
        <f t="shared" si="83"/>
        <v>1759</v>
      </c>
    </row>
    <row r="1760" spans="1:3" x14ac:dyDescent="0.25">
      <c r="A1760">
        <f t="shared" si="81"/>
        <v>54177350</v>
      </c>
      <c r="B1760">
        <f t="shared" si="82"/>
        <v>54238950</v>
      </c>
      <c r="C1760">
        <f t="shared" si="83"/>
        <v>1760</v>
      </c>
    </row>
    <row r="1761" spans="1:3" x14ac:dyDescent="0.25">
      <c r="A1761">
        <f t="shared" si="81"/>
        <v>54238950</v>
      </c>
      <c r="B1761">
        <f t="shared" si="82"/>
        <v>54300585</v>
      </c>
      <c r="C1761">
        <f t="shared" si="83"/>
        <v>1761</v>
      </c>
    </row>
    <row r="1762" spans="1:3" x14ac:dyDescent="0.25">
      <c r="A1762">
        <f t="shared" si="81"/>
        <v>54300585</v>
      </c>
      <c r="B1762">
        <f t="shared" si="82"/>
        <v>54362255</v>
      </c>
      <c r="C1762">
        <f t="shared" si="83"/>
        <v>1762</v>
      </c>
    </row>
    <row r="1763" spans="1:3" x14ac:dyDescent="0.25">
      <c r="A1763">
        <f t="shared" si="81"/>
        <v>54362255</v>
      </c>
      <c r="B1763">
        <f t="shared" si="82"/>
        <v>54423960</v>
      </c>
      <c r="C1763">
        <f t="shared" si="83"/>
        <v>1763</v>
      </c>
    </row>
    <row r="1764" spans="1:3" x14ac:dyDescent="0.25">
      <c r="A1764">
        <f t="shared" si="81"/>
        <v>54423960</v>
      </c>
      <c r="B1764">
        <f t="shared" si="82"/>
        <v>54485700</v>
      </c>
      <c r="C1764">
        <f t="shared" si="83"/>
        <v>1764</v>
      </c>
    </row>
    <row r="1765" spans="1:3" x14ac:dyDescent="0.25">
      <c r="A1765">
        <f t="shared" si="81"/>
        <v>54485700</v>
      </c>
      <c r="B1765">
        <f t="shared" si="82"/>
        <v>54547475</v>
      </c>
      <c r="C1765">
        <f t="shared" si="83"/>
        <v>1765</v>
      </c>
    </row>
    <row r="1766" spans="1:3" x14ac:dyDescent="0.25">
      <c r="A1766">
        <f t="shared" si="81"/>
        <v>54547475</v>
      </c>
      <c r="B1766">
        <f t="shared" si="82"/>
        <v>54609285</v>
      </c>
      <c r="C1766">
        <f t="shared" si="83"/>
        <v>1766</v>
      </c>
    </row>
    <row r="1767" spans="1:3" x14ac:dyDescent="0.25">
      <c r="A1767">
        <f t="shared" si="81"/>
        <v>54609285</v>
      </c>
      <c r="B1767">
        <f t="shared" si="82"/>
        <v>54671130</v>
      </c>
      <c r="C1767">
        <f t="shared" si="83"/>
        <v>1767</v>
      </c>
    </row>
    <row r="1768" spans="1:3" x14ac:dyDescent="0.25">
      <c r="A1768">
        <f t="shared" si="81"/>
        <v>54671130</v>
      </c>
      <c r="B1768">
        <f t="shared" si="82"/>
        <v>54733010</v>
      </c>
      <c r="C1768">
        <f t="shared" si="83"/>
        <v>1768</v>
      </c>
    </row>
    <row r="1769" spans="1:3" x14ac:dyDescent="0.25">
      <c r="A1769">
        <f t="shared" si="81"/>
        <v>54733010</v>
      </c>
      <c r="B1769">
        <f t="shared" si="82"/>
        <v>54794925</v>
      </c>
      <c r="C1769">
        <f t="shared" si="83"/>
        <v>1769</v>
      </c>
    </row>
    <row r="1770" spans="1:3" x14ac:dyDescent="0.25">
      <c r="A1770">
        <f t="shared" si="81"/>
        <v>54794925</v>
      </c>
      <c r="B1770">
        <f t="shared" si="82"/>
        <v>54856875</v>
      </c>
      <c r="C1770">
        <f t="shared" si="83"/>
        <v>1770</v>
      </c>
    </row>
    <row r="1771" spans="1:3" x14ac:dyDescent="0.25">
      <c r="A1771">
        <f t="shared" si="81"/>
        <v>54856875</v>
      </c>
      <c r="B1771">
        <f t="shared" si="82"/>
        <v>54918860</v>
      </c>
      <c r="C1771">
        <f t="shared" si="83"/>
        <v>1771</v>
      </c>
    </row>
    <row r="1772" spans="1:3" x14ac:dyDescent="0.25">
      <c r="A1772">
        <f t="shared" si="81"/>
        <v>54918860</v>
      </c>
      <c r="B1772">
        <f t="shared" si="82"/>
        <v>54980880</v>
      </c>
      <c r="C1772">
        <f t="shared" si="83"/>
        <v>1772</v>
      </c>
    </row>
    <row r="1773" spans="1:3" x14ac:dyDescent="0.25">
      <c r="A1773">
        <f t="shared" si="81"/>
        <v>54980880</v>
      </c>
      <c r="B1773">
        <f t="shared" si="82"/>
        <v>55042935</v>
      </c>
      <c r="C1773">
        <f t="shared" si="83"/>
        <v>1773</v>
      </c>
    </row>
    <row r="1774" spans="1:3" x14ac:dyDescent="0.25">
      <c r="A1774">
        <f t="shared" si="81"/>
        <v>55042935</v>
      </c>
      <c r="B1774">
        <f t="shared" si="82"/>
        <v>55105025</v>
      </c>
      <c r="C1774">
        <f t="shared" si="83"/>
        <v>1774</v>
      </c>
    </row>
    <row r="1775" spans="1:3" x14ac:dyDescent="0.25">
      <c r="A1775">
        <f t="shared" si="81"/>
        <v>55105025</v>
      </c>
      <c r="B1775">
        <f t="shared" si="82"/>
        <v>55167150</v>
      </c>
      <c r="C1775">
        <f t="shared" si="83"/>
        <v>1775</v>
      </c>
    </row>
    <row r="1776" spans="1:3" x14ac:dyDescent="0.25">
      <c r="A1776">
        <f t="shared" si="81"/>
        <v>55167150</v>
      </c>
      <c r="B1776">
        <f t="shared" si="82"/>
        <v>55229310</v>
      </c>
      <c r="C1776">
        <f t="shared" si="83"/>
        <v>1776</v>
      </c>
    </row>
    <row r="1777" spans="1:3" x14ac:dyDescent="0.25">
      <c r="A1777">
        <f t="shared" si="81"/>
        <v>55229310</v>
      </c>
      <c r="B1777">
        <f t="shared" si="82"/>
        <v>55291505</v>
      </c>
      <c r="C1777">
        <f t="shared" si="83"/>
        <v>1777</v>
      </c>
    </row>
    <row r="1778" spans="1:3" x14ac:dyDescent="0.25">
      <c r="A1778">
        <f t="shared" si="81"/>
        <v>55291505</v>
      </c>
      <c r="B1778">
        <f t="shared" si="82"/>
        <v>55353735</v>
      </c>
      <c r="C1778">
        <f t="shared" si="83"/>
        <v>1778</v>
      </c>
    </row>
    <row r="1779" spans="1:3" x14ac:dyDescent="0.25">
      <c r="A1779">
        <f t="shared" si="81"/>
        <v>55353735</v>
      </c>
      <c r="B1779">
        <f t="shared" si="82"/>
        <v>55416000</v>
      </c>
      <c r="C1779">
        <f t="shared" si="83"/>
        <v>1779</v>
      </c>
    </row>
    <row r="1780" spans="1:3" x14ac:dyDescent="0.25">
      <c r="A1780">
        <f t="shared" si="81"/>
        <v>55416000</v>
      </c>
      <c r="B1780">
        <f t="shared" si="82"/>
        <v>55478300</v>
      </c>
      <c r="C1780">
        <f t="shared" si="83"/>
        <v>1780</v>
      </c>
    </row>
    <row r="1781" spans="1:3" x14ac:dyDescent="0.25">
      <c r="A1781">
        <f t="shared" si="81"/>
        <v>55478300</v>
      </c>
      <c r="B1781">
        <f t="shared" si="82"/>
        <v>55540635</v>
      </c>
      <c r="C1781">
        <f t="shared" si="83"/>
        <v>1781</v>
      </c>
    </row>
    <row r="1782" spans="1:3" x14ac:dyDescent="0.25">
      <c r="A1782">
        <f t="shared" si="81"/>
        <v>55540635</v>
      </c>
      <c r="B1782">
        <f t="shared" si="82"/>
        <v>55603005</v>
      </c>
      <c r="C1782">
        <f t="shared" si="83"/>
        <v>1782</v>
      </c>
    </row>
    <row r="1783" spans="1:3" x14ac:dyDescent="0.25">
      <c r="A1783">
        <f t="shared" si="81"/>
        <v>55603005</v>
      </c>
      <c r="B1783">
        <f t="shared" si="82"/>
        <v>55665410</v>
      </c>
      <c r="C1783">
        <f t="shared" si="83"/>
        <v>1783</v>
      </c>
    </row>
    <row r="1784" spans="1:3" x14ac:dyDescent="0.25">
      <c r="A1784">
        <f t="shared" si="81"/>
        <v>55665410</v>
      </c>
      <c r="B1784">
        <f t="shared" si="82"/>
        <v>55727850</v>
      </c>
      <c r="C1784">
        <f t="shared" si="83"/>
        <v>1784</v>
      </c>
    </row>
    <row r="1785" spans="1:3" x14ac:dyDescent="0.25">
      <c r="A1785">
        <f t="shared" si="81"/>
        <v>55727850</v>
      </c>
      <c r="B1785">
        <f t="shared" si="82"/>
        <v>55790325</v>
      </c>
      <c r="C1785">
        <f t="shared" si="83"/>
        <v>1785</v>
      </c>
    </row>
    <row r="1786" spans="1:3" x14ac:dyDescent="0.25">
      <c r="A1786">
        <f t="shared" si="81"/>
        <v>55790325</v>
      </c>
      <c r="B1786">
        <f t="shared" si="82"/>
        <v>55852835</v>
      </c>
      <c r="C1786">
        <f t="shared" si="83"/>
        <v>1786</v>
      </c>
    </row>
    <row r="1787" spans="1:3" x14ac:dyDescent="0.25">
      <c r="A1787">
        <f t="shared" si="81"/>
        <v>55852835</v>
      </c>
      <c r="B1787">
        <f t="shared" si="82"/>
        <v>55915380</v>
      </c>
      <c r="C1787">
        <f t="shared" si="83"/>
        <v>1787</v>
      </c>
    </row>
    <row r="1788" spans="1:3" x14ac:dyDescent="0.25">
      <c r="A1788">
        <f t="shared" si="81"/>
        <v>55915380</v>
      </c>
      <c r="B1788">
        <f t="shared" si="82"/>
        <v>55977960</v>
      </c>
      <c r="C1788">
        <f t="shared" si="83"/>
        <v>1788</v>
      </c>
    </row>
    <row r="1789" spans="1:3" x14ac:dyDescent="0.25">
      <c r="A1789">
        <f t="shared" si="81"/>
        <v>55977960</v>
      </c>
      <c r="B1789">
        <f t="shared" si="82"/>
        <v>56040575</v>
      </c>
      <c r="C1789">
        <f t="shared" si="83"/>
        <v>1789</v>
      </c>
    </row>
    <row r="1790" spans="1:3" x14ac:dyDescent="0.25">
      <c r="A1790">
        <f t="shared" si="81"/>
        <v>56040575</v>
      </c>
      <c r="B1790">
        <f t="shared" si="82"/>
        <v>56103225</v>
      </c>
      <c r="C1790">
        <f t="shared" si="83"/>
        <v>1790</v>
      </c>
    </row>
    <row r="1791" spans="1:3" x14ac:dyDescent="0.25">
      <c r="A1791">
        <f t="shared" si="81"/>
        <v>56103225</v>
      </c>
      <c r="B1791">
        <f t="shared" si="82"/>
        <v>56165910</v>
      </c>
      <c r="C1791">
        <f t="shared" si="83"/>
        <v>1791</v>
      </c>
    </row>
    <row r="1792" spans="1:3" x14ac:dyDescent="0.25">
      <c r="A1792">
        <f t="shared" si="81"/>
        <v>56165910</v>
      </c>
      <c r="B1792">
        <f t="shared" si="82"/>
        <v>56228630</v>
      </c>
      <c r="C1792">
        <f t="shared" si="83"/>
        <v>1792</v>
      </c>
    </row>
    <row r="1793" spans="1:3" x14ac:dyDescent="0.25">
      <c r="A1793">
        <f t="shared" si="81"/>
        <v>56228630</v>
      </c>
      <c r="B1793">
        <f t="shared" si="82"/>
        <v>56291385</v>
      </c>
      <c r="C1793">
        <f t="shared" si="83"/>
        <v>1793</v>
      </c>
    </row>
    <row r="1794" spans="1:3" x14ac:dyDescent="0.25">
      <c r="A1794">
        <f t="shared" si="81"/>
        <v>56291385</v>
      </c>
      <c r="B1794">
        <f t="shared" si="82"/>
        <v>56354175</v>
      </c>
      <c r="C1794">
        <f t="shared" si="83"/>
        <v>1794</v>
      </c>
    </row>
    <row r="1795" spans="1:3" x14ac:dyDescent="0.25">
      <c r="A1795">
        <f t="shared" ref="A1795:A1858" si="84">B1794</f>
        <v>56354175</v>
      </c>
      <c r="B1795">
        <f t="shared" ref="B1795:B1858" si="85">A1795+C1795*$G$1</f>
        <v>56417000</v>
      </c>
      <c r="C1795">
        <f t="shared" ref="C1795:C1858" si="86">C1794+$G$3</f>
        <v>1795</v>
      </c>
    </row>
    <row r="1796" spans="1:3" x14ac:dyDescent="0.25">
      <c r="A1796">
        <f t="shared" si="84"/>
        <v>56417000</v>
      </c>
      <c r="B1796">
        <f t="shared" si="85"/>
        <v>56479860</v>
      </c>
      <c r="C1796">
        <f t="shared" si="86"/>
        <v>1796</v>
      </c>
    </row>
    <row r="1797" spans="1:3" x14ac:dyDescent="0.25">
      <c r="A1797">
        <f t="shared" si="84"/>
        <v>56479860</v>
      </c>
      <c r="B1797">
        <f t="shared" si="85"/>
        <v>56542755</v>
      </c>
      <c r="C1797">
        <f t="shared" si="86"/>
        <v>1797</v>
      </c>
    </row>
    <row r="1798" spans="1:3" x14ac:dyDescent="0.25">
      <c r="A1798">
        <f t="shared" si="84"/>
        <v>56542755</v>
      </c>
      <c r="B1798">
        <f t="shared" si="85"/>
        <v>56605685</v>
      </c>
      <c r="C1798">
        <f t="shared" si="86"/>
        <v>1798</v>
      </c>
    </row>
    <row r="1799" spans="1:3" x14ac:dyDescent="0.25">
      <c r="A1799">
        <f t="shared" si="84"/>
        <v>56605685</v>
      </c>
      <c r="B1799">
        <f t="shared" si="85"/>
        <v>56668650</v>
      </c>
      <c r="C1799">
        <f t="shared" si="86"/>
        <v>1799</v>
      </c>
    </row>
    <row r="1800" spans="1:3" x14ac:dyDescent="0.25">
      <c r="A1800">
        <f t="shared" si="84"/>
        <v>56668650</v>
      </c>
      <c r="B1800">
        <f t="shared" si="85"/>
        <v>56731650</v>
      </c>
      <c r="C1800">
        <f t="shared" si="86"/>
        <v>1800</v>
      </c>
    </row>
    <row r="1801" spans="1:3" x14ac:dyDescent="0.25">
      <c r="A1801">
        <f t="shared" si="84"/>
        <v>56731650</v>
      </c>
      <c r="B1801">
        <f t="shared" si="85"/>
        <v>56794685</v>
      </c>
      <c r="C1801">
        <f t="shared" si="86"/>
        <v>1801</v>
      </c>
    </row>
    <row r="1802" spans="1:3" x14ac:dyDescent="0.25">
      <c r="A1802">
        <f t="shared" si="84"/>
        <v>56794685</v>
      </c>
      <c r="B1802">
        <f t="shared" si="85"/>
        <v>56857755</v>
      </c>
      <c r="C1802">
        <f t="shared" si="86"/>
        <v>1802</v>
      </c>
    </row>
    <row r="1803" spans="1:3" x14ac:dyDescent="0.25">
      <c r="A1803">
        <f t="shared" si="84"/>
        <v>56857755</v>
      </c>
      <c r="B1803">
        <f t="shared" si="85"/>
        <v>56920860</v>
      </c>
      <c r="C1803">
        <f t="shared" si="86"/>
        <v>1803</v>
      </c>
    </row>
    <row r="1804" spans="1:3" x14ac:dyDescent="0.25">
      <c r="A1804">
        <f t="shared" si="84"/>
        <v>56920860</v>
      </c>
      <c r="B1804">
        <f t="shared" si="85"/>
        <v>56984000</v>
      </c>
      <c r="C1804">
        <f t="shared" si="86"/>
        <v>1804</v>
      </c>
    </row>
    <row r="1805" spans="1:3" x14ac:dyDescent="0.25">
      <c r="A1805">
        <f t="shared" si="84"/>
        <v>56984000</v>
      </c>
      <c r="B1805">
        <f t="shared" si="85"/>
        <v>57047175</v>
      </c>
      <c r="C1805">
        <f t="shared" si="86"/>
        <v>1805</v>
      </c>
    </row>
    <row r="1806" spans="1:3" x14ac:dyDescent="0.25">
      <c r="A1806">
        <f t="shared" si="84"/>
        <v>57047175</v>
      </c>
      <c r="B1806">
        <f t="shared" si="85"/>
        <v>57110385</v>
      </c>
      <c r="C1806">
        <f t="shared" si="86"/>
        <v>1806</v>
      </c>
    </row>
    <row r="1807" spans="1:3" x14ac:dyDescent="0.25">
      <c r="A1807">
        <f t="shared" si="84"/>
        <v>57110385</v>
      </c>
      <c r="B1807">
        <f t="shared" si="85"/>
        <v>57173630</v>
      </c>
      <c r="C1807">
        <f t="shared" si="86"/>
        <v>1807</v>
      </c>
    </row>
    <row r="1808" spans="1:3" x14ac:dyDescent="0.25">
      <c r="A1808">
        <f t="shared" si="84"/>
        <v>57173630</v>
      </c>
      <c r="B1808">
        <f t="shared" si="85"/>
        <v>57236910</v>
      </c>
      <c r="C1808">
        <f t="shared" si="86"/>
        <v>1808</v>
      </c>
    </row>
    <row r="1809" spans="1:3" x14ac:dyDescent="0.25">
      <c r="A1809">
        <f t="shared" si="84"/>
        <v>57236910</v>
      </c>
      <c r="B1809">
        <f t="shared" si="85"/>
        <v>57300225</v>
      </c>
      <c r="C1809">
        <f t="shared" si="86"/>
        <v>1809</v>
      </c>
    </row>
    <row r="1810" spans="1:3" x14ac:dyDescent="0.25">
      <c r="A1810">
        <f t="shared" si="84"/>
        <v>57300225</v>
      </c>
      <c r="B1810">
        <f t="shared" si="85"/>
        <v>57363575</v>
      </c>
      <c r="C1810">
        <f t="shared" si="86"/>
        <v>1810</v>
      </c>
    </row>
    <row r="1811" spans="1:3" x14ac:dyDescent="0.25">
      <c r="A1811">
        <f t="shared" si="84"/>
        <v>57363575</v>
      </c>
      <c r="B1811">
        <f t="shared" si="85"/>
        <v>57426960</v>
      </c>
      <c r="C1811">
        <f t="shared" si="86"/>
        <v>1811</v>
      </c>
    </row>
    <row r="1812" spans="1:3" x14ac:dyDescent="0.25">
      <c r="A1812">
        <f t="shared" si="84"/>
        <v>57426960</v>
      </c>
      <c r="B1812">
        <f t="shared" si="85"/>
        <v>57490380</v>
      </c>
      <c r="C1812">
        <f t="shared" si="86"/>
        <v>1812</v>
      </c>
    </row>
    <row r="1813" spans="1:3" x14ac:dyDescent="0.25">
      <c r="A1813">
        <f t="shared" si="84"/>
        <v>57490380</v>
      </c>
      <c r="B1813">
        <f t="shared" si="85"/>
        <v>57553835</v>
      </c>
      <c r="C1813">
        <f t="shared" si="86"/>
        <v>1813</v>
      </c>
    </row>
    <row r="1814" spans="1:3" x14ac:dyDescent="0.25">
      <c r="A1814">
        <f t="shared" si="84"/>
        <v>57553835</v>
      </c>
      <c r="B1814">
        <f t="shared" si="85"/>
        <v>57617325</v>
      </c>
      <c r="C1814">
        <f t="shared" si="86"/>
        <v>1814</v>
      </c>
    </row>
    <row r="1815" spans="1:3" x14ac:dyDescent="0.25">
      <c r="A1815">
        <f t="shared" si="84"/>
        <v>57617325</v>
      </c>
      <c r="B1815">
        <f t="shared" si="85"/>
        <v>57680850</v>
      </c>
      <c r="C1815">
        <f t="shared" si="86"/>
        <v>1815</v>
      </c>
    </row>
    <row r="1816" spans="1:3" x14ac:dyDescent="0.25">
      <c r="A1816">
        <f t="shared" si="84"/>
        <v>57680850</v>
      </c>
      <c r="B1816">
        <f t="shared" si="85"/>
        <v>57744410</v>
      </c>
      <c r="C1816">
        <f t="shared" si="86"/>
        <v>1816</v>
      </c>
    </row>
    <row r="1817" spans="1:3" x14ac:dyDescent="0.25">
      <c r="A1817">
        <f t="shared" si="84"/>
        <v>57744410</v>
      </c>
      <c r="B1817">
        <f t="shared" si="85"/>
        <v>57808005</v>
      </c>
      <c r="C1817">
        <f t="shared" si="86"/>
        <v>1817</v>
      </c>
    </row>
    <row r="1818" spans="1:3" x14ac:dyDescent="0.25">
      <c r="A1818">
        <f t="shared" si="84"/>
        <v>57808005</v>
      </c>
      <c r="B1818">
        <f t="shared" si="85"/>
        <v>57871635</v>
      </c>
      <c r="C1818">
        <f t="shared" si="86"/>
        <v>1818</v>
      </c>
    </row>
    <row r="1819" spans="1:3" x14ac:dyDescent="0.25">
      <c r="A1819">
        <f t="shared" si="84"/>
        <v>57871635</v>
      </c>
      <c r="B1819">
        <f t="shared" si="85"/>
        <v>57935300</v>
      </c>
      <c r="C1819">
        <f t="shared" si="86"/>
        <v>1819</v>
      </c>
    </row>
    <row r="1820" spans="1:3" x14ac:dyDescent="0.25">
      <c r="A1820">
        <f t="shared" si="84"/>
        <v>57935300</v>
      </c>
      <c r="B1820">
        <f t="shared" si="85"/>
        <v>57999000</v>
      </c>
      <c r="C1820">
        <f t="shared" si="86"/>
        <v>1820</v>
      </c>
    </row>
    <row r="1821" spans="1:3" x14ac:dyDescent="0.25">
      <c r="A1821">
        <f t="shared" si="84"/>
        <v>57999000</v>
      </c>
      <c r="B1821">
        <f t="shared" si="85"/>
        <v>58062735</v>
      </c>
      <c r="C1821">
        <f t="shared" si="86"/>
        <v>1821</v>
      </c>
    </row>
    <row r="1822" spans="1:3" x14ac:dyDescent="0.25">
      <c r="A1822">
        <f t="shared" si="84"/>
        <v>58062735</v>
      </c>
      <c r="B1822">
        <f t="shared" si="85"/>
        <v>58126505</v>
      </c>
      <c r="C1822">
        <f t="shared" si="86"/>
        <v>1822</v>
      </c>
    </row>
    <row r="1823" spans="1:3" x14ac:dyDescent="0.25">
      <c r="A1823">
        <f t="shared" si="84"/>
        <v>58126505</v>
      </c>
      <c r="B1823">
        <f t="shared" si="85"/>
        <v>58190310</v>
      </c>
      <c r="C1823">
        <f t="shared" si="86"/>
        <v>1823</v>
      </c>
    </row>
    <row r="1824" spans="1:3" x14ac:dyDescent="0.25">
      <c r="A1824">
        <f t="shared" si="84"/>
        <v>58190310</v>
      </c>
      <c r="B1824">
        <f t="shared" si="85"/>
        <v>58254150</v>
      </c>
      <c r="C1824">
        <f t="shared" si="86"/>
        <v>1824</v>
      </c>
    </row>
    <row r="1825" spans="1:3" x14ac:dyDescent="0.25">
      <c r="A1825">
        <f t="shared" si="84"/>
        <v>58254150</v>
      </c>
      <c r="B1825">
        <f t="shared" si="85"/>
        <v>58318025</v>
      </c>
      <c r="C1825">
        <f t="shared" si="86"/>
        <v>1825</v>
      </c>
    </row>
    <row r="1826" spans="1:3" x14ac:dyDescent="0.25">
      <c r="A1826">
        <f t="shared" si="84"/>
        <v>58318025</v>
      </c>
      <c r="B1826">
        <f t="shared" si="85"/>
        <v>58381935</v>
      </c>
      <c r="C1826">
        <f t="shared" si="86"/>
        <v>1826</v>
      </c>
    </row>
    <row r="1827" spans="1:3" x14ac:dyDescent="0.25">
      <c r="A1827">
        <f t="shared" si="84"/>
        <v>58381935</v>
      </c>
      <c r="B1827">
        <f t="shared" si="85"/>
        <v>58445880</v>
      </c>
      <c r="C1827">
        <f t="shared" si="86"/>
        <v>1827</v>
      </c>
    </row>
    <row r="1828" spans="1:3" x14ac:dyDescent="0.25">
      <c r="A1828">
        <f t="shared" si="84"/>
        <v>58445880</v>
      </c>
      <c r="B1828">
        <f t="shared" si="85"/>
        <v>58509860</v>
      </c>
      <c r="C1828">
        <f t="shared" si="86"/>
        <v>1828</v>
      </c>
    </row>
    <row r="1829" spans="1:3" x14ac:dyDescent="0.25">
      <c r="A1829">
        <f t="shared" si="84"/>
        <v>58509860</v>
      </c>
      <c r="B1829">
        <f t="shared" si="85"/>
        <v>58573875</v>
      </c>
      <c r="C1829">
        <f t="shared" si="86"/>
        <v>1829</v>
      </c>
    </row>
    <row r="1830" spans="1:3" x14ac:dyDescent="0.25">
      <c r="A1830">
        <f t="shared" si="84"/>
        <v>58573875</v>
      </c>
      <c r="B1830">
        <f t="shared" si="85"/>
        <v>58637925</v>
      </c>
      <c r="C1830">
        <f t="shared" si="86"/>
        <v>1830</v>
      </c>
    </row>
    <row r="1831" spans="1:3" x14ac:dyDescent="0.25">
      <c r="A1831">
        <f t="shared" si="84"/>
        <v>58637925</v>
      </c>
      <c r="B1831">
        <f t="shared" si="85"/>
        <v>58702010</v>
      </c>
      <c r="C1831">
        <f t="shared" si="86"/>
        <v>1831</v>
      </c>
    </row>
    <row r="1832" spans="1:3" x14ac:dyDescent="0.25">
      <c r="A1832">
        <f t="shared" si="84"/>
        <v>58702010</v>
      </c>
      <c r="B1832">
        <f t="shared" si="85"/>
        <v>58766130</v>
      </c>
      <c r="C1832">
        <f t="shared" si="86"/>
        <v>1832</v>
      </c>
    </row>
    <row r="1833" spans="1:3" x14ac:dyDescent="0.25">
      <c r="A1833">
        <f t="shared" si="84"/>
        <v>58766130</v>
      </c>
      <c r="B1833">
        <f t="shared" si="85"/>
        <v>58830285</v>
      </c>
      <c r="C1833">
        <f t="shared" si="86"/>
        <v>1833</v>
      </c>
    </row>
    <row r="1834" spans="1:3" x14ac:dyDescent="0.25">
      <c r="A1834">
        <f t="shared" si="84"/>
        <v>58830285</v>
      </c>
      <c r="B1834">
        <f t="shared" si="85"/>
        <v>58894475</v>
      </c>
      <c r="C1834">
        <f t="shared" si="86"/>
        <v>1834</v>
      </c>
    </row>
    <row r="1835" spans="1:3" x14ac:dyDescent="0.25">
      <c r="A1835">
        <f t="shared" si="84"/>
        <v>58894475</v>
      </c>
      <c r="B1835">
        <f t="shared" si="85"/>
        <v>58958700</v>
      </c>
      <c r="C1835">
        <f t="shared" si="86"/>
        <v>1835</v>
      </c>
    </row>
    <row r="1836" spans="1:3" x14ac:dyDescent="0.25">
      <c r="A1836">
        <f t="shared" si="84"/>
        <v>58958700</v>
      </c>
      <c r="B1836">
        <f t="shared" si="85"/>
        <v>59022960</v>
      </c>
      <c r="C1836">
        <f t="shared" si="86"/>
        <v>1836</v>
      </c>
    </row>
    <row r="1837" spans="1:3" x14ac:dyDescent="0.25">
      <c r="A1837">
        <f t="shared" si="84"/>
        <v>59022960</v>
      </c>
      <c r="B1837">
        <f t="shared" si="85"/>
        <v>59087255</v>
      </c>
      <c r="C1837">
        <f t="shared" si="86"/>
        <v>1837</v>
      </c>
    </row>
    <row r="1838" spans="1:3" x14ac:dyDescent="0.25">
      <c r="A1838">
        <f t="shared" si="84"/>
        <v>59087255</v>
      </c>
      <c r="B1838">
        <f t="shared" si="85"/>
        <v>59151585</v>
      </c>
      <c r="C1838">
        <f t="shared" si="86"/>
        <v>1838</v>
      </c>
    </row>
    <row r="1839" spans="1:3" x14ac:dyDescent="0.25">
      <c r="A1839">
        <f t="shared" si="84"/>
        <v>59151585</v>
      </c>
      <c r="B1839">
        <f t="shared" si="85"/>
        <v>59215950</v>
      </c>
      <c r="C1839">
        <f t="shared" si="86"/>
        <v>1839</v>
      </c>
    </row>
    <row r="1840" spans="1:3" x14ac:dyDescent="0.25">
      <c r="A1840">
        <f t="shared" si="84"/>
        <v>59215950</v>
      </c>
      <c r="B1840">
        <f t="shared" si="85"/>
        <v>59280350</v>
      </c>
      <c r="C1840">
        <f t="shared" si="86"/>
        <v>1840</v>
      </c>
    </row>
    <row r="1841" spans="1:3" x14ac:dyDescent="0.25">
      <c r="A1841">
        <f t="shared" si="84"/>
        <v>59280350</v>
      </c>
      <c r="B1841">
        <f t="shared" si="85"/>
        <v>59344785</v>
      </c>
      <c r="C1841">
        <f t="shared" si="86"/>
        <v>1841</v>
      </c>
    </row>
    <row r="1842" spans="1:3" x14ac:dyDescent="0.25">
      <c r="A1842">
        <f t="shared" si="84"/>
        <v>59344785</v>
      </c>
      <c r="B1842">
        <f t="shared" si="85"/>
        <v>59409255</v>
      </c>
      <c r="C1842">
        <f t="shared" si="86"/>
        <v>1842</v>
      </c>
    </row>
    <row r="1843" spans="1:3" x14ac:dyDescent="0.25">
      <c r="A1843">
        <f t="shared" si="84"/>
        <v>59409255</v>
      </c>
      <c r="B1843">
        <f t="shared" si="85"/>
        <v>59473760</v>
      </c>
      <c r="C1843">
        <f t="shared" si="86"/>
        <v>1843</v>
      </c>
    </row>
    <row r="1844" spans="1:3" x14ac:dyDescent="0.25">
      <c r="A1844">
        <f t="shared" si="84"/>
        <v>59473760</v>
      </c>
      <c r="B1844">
        <f t="shared" si="85"/>
        <v>59538300</v>
      </c>
      <c r="C1844">
        <f t="shared" si="86"/>
        <v>1844</v>
      </c>
    </row>
    <row r="1845" spans="1:3" x14ac:dyDescent="0.25">
      <c r="A1845">
        <f t="shared" si="84"/>
        <v>59538300</v>
      </c>
      <c r="B1845">
        <f t="shared" si="85"/>
        <v>59602875</v>
      </c>
      <c r="C1845">
        <f t="shared" si="86"/>
        <v>1845</v>
      </c>
    </row>
    <row r="1846" spans="1:3" x14ac:dyDescent="0.25">
      <c r="A1846">
        <f t="shared" si="84"/>
        <v>59602875</v>
      </c>
      <c r="B1846">
        <f t="shared" si="85"/>
        <v>59667485</v>
      </c>
      <c r="C1846">
        <f t="shared" si="86"/>
        <v>1846</v>
      </c>
    </row>
    <row r="1847" spans="1:3" x14ac:dyDescent="0.25">
      <c r="A1847">
        <f t="shared" si="84"/>
        <v>59667485</v>
      </c>
      <c r="B1847">
        <f t="shared" si="85"/>
        <v>59732130</v>
      </c>
      <c r="C1847">
        <f t="shared" si="86"/>
        <v>1847</v>
      </c>
    </row>
    <row r="1848" spans="1:3" x14ac:dyDescent="0.25">
      <c r="A1848">
        <f t="shared" si="84"/>
        <v>59732130</v>
      </c>
      <c r="B1848">
        <f t="shared" si="85"/>
        <v>59796810</v>
      </c>
      <c r="C1848">
        <f t="shared" si="86"/>
        <v>1848</v>
      </c>
    </row>
    <row r="1849" spans="1:3" x14ac:dyDescent="0.25">
      <c r="A1849">
        <f t="shared" si="84"/>
        <v>59796810</v>
      </c>
      <c r="B1849">
        <f t="shared" si="85"/>
        <v>59861525</v>
      </c>
      <c r="C1849">
        <f t="shared" si="86"/>
        <v>1849</v>
      </c>
    </row>
    <row r="1850" spans="1:3" x14ac:dyDescent="0.25">
      <c r="A1850">
        <f t="shared" si="84"/>
        <v>59861525</v>
      </c>
      <c r="B1850">
        <f t="shared" si="85"/>
        <v>59926275</v>
      </c>
      <c r="C1850">
        <f t="shared" si="86"/>
        <v>1850</v>
      </c>
    </row>
    <row r="1851" spans="1:3" x14ac:dyDescent="0.25">
      <c r="A1851">
        <f t="shared" si="84"/>
        <v>59926275</v>
      </c>
      <c r="B1851">
        <f t="shared" si="85"/>
        <v>59991060</v>
      </c>
      <c r="C1851">
        <f t="shared" si="86"/>
        <v>1851</v>
      </c>
    </row>
    <row r="1852" spans="1:3" x14ac:dyDescent="0.25">
      <c r="A1852">
        <f t="shared" si="84"/>
        <v>59991060</v>
      </c>
      <c r="B1852">
        <f t="shared" si="85"/>
        <v>60055880</v>
      </c>
      <c r="C1852">
        <f t="shared" si="86"/>
        <v>1852</v>
      </c>
    </row>
    <row r="1853" spans="1:3" x14ac:dyDescent="0.25">
      <c r="A1853">
        <f t="shared" si="84"/>
        <v>60055880</v>
      </c>
      <c r="B1853">
        <f t="shared" si="85"/>
        <v>60120735</v>
      </c>
      <c r="C1853">
        <f t="shared" si="86"/>
        <v>1853</v>
      </c>
    </row>
    <row r="1854" spans="1:3" x14ac:dyDescent="0.25">
      <c r="A1854">
        <f t="shared" si="84"/>
        <v>60120735</v>
      </c>
      <c r="B1854">
        <f t="shared" si="85"/>
        <v>60185625</v>
      </c>
      <c r="C1854">
        <f t="shared" si="86"/>
        <v>1854</v>
      </c>
    </row>
    <row r="1855" spans="1:3" x14ac:dyDescent="0.25">
      <c r="A1855">
        <f t="shared" si="84"/>
        <v>60185625</v>
      </c>
      <c r="B1855">
        <f t="shared" si="85"/>
        <v>60250550</v>
      </c>
      <c r="C1855">
        <f t="shared" si="86"/>
        <v>1855</v>
      </c>
    </row>
    <row r="1856" spans="1:3" x14ac:dyDescent="0.25">
      <c r="A1856">
        <f t="shared" si="84"/>
        <v>60250550</v>
      </c>
      <c r="B1856">
        <f t="shared" si="85"/>
        <v>60315510</v>
      </c>
      <c r="C1856">
        <f t="shared" si="86"/>
        <v>1856</v>
      </c>
    </row>
    <row r="1857" spans="1:3" x14ac:dyDescent="0.25">
      <c r="A1857">
        <f t="shared" si="84"/>
        <v>60315510</v>
      </c>
      <c r="B1857">
        <f t="shared" si="85"/>
        <v>60380505</v>
      </c>
      <c r="C1857">
        <f t="shared" si="86"/>
        <v>1857</v>
      </c>
    </row>
    <row r="1858" spans="1:3" x14ac:dyDescent="0.25">
      <c r="A1858">
        <f t="shared" si="84"/>
        <v>60380505</v>
      </c>
      <c r="B1858">
        <f t="shared" si="85"/>
        <v>60445535</v>
      </c>
      <c r="C1858">
        <f t="shared" si="86"/>
        <v>1858</v>
      </c>
    </row>
    <row r="1859" spans="1:3" x14ac:dyDescent="0.25">
      <c r="A1859">
        <f t="shared" ref="A1859:A1922" si="87">B1858</f>
        <v>60445535</v>
      </c>
      <c r="B1859">
        <f t="shared" ref="B1859:B1922" si="88">A1859+C1859*$G$1</f>
        <v>60510600</v>
      </c>
      <c r="C1859">
        <f t="shared" ref="C1859:C1922" si="89">C1858+$G$3</f>
        <v>1859</v>
      </c>
    </row>
    <row r="1860" spans="1:3" x14ac:dyDescent="0.25">
      <c r="A1860">
        <f t="shared" si="87"/>
        <v>60510600</v>
      </c>
      <c r="B1860">
        <f t="shared" si="88"/>
        <v>60575700</v>
      </c>
      <c r="C1860">
        <f t="shared" si="89"/>
        <v>1860</v>
      </c>
    </row>
    <row r="1861" spans="1:3" x14ac:dyDescent="0.25">
      <c r="A1861">
        <f t="shared" si="87"/>
        <v>60575700</v>
      </c>
      <c r="B1861">
        <f t="shared" si="88"/>
        <v>60640835</v>
      </c>
      <c r="C1861">
        <f t="shared" si="89"/>
        <v>1861</v>
      </c>
    </row>
    <row r="1862" spans="1:3" x14ac:dyDescent="0.25">
      <c r="A1862">
        <f t="shared" si="87"/>
        <v>60640835</v>
      </c>
      <c r="B1862">
        <f t="shared" si="88"/>
        <v>60706005</v>
      </c>
      <c r="C1862">
        <f t="shared" si="89"/>
        <v>1862</v>
      </c>
    </row>
    <row r="1863" spans="1:3" x14ac:dyDescent="0.25">
      <c r="A1863">
        <f t="shared" si="87"/>
        <v>60706005</v>
      </c>
      <c r="B1863">
        <f t="shared" si="88"/>
        <v>60771210</v>
      </c>
      <c r="C1863">
        <f t="shared" si="89"/>
        <v>1863</v>
      </c>
    </row>
    <row r="1864" spans="1:3" x14ac:dyDescent="0.25">
      <c r="A1864">
        <f t="shared" si="87"/>
        <v>60771210</v>
      </c>
      <c r="B1864">
        <f t="shared" si="88"/>
        <v>60836450</v>
      </c>
      <c r="C1864">
        <f t="shared" si="89"/>
        <v>1864</v>
      </c>
    </row>
    <row r="1865" spans="1:3" x14ac:dyDescent="0.25">
      <c r="A1865">
        <f t="shared" si="87"/>
        <v>60836450</v>
      </c>
      <c r="B1865">
        <f t="shared" si="88"/>
        <v>60901725</v>
      </c>
      <c r="C1865">
        <f t="shared" si="89"/>
        <v>1865</v>
      </c>
    </row>
    <row r="1866" spans="1:3" x14ac:dyDescent="0.25">
      <c r="A1866">
        <f t="shared" si="87"/>
        <v>60901725</v>
      </c>
      <c r="B1866">
        <f t="shared" si="88"/>
        <v>60967035</v>
      </c>
      <c r="C1866">
        <f t="shared" si="89"/>
        <v>1866</v>
      </c>
    </row>
    <row r="1867" spans="1:3" x14ac:dyDescent="0.25">
      <c r="A1867">
        <f t="shared" si="87"/>
        <v>60967035</v>
      </c>
      <c r="B1867">
        <f t="shared" si="88"/>
        <v>61032380</v>
      </c>
      <c r="C1867">
        <f t="shared" si="89"/>
        <v>1867</v>
      </c>
    </row>
    <row r="1868" spans="1:3" x14ac:dyDescent="0.25">
      <c r="A1868">
        <f t="shared" si="87"/>
        <v>61032380</v>
      </c>
      <c r="B1868">
        <f t="shared" si="88"/>
        <v>61097760</v>
      </c>
      <c r="C1868">
        <f t="shared" si="89"/>
        <v>1868</v>
      </c>
    </row>
    <row r="1869" spans="1:3" x14ac:dyDescent="0.25">
      <c r="A1869">
        <f t="shared" si="87"/>
        <v>61097760</v>
      </c>
      <c r="B1869">
        <f t="shared" si="88"/>
        <v>61163175</v>
      </c>
      <c r="C1869">
        <f t="shared" si="89"/>
        <v>1869</v>
      </c>
    </row>
    <row r="1870" spans="1:3" x14ac:dyDescent="0.25">
      <c r="A1870">
        <f t="shared" si="87"/>
        <v>61163175</v>
      </c>
      <c r="B1870">
        <f t="shared" si="88"/>
        <v>61228625</v>
      </c>
      <c r="C1870">
        <f t="shared" si="89"/>
        <v>1870</v>
      </c>
    </row>
    <row r="1871" spans="1:3" x14ac:dyDescent="0.25">
      <c r="A1871">
        <f t="shared" si="87"/>
        <v>61228625</v>
      </c>
      <c r="B1871">
        <f t="shared" si="88"/>
        <v>61294110</v>
      </c>
      <c r="C1871">
        <f t="shared" si="89"/>
        <v>1871</v>
      </c>
    </row>
    <row r="1872" spans="1:3" x14ac:dyDescent="0.25">
      <c r="A1872">
        <f t="shared" si="87"/>
        <v>61294110</v>
      </c>
      <c r="B1872">
        <f t="shared" si="88"/>
        <v>61359630</v>
      </c>
      <c r="C1872">
        <f t="shared" si="89"/>
        <v>1872</v>
      </c>
    </row>
    <row r="1873" spans="1:3" x14ac:dyDescent="0.25">
      <c r="A1873">
        <f t="shared" si="87"/>
        <v>61359630</v>
      </c>
      <c r="B1873">
        <f t="shared" si="88"/>
        <v>61425185</v>
      </c>
      <c r="C1873">
        <f t="shared" si="89"/>
        <v>1873</v>
      </c>
    </row>
    <row r="1874" spans="1:3" x14ac:dyDescent="0.25">
      <c r="A1874">
        <f t="shared" si="87"/>
        <v>61425185</v>
      </c>
      <c r="B1874">
        <f t="shared" si="88"/>
        <v>61490775</v>
      </c>
      <c r="C1874">
        <f t="shared" si="89"/>
        <v>1874</v>
      </c>
    </row>
    <row r="1875" spans="1:3" x14ac:dyDescent="0.25">
      <c r="A1875">
        <f t="shared" si="87"/>
        <v>61490775</v>
      </c>
      <c r="B1875">
        <f t="shared" si="88"/>
        <v>61556400</v>
      </c>
      <c r="C1875">
        <f t="shared" si="89"/>
        <v>1875</v>
      </c>
    </row>
    <row r="1876" spans="1:3" x14ac:dyDescent="0.25">
      <c r="A1876">
        <f t="shared" si="87"/>
        <v>61556400</v>
      </c>
      <c r="B1876">
        <f t="shared" si="88"/>
        <v>61622060</v>
      </c>
      <c r="C1876">
        <f t="shared" si="89"/>
        <v>1876</v>
      </c>
    </row>
    <row r="1877" spans="1:3" x14ac:dyDescent="0.25">
      <c r="A1877">
        <f t="shared" si="87"/>
        <v>61622060</v>
      </c>
      <c r="B1877">
        <f t="shared" si="88"/>
        <v>61687755</v>
      </c>
      <c r="C1877">
        <f t="shared" si="89"/>
        <v>1877</v>
      </c>
    </row>
    <row r="1878" spans="1:3" x14ac:dyDescent="0.25">
      <c r="A1878">
        <f t="shared" si="87"/>
        <v>61687755</v>
      </c>
      <c r="B1878">
        <f t="shared" si="88"/>
        <v>61753485</v>
      </c>
      <c r="C1878">
        <f t="shared" si="89"/>
        <v>1878</v>
      </c>
    </row>
    <row r="1879" spans="1:3" x14ac:dyDescent="0.25">
      <c r="A1879">
        <f t="shared" si="87"/>
        <v>61753485</v>
      </c>
      <c r="B1879">
        <f t="shared" si="88"/>
        <v>61819250</v>
      </c>
      <c r="C1879">
        <f t="shared" si="89"/>
        <v>1879</v>
      </c>
    </row>
    <row r="1880" spans="1:3" x14ac:dyDescent="0.25">
      <c r="A1880">
        <f t="shared" si="87"/>
        <v>61819250</v>
      </c>
      <c r="B1880">
        <f t="shared" si="88"/>
        <v>61885050</v>
      </c>
      <c r="C1880">
        <f t="shared" si="89"/>
        <v>1880</v>
      </c>
    </row>
    <row r="1881" spans="1:3" x14ac:dyDescent="0.25">
      <c r="A1881">
        <f t="shared" si="87"/>
        <v>61885050</v>
      </c>
      <c r="B1881">
        <f t="shared" si="88"/>
        <v>61950885</v>
      </c>
      <c r="C1881">
        <f t="shared" si="89"/>
        <v>1881</v>
      </c>
    </row>
    <row r="1882" spans="1:3" x14ac:dyDescent="0.25">
      <c r="A1882">
        <f t="shared" si="87"/>
        <v>61950885</v>
      </c>
      <c r="B1882">
        <f t="shared" si="88"/>
        <v>62016755</v>
      </c>
      <c r="C1882">
        <f t="shared" si="89"/>
        <v>1882</v>
      </c>
    </row>
    <row r="1883" spans="1:3" x14ac:dyDescent="0.25">
      <c r="A1883">
        <f t="shared" si="87"/>
        <v>62016755</v>
      </c>
      <c r="B1883">
        <f t="shared" si="88"/>
        <v>62082660</v>
      </c>
      <c r="C1883">
        <f t="shared" si="89"/>
        <v>1883</v>
      </c>
    </row>
    <row r="1884" spans="1:3" x14ac:dyDescent="0.25">
      <c r="A1884">
        <f t="shared" si="87"/>
        <v>62082660</v>
      </c>
      <c r="B1884">
        <f t="shared" si="88"/>
        <v>62148600</v>
      </c>
      <c r="C1884">
        <f t="shared" si="89"/>
        <v>1884</v>
      </c>
    </row>
    <row r="1885" spans="1:3" x14ac:dyDescent="0.25">
      <c r="A1885">
        <f t="shared" si="87"/>
        <v>62148600</v>
      </c>
      <c r="B1885">
        <f t="shared" si="88"/>
        <v>62214575</v>
      </c>
      <c r="C1885">
        <f t="shared" si="89"/>
        <v>1885</v>
      </c>
    </row>
    <row r="1886" spans="1:3" x14ac:dyDescent="0.25">
      <c r="A1886">
        <f t="shared" si="87"/>
        <v>62214575</v>
      </c>
      <c r="B1886">
        <f t="shared" si="88"/>
        <v>62280585</v>
      </c>
      <c r="C1886">
        <f t="shared" si="89"/>
        <v>1886</v>
      </c>
    </row>
    <row r="1887" spans="1:3" x14ac:dyDescent="0.25">
      <c r="A1887">
        <f t="shared" si="87"/>
        <v>62280585</v>
      </c>
      <c r="B1887">
        <f t="shared" si="88"/>
        <v>62346630</v>
      </c>
      <c r="C1887">
        <f t="shared" si="89"/>
        <v>1887</v>
      </c>
    </row>
    <row r="1888" spans="1:3" x14ac:dyDescent="0.25">
      <c r="A1888">
        <f t="shared" si="87"/>
        <v>62346630</v>
      </c>
      <c r="B1888">
        <f t="shared" si="88"/>
        <v>62412710</v>
      </c>
      <c r="C1888">
        <f t="shared" si="89"/>
        <v>1888</v>
      </c>
    </row>
    <row r="1889" spans="1:3" x14ac:dyDescent="0.25">
      <c r="A1889">
        <f t="shared" si="87"/>
        <v>62412710</v>
      </c>
      <c r="B1889">
        <f t="shared" si="88"/>
        <v>62478825</v>
      </c>
      <c r="C1889">
        <f t="shared" si="89"/>
        <v>1889</v>
      </c>
    </row>
    <row r="1890" spans="1:3" x14ac:dyDescent="0.25">
      <c r="A1890">
        <f t="shared" si="87"/>
        <v>62478825</v>
      </c>
      <c r="B1890">
        <f t="shared" si="88"/>
        <v>62544975</v>
      </c>
      <c r="C1890">
        <f t="shared" si="89"/>
        <v>1890</v>
      </c>
    </row>
    <row r="1891" spans="1:3" x14ac:dyDescent="0.25">
      <c r="A1891">
        <f t="shared" si="87"/>
        <v>62544975</v>
      </c>
      <c r="B1891">
        <f t="shared" si="88"/>
        <v>62611160</v>
      </c>
      <c r="C1891">
        <f t="shared" si="89"/>
        <v>1891</v>
      </c>
    </row>
    <row r="1892" spans="1:3" x14ac:dyDescent="0.25">
      <c r="A1892">
        <f t="shared" si="87"/>
        <v>62611160</v>
      </c>
      <c r="B1892">
        <f t="shared" si="88"/>
        <v>62677380</v>
      </c>
      <c r="C1892">
        <f t="shared" si="89"/>
        <v>1892</v>
      </c>
    </row>
    <row r="1893" spans="1:3" x14ac:dyDescent="0.25">
      <c r="A1893">
        <f t="shared" si="87"/>
        <v>62677380</v>
      </c>
      <c r="B1893">
        <f t="shared" si="88"/>
        <v>62743635</v>
      </c>
      <c r="C1893">
        <f t="shared" si="89"/>
        <v>1893</v>
      </c>
    </row>
    <row r="1894" spans="1:3" x14ac:dyDescent="0.25">
      <c r="A1894">
        <f t="shared" si="87"/>
        <v>62743635</v>
      </c>
      <c r="B1894">
        <f t="shared" si="88"/>
        <v>62809925</v>
      </c>
      <c r="C1894">
        <f t="shared" si="89"/>
        <v>1894</v>
      </c>
    </row>
    <row r="1895" spans="1:3" x14ac:dyDescent="0.25">
      <c r="A1895">
        <f t="shared" si="87"/>
        <v>62809925</v>
      </c>
      <c r="B1895">
        <f t="shared" si="88"/>
        <v>62876250</v>
      </c>
      <c r="C1895">
        <f t="shared" si="89"/>
        <v>1895</v>
      </c>
    </row>
    <row r="1896" spans="1:3" x14ac:dyDescent="0.25">
      <c r="A1896">
        <f t="shared" si="87"/>
        <v>62876250</v>
      </c>
      <c r="B1896">
        <f t="shared" si="88"/>
        <v>62942610</v>
      </c>
      <c r="C1896">
        <f t="shared" si="89"/>
        <v>1896</v>
      </c>
    </row>
    <row r="1897" spans="1:3" x14ac:dyDescent="0.25">
      <c r="A1897">
        <f t="shared" si="87"/>
        <v>62942610</v>
      </c>
      <c r="B1897">
        <f t="shared" si="88"/>
        <v>63009005</v>
      </c>
      <c r="C1897">
        <f t="shared" si="89"/>
        <v>1897</v>
      </c>
    </row>
    <row r="1898" spans="1:3" x14ac:dyDescent="0.25">
      <c r="A1898">
        <f t="shared" si="87"/>
        <v>63009005</v>
      </c>
      <c r="B1898">
        <f t="shared" si="88"/>
        <v>63075435</v>
      </c>
      <c r="C1898">
        <f t="shared" si="89"/>
        <v>1898</v>
      </c>
    </row>
    <row r="1899" spans="1:3" x14ac:dyDescent="0.25">
      <c r="A1899">
        <f t="shared" si="87"/>
        <v>63075435</v>
      </c>
      <c r="B1899">
        <f t="shared" si="88"/>
        <v>63141900</v>
      </c>
      <c r="C1899">
        <f t="shared" si="89"/>
        <v>1899</v>
      </c>
    </row>
    <row r="1900" spans="1:3" x14ac:dyDescent="0.25">
      <c r="A1900">
        <f t="shared" si="87"/>
        <v>63141900</v>
      </c>
      <c r="B1900">
        <f t="shared" si="88"/>
        <v>63208400</v>
      </c>
      <c r="C1900">
        <f t="shared" si="89"/>
        <v>1900</v>
      </c>
    </row>
    <row r="1901" spans="1:3" x14ac:dyDescent="0.25">
      <c r="A1901">
        <f t="shared" si="87"/>
        <v>63208400</v>
      </c>
      <c r="B1901">
        <f t="shared" si="88"/>
        <v>63274935</v>
      </c>
      <c r="C1901">
        <f t="shared" si="89"/>
        <v>1901</v>
      </c>
    </row>
    <row r="1902" spans="1:3" x14ac:dyDescent="0.25">
      <c r="A1902">
        <f t="shared" si="87"/>
        <v>63274935</v>
      </c>
      <c r="B1902">
        <f t="shared" si="88"/>
        <v>63341505</v>
      </c>
      <c r="C1902">
        <f t="shared" si="89"/>
        <v>1902</v>
      </c>
    </row>
    <row r="1903" spans="1:3" x14ac:dyDescent="0.25">
      <c r="A1903">
        <f t="shared" si="87"/>
        <v>63341505</v>
      </c>
      <c r="B1903">
        <f t="shared" si="88"/>
        <v>63408110</v>
      </c>
      <c r="C1903">
        <f t="shared" si="89"/>
        <v>1903</v>
      </c>
    </row>
    <row r="1904" spans="1:3" x14ac:dyDescent="0.25">
      <c r="A1904">
        <f t="shared" si="87"/>
        <v>63408110</v>
      </c>
      <c r="B1904">
        <f t="shared" si="88"/>
        <v>63474750</v>
      </c>
      <c r="C1904">
        <f t="shared" si="89"/>
        <v>1904</v>
      </c>
    </row>
    <row r="1905" spans="1:3" x14ac:dyDescent="0.25">
      <c r="A1905">
        <f t="shared" si="87"/>
        <v>63474750</v>
      </c>
      <c r="B1905">
        <f t="shared" si="88"/>
        <v>63541425</v>
      </c>
      <c r="C1905">
        <f t="shared" si="89"/>
        <v>1905</v>
      </c>
    </row>
    <row r="1906" spans="1:3" x14ac:dyDescent="0.25">
      <c r="A1906">
        <f t="shared" si="87"/>
        <v>63541425</v>
      </c>
      <c r="B1906">
        <f t="shared" si="88"/>
        <v>63608135</v>
      </c>
      <c r="C1906">
        <f t="shared" si="89"/>
        <v>1906</v>
      </c>
    </row>
    <row r="1907" spans="1:3" x14ac:dyDescent="0.25">
      <c r="A1907">
        <f t="shared" si="87"/>
        <v>63608135</v>
      </c>
      <c r="B1907">
        <f t="shared" si="88"/>
        <v>63674880</v>
      </c>
      <c r="C1907">
        <f t="shared" si="89"/>
        <v>1907</v>
      </c>
    </row>
    <row r="1908" spans="1:3" x14ac:dyDescent="0.25">
      <c r="A1908">
        <f t="shared" si="87"/>
        <v>63674880</v>
      </c>
      <c r="B1908">
        <f t="shared" si="88"/>
        <v>63741660</v>
      </c>
      <c r="C1908">
        <f t="shared" si="89"/>
        <v>1908</v>
      </c>
    </row>
    <row r="1909" spans="1:3" x14ac:dyDescent="0.25">
      <c r="A1909">
        <f t="shared" si="87"/>
        <v>63741660</v>
      </c>
      <c r="B1909">
        <f t="shared" si="88"/>
        <v>63808475</v>
      </c>
      <c r="C1909">
        <f t="shared" si="89"/>
        <v>1909</v>
      </c>
    </row>
    <row r="1910" spans="1:3" x14ac:dyDescent="0.25">
      <c r="A1910">
        <f t="shared" si="87"/>
        <v>63808475</v>
      </c>
      <c r="B1910">
        <f t="shared" si="88"/>
        <v>63875325</v>
      </c>
      <c r="C1910">
        <f t="shared" si="89"/>
        <v>1910</v>
      </c>
    </row>
    <row r="1911" spans="1:3" x14ac:dyDescent="0.25">
      <c r="A1911">
        <f t="shared" si="87"/>
        <v>63875325</v>
      </c>
      <c r="B1911">
        <f t="shared" si="88"/>
        <v>63942210</v>
      </c>
      <c r="C1911">
        <f t="shared" si="89"/>
        <v>1911</v>
      </c>
    </row>
    <row r="1912" spans="1:3" x14ac:dyDescent="0.25">
      <c r="A1912">
        <f t="shared" si="87"/>
        <v>63942210</v>
      </c>
      <c r="B1912">
        <f t="shared" si="88"/>
        <v>64009130</v>
      </c>
      <c r="C1912">
        <f t="shared" si="89"/>
        <v>1912</v>
      </c>
    </row>
    <row r="1913" spans="1:3" x14ac:dyDescent="0.25">
      <c r="A1913">
        <f t="shared" si="87"/>
        <v>64009130</v>
      </c>
      <c r="B1913">
        <f t="shared" si="88"/>
        <v>64076085</v>
      </c>
      <c r="C1913">
        <f t="shared" si="89"/>
        <v>1913</v>
      </c>
    </row>
    <row r="1914" spans="1:3" x14ac:dyDescent="0.25">
      <c r="A1914">
        <f t="shared" si="87"/>
        <v>64076085</v>
      </c>
      <c r="B1914">
        <f t="shared" si="88"/>
        <v>64143075</v>
      </c>
      <c r="C1914">
        <f t="shared" si="89"/>
        <v>1914</v>
      </c>
    </row>
    <row r="1915" spans="1:3" x14ac:dyDescent="0.25">
      <c r="A1915">
        <f t="shared" si="87"/>
        <v>64143075</v>
      </c>
      <c r="B1915">
        <f t="shared" si="88"/>
        <v>64210100</v>
      </c>
      <c r="C1915">
        <f t="shared" si="89"/>
        <v>1915</v>
      </c>
    </row>
    <row r="1916" spans="1:3" x14ac:dyDescent="0.25">
      <c r="A1916">
        <f t="shared" si="87"/>
        <v>64210100</v>
      </c>
      <c r="B1916">
        <f t="shared" si="88"/>
        <v>64277160</v>
      </c>
      <c r="C1916">
        <f t="shared" si="89"/>
        <v>1916</v>
      </c>
    </row>
    <row r="1917" spans="1:3" x14ac:dyDescent="0.25">
      <c r="A1917">
        <f t="shared" si="87"/>
        <v>64277160</v>
      </c>
      <c r="B1917">
        <f t="shared" si="88"/>
        <v>64344255</v>
      </c>
      <c r="C1917">
        <f t="shared" si="89"/>
        <v>1917</v>
      </c>
    </row>
    <row r="1918" spans="1:3" x14ac:dyDescent="0.25">
      <c r="A1918">
        <f t="shared" si="87"/>
        <v>64344255</v>
      </c>
      <c r="B1918">
        <f t="shared" si="88"/>
        <v>64411385</v>
      </c>
      <c r="C1918">
        <f t="shared" si="89"/>
        <v>1918</v>
      </c>
    </row>
    <row r="1919" spans="1:3" x14ac:dyDescent="0.25">
      <c r="A1919">
        <f t="shared" si="87"/>
        <v>64411385</v>
      </c>
      <c r="B1919">
        <f t="shared" si="88"/>
        <v>64478550</v>
      </c>
      <c r="C1919">
        <f t="shared" si="89"/>
        <v>1919</v>
      </c>
    </row>
    <row r="1920" spans="1:3" x14ac:dyDescent="0.25">
      <c r="A1920">
        <f t="shared" si="87"/>
        <v>64478550</v>
      </c>
      <c r="B1920">
        <f t="shared" si="88"/>
        <v>64545750</v>
      </c>
      <c r="C1920">
        <f t="shared" si="89"/>
        <v>1920</v>
      </c>
    </row>
    <row r="1921" spans="1:3" x14ac:dyDescent="0.25">
      <c r="A1921">
        <f t="shared" si="87"/>
        <v>64545750</v>
      </c>
      <c r="B1921">
        <f t="shared" si="88"/>
        <v>64612985</v>
      </c>
      <c r="C1921">
        <f t="shared" si="89"/>
        <v>1921</v>
      </c>
    </row>
    <row r="1922" spans="1:3" x14ac:dyDescent="0.25">
      <c r="A1922">
        <f t="shared" si="87"/>
        <v>64612985</v>
      </c>
      <c r="B1922">
        <f t="shared" si="88"/>
        <v>64680255</v>
      </c>
      <c r="C1922">
        <f t="shared" si="89"/>
        <v>1922</v>
      </c>
    </row>
    <row r="1923" spans="1:3" x14ac:dyDescent="0.25">
      <c r="A1923">
        <f t="shared" ref="A1923:A1986" si="90">B1922</f>
        <v>64680255</v>
      </c>
      <c r="B1923">
        <f t="shared" ref="B1923:B1986" si="91">A1923+C1923*$G$1</f>
        <v>64747560</v>
      </c>
      <c r="C1923">
        <f t="shared" ref="C1923:C1986" si="92">C1922+$G$3</f>
        <v>1923</v>
      </c>
    </row>
    <row r="1924" spans="1:3" x14ac:dyDescent="0.25">
      <c r="A1924">
        <f t="shared" si="90"/>
        <v>64747560</v>
      </c>
      <c r="B1924">
        <f t="shared" si="91"/>
        <v>64814900</v>
      </c>
      <c r="C1924">
        <f t="shared" si="92"/>
        <v>1924</v>
      </c>
    </row>
    <row r="1925" spans="1:3" x14ac:dyDescent="0.25">
      <c r="A1925">
        <f t="shared" si="90"/>
        <v>64814900</v>
      </c>
      <c r="B1925">
        <f t="shared" si="91"/>
        <v>64882275</v>
      </c>
      <c r="C1925">
        <f t="shared" si="92"/>
        <v>1925</v>
      </c>
    </row>
    <row r="1926" spans="1:3" x14ac:dyDescent="0.25">
      <c r="A1926">
        <f t="shared" si="90"/>
        <v>64882275</v>
      </c>
      <c r="B1926">
        <f t="shared" si="91"/>
        <v>64949685</v>
      </c>
      <c r="C1926">
        <f t="shared" si="92"/>
        <v>1926</v>
      </c>
    </row>
    <row r="1927" spans="1:3" x14ac:dyDescent="0.25">
      <c r="A1927">
        <f t="shared" si="90"/>
        <v>64949685</v>
      </c>
      <c r="B1927">
        <f t="shared" si="91"/>
        <v>65017130</v>
      </c>
      <c r="C1927">
        <f t="shared" si="92"/>
        <v>1927</v>
      </c>
    </row>
    <row r="1928" spans="1:3" x14ac:dyDescent="0.25">
      <c r="A1928">
        <f t="shared" si="90"/>
        <v>65017130</v>
      </c>
      <c r="B1928">
        <f t="shared" si="91"/>
        <v>65084610</v>
      </c>
      <c r="C1928">
        <f t="shared" si="92"/>
        <v>1928</v>
      </c>
    </row>
    <row r="1929" spans="1:3" x14ac:dyDescent="0.25">
      <c r="A1929">
        <f t="shared" si="90"/>
        <v>65084610</v>
      </c>
      <c r="B1929">
        <f t="shared" si="91"/>
        <v>65152125</v>
      </c>
      <c r="C1929">
        <f t="shared" si="92"/>
        <v>1929</v>
      </c>
    </row>
    <row r="1930" spans="1:3" x14ac:dyDescent="0.25">
      <c r="A1930">
        <f t="shared" si="90"/>
        <v>65152125</v>
      </c>
      <c r="B1930">
        <f t="shared" si="91"/>
        <v>65219675</v>
      </c>
      <c r="C1930">
        <f t="shared" si="92"/>
        <v>1930</v>
      </c>
    </row>
    <row r="1931" spans="1:3" x14ac:dyDescent="0.25">
      <c r="A1931">
        <f t="shared" si="90"/>
        <v>65219675</v>
      </c>
      <c r="B1931">
        <f t="shared" si="91"/>
        <v>65287260</v>
      </c>
      <c r="C1931">
        <f t="shared" si="92"/>
        <v>1931</v>
      </c>
    </row>
    <row r="1932" spans="1:3" x14ac:dyDescent="0.25">
      <c r="A1932">
        <f t="shared" si="90"/>
        <v>65287260</v>
      </c>
      <c r="B1932">
        <f t="shared" si="91"/>
        <v>65354880</v>
      </c>
      <c r="C1932">
        <f t="shared" si="92"/>
        <v>1932</v>
      </c>
    </row>
    <row r="1933" spans="1:3" x14ac:dyDescent="0.25">
      <c r="A1933">
        <f t="shared" si="90"/>
        <v>65354880</v>
      </c>
      <c r="B1933">
        <f t="shared" si="91"/>
        <v>65422535</v>
      </c>
      <c r="C1933">
        <f t="shared" si="92"/>
        <v>1933</v>
      </c>
    </row>
    <row r="1934" spans="1:3" x14ac:dyDescent="0.25">
      <c r="A1934">
        <f t="shared" si="90"/>
        <v>65422535</v>
      </c>
      <c r="B1934">
        <f t="shared" si="91"/>
        <v>65490225</v>
      </c>
      <c r="C1934">
        <f t="shared" si="92"/>
        <v>1934</v>
      </c>
    </row>
    <row r="1935" spans="1:3" x14ac:dyDescent="0.25">
      <c r="A1935">
        <f t="shared" si="90"/>
        <v>65490225</v>
      </c>
      <c r="B1935">
        <f t="shared" si="91"/>
        <v>65557950</v>
      </c>
      <c r="C1935">
        <f t="shared" si="92"/>
        <v>1935</v>
      </c>
    </row>
    <row r="1936" spans="1:3" x14ac:dyDescent="0.25">
      <c r="A1936">
        <f t="shared" si="90"/>
        <v>65557950</v>
      </c>
      <c r="B1936">
        <f t="shared" si="91"/>
        <v>65625710</v>
      </c>
      <c r="C1936">
        <f t="shared" si="92"/>
        <v>1936</v>
      </c>
    </row>
    <row r="1937" spans="1:3" x14ac:dyDescent="0.25">
      <c r="A1937">
        <f t="shared" si="90"/>
        <v>65625710</v>
      </c>
      <c r="B1937">
        <f t="shared" si="91"/>
        <v>65693505</v>
      </c>
      <c r="C1937">
        <f t="shared" si="92"/>
        <v>1937</v>
      </c>
    </row>
    <row r="1938" spans="1:3" x14ac:dyDescent="0.25">
      <c r="A1938">
        <f t="shared" si="90"/>
        <v>65693505</v>
      </c>
      <c r="B1938">
        <f t="shared" si="91"/>
        <v>65761335</v>
      </c>
      <c r="C1938">
        <f t="shared" si="92"/>
        <v>1938</v>
      </c>
    </row>
    <row r="1939" spans="1:3" x14ac:dyDescent="0.25">
      <c r="A1939">
        <f t="shared" si="90"/>
        <v>65761335</v>
      </c>
      <c r="B1939">
        <f t="shared" si="91"/>
        <v>65829200</v>
      </c>
      <c r="C1939">
        <f t="shared" si="92"/>
        <v>1939</v>
      </c>
    </row>
    <row r="1940" spans="1:3" x14ac:dyDescent="0.25">
      <c r="A1940">
        <f t="shared" si="90"/>
        <v>65829200</v>
      </c>
      <c r="B1940">
        <f t="shared" si="91"/>
        <v>65897100</v>
      </c>
      <c r="C1940">
        <f t="shared" si="92"/>
        <v>1940</v>
      </c>
    </row>
    <row r="1941" spans="1:3" x14ac:dyDescent="0.25">
      <c r="A1941">
        <f t="shared" si="90"/>
        <v>65897100</v>
      </c>
      <c r="B1941">
        <f t="shared" si="91"/>
        <v>65965035</v>
      </c>
      <c r="C1941">
        <f t="shared" si="92"/>
        <v>1941</v>
      </c>
    </row>
    <row r="1942" spans="1:3" x14ac:dyDescent="0.25">
      <c r="A1942">
        <f t="shared" si="90"/>
        <v>65965035</v>
      </c>
      <c r="B1942">
        <f t="shared" si="91"/>
        <v>66033005</v>
      </c>
      <c r="C1942">
        <f t="shared" si="92"/>
        <v>1942</v>
      </c>
    </row>
    <row r="1943" spans="1:3" x14ac:dyDescent="0.25">
      <c r="A1943">
        <f t="shared" si="90"/>
        <v>66033005</v>
      </c>
      <c r="B1943">
        <f t="shared" si="91"/>
        <v>66101010</v>
      </c>
      <c r="C1943">
        <f t="shared" si="92"/>
        <v>1943</v>
      </c>
    </row>
    <row r="1944" spans="1:3" x14ac:dyDescent="0.25">
      <c r="A1944">
        <f t="shared" si="90"/>
        <v>66101010</v>
      </c>
      <c r="B1944">
        <f t="shared" si="91"/>
        <v>66169050</v>
      </c>
      <c r="C1944">
        <f t="shared" si="92"/>
        <v>1944</v>
      </c>
    </row>
    <row r="1945" spans="1:3" x14ac:dyDescent="0.25">
      <c r="A1945">
        <f t="shared" si="90"/>
        <v>66169050</v>
      </c>
      <c r="B1945">
        <f t="shared" si="91"/>
        <v>66237125</v>
      </c>
      <c r="C1945">
        <f t="shared" si="92"/>
        <v>1945</v>
      </c>
    </row>
    <row r="1946" spans="1:3" x14ac:dyDescent="0.25">
      <c r="A1946">
        <f t="shared" si="90"/>
        <v>66237125</v>
      </c>
      <c r="B1946">
        <f t="shared" si="91"/>
        <v>66305235</v>
      </c>
      <c r="C1946">
        <f t="shared" si="92"/>
        <v>1946</v>
      </c>
    </row>
    <row r="1947" spans="1:3" x14ac:dyDescent="0.25">
      <c r="A1947">
        <f t="shared" si="90"/>
        <v>66305235</v>
      </c>
      <c r="B1947">
        <f t="shared" si="91"/>
        <v>66373380</v>
      </c>
      <c r="C1947">
        <f t="shared" si="92"/>
        <v>1947</v>
      </c>
    </row>
    <row r="1948" spans="1:3" x14ac:dyDescent="0.25">
      <c r="A1948">
        <f t="shared" si="90"/>
        <v>66373380</v>
      </c>
      <c r="B1948">
        <f t="shared" si="91"/>
        <v>66441560</v>
      </c>
      <c r="C1948">
        <f t="shared" si="92"/>
        <v>1948</v>
      </c>
    </row>
    <row r="1949" spans="1:3" x14ac:dyDescent="0.25">
      <c r="A1949">
        <f t="shared" si="90"/>
        <v>66441560</v>
      </c>
      <c r="B1949">
        <f t="shared" si="91"/>
        <v>66509775</v>
      </c>
      <c r="C1949">
        <f t="shared" si="92"/>
        <v>1949</v>
      </c>
    </row>
    <row r="1950" spans="1:3" x14ac:dyDescent="0.25">
      <c r="A1950">
        <f t="shared" si="90"/>
        <v>66509775</v>
      </c>
      <c r="B1950">
        <f t="shared" si="91"/>
        <v>66578025</v>
      </c>
      <c r="C1950">
        <f t="shared" si="92"/>
        <v>1950</v>
      </c>
    </row>
    <row r="1951" spans="1:3" x14ac:dyDescent="0.25">
      <c r="A1951">
        <f t="shared" si="90"/>
        <v>66578025</v>
      </c>
      <c r="B1951">
        <f t="shared" si="91"/>
        <v>66646310</v>
      </c>
      <c r="C1951">
        <f t="shared" si="92"/>
        <v>1951</v>
      </c>
    </row>
    <row r="1952" spans="1:3" x14ac:dyDescent="0.25">
      <c r="A1952">
        <f t="shared" si="90"/>
        <v>66646310</v>
      </c>
      <c r="B1952">
        <f t="shared" si="91"/>
        <v>66714630</v>
      </c>
      <c r="C1952">
        <f t="shared" si="92"/>
        <v>1952</v>
      </c>
    </row>
    <row r="1953" spans="1:3" x14ac:dyDescent="0.25">
      <c r="A1953">
        <f t="shared" si="90"/>
        <v>66714630</v>
      </c>
      <c r="B1953">
        <f t="shared" si="91"/>
        <v>66782985</v>
      </c>
      <c r="C1953">
        <f t="shared" si="92"/>
        <v>1953</v>
      </c>
    </row>
    <row r="1954" spans="1:3" x14ac:dyDescent="0.25">
      <c r="A1954">
        <f t="shared" si="90"/>
        <v>66782985</v>
      </c>
      <c r="B1954">
        <f t="shared" si="91"/>
        <v>66851375</v>
      </c>
      <c r="C1954">
        <f t="shared" si="92"/>
        <v>1954</v>
      </c>
    </row>
    <row r="1955" spans="1:3" x14ac:dyDescent="0.25">
      <c r="A1955">
        <f t="shared" si="90"/>
        <v>66851375</v>
      </c>
      <c r="B1955">
        <f t="shared" si="91"/>
        <v>66919800</v>
      </c>
      <c r="C1955">
        <f t="shared" si="92"/>
        <v>1955</v>
      </c>
    </row>
    <row r="1956" spans="1:3" x14ac:dyDescent="0.25">
      <c r="A1956">
        <f t="shared" si="90"/>
        <v>66919800</v>
      </c>
      <c r="B1956">
        <f t="shared" si="91"/>
        <v>66988260</v>
      </c>
      <c r="C1956">
        <f t="shared" si="92"/>
        <v>1956</v>
      </c>
    </row>
    <row r="1957" spans="1:3" x14ac:dyDescent="0.25">
      <c r="A1957">
        <f t="shared" si="90"/>
        <v>66988260</v>
      </c>
      <c r="B1957">
        <f t="shared" si="91"/>
        <v>67056755</v>
      </c>
      <c r="C1957">
        <f t="shared" si="92"/>
        <v>1957</v>
      </c>
    </row>
    <row r="1958" spans="1:3" x14ac:dyDescent="0.25">
      <c r="A1958">
        <f t="shared" si="90"/>
        <v>67056755</v>
      </c>
      <c r="B1958">
        <f t="shared" si="91"/>
        <v>67125285</v>
      </c>
      <c r="C1958">
        <f t="shared" si="92"/>
        <v>1958</v>
      </c>
    </row>
    <row r="1959" spans="1:3" x14ac:dyDescent="0.25">
      <c r="A1959">
        <f t="shared" si="90"/>
        <v>67125285</v>
      </c>
      <c r="B1959">
        <f t="shared" si="91"/>
        <v>67193850</v>
      </c>
      <c r="C1959">
        <f t="shared" si="92"/>
        <v>1959</v>
      </c>
    </row>
    <row r="1960" spans="1:3" x14ac:dyDescent="0.25">
      <c r="A1960">
        <f t="shared" si="90"/>
        <v>67193850</v>
      </c>
      <c r="B1960">
        <f t="shared" si="91"/>
        <v>67262450</v>
      </c>
      <c r="C1960">
        <f t="shared" si="92"/>
        <v>1960</v>
      </c>
    </row>
    <row r="1961" spans="1:3" x14ac:dyDescent="0.25">
      <c r="A1961">
        <f t="shared" si="90"/>
        <v>67262450</v>
      </c>
      <c r="B1961">
        <f t="shared" si="91"/>
        <v>67331085</v>
      </c>
      <c r="C1961">
        <f t="shared" si="92"/>
        <v>1961</v>
      </c>
    </row>
    <row r="1962" spans="1:3" x14ac:dyDescent="0.25">
      <c r="A1962">
        <f t="shared" si="90"/>
        <v>67331085</v>
      </c>
      <c r="B1962">
        <f t="shared" si="91"/>
        <v>67399755</v>
      </c>
      <c r="C1962">
        <f t="shared" si="92"/>
        <v>1962</v>
      </c>
    </row>
    <row r="1963" spans="1:3" x14ac:dyDescent="0.25">
      <c r="A1963">
        <f t="shared" si="90"/>
        <v>67399755</v>
      </c>
      <c r="B1963">
        <f t="shared" si="91"/>
        <v>67468460</v>
      </c>
      <c r="C1963">
        <f t="shared" si="92"/>
        <v>1963</v>
      </c>
    </row>
    <row r="1964" spans="1:3" x14ac:dyDescent="0.25">
      <c r="A1964">
        <f t="shared" si="90"/>
        <v>67468460</v>
      </c>
      <c r="B1964">
        <f t="shared" si="91"/>
        <v>67537200</v>
      </c>
      <c r="C1964">
        <f t="shared" si="92"/>
        <v>1964</v>
      </c>
    </row>
    <row r="1965" spans="1:3" x14ac:dyDescent="0.25">
      <c r="A1965">
        <f t="shared" si="90"/>
        <v>67537200</v>
      </c>
      <c r="B1965">
        <f t="shared" si="91"/>
        <v>67605975</v>
      </c>
      <c r="C1965">
        <f t="shared" si="92"/>
        <v>1965</v>
      </c>
    </row>
    <row r="1966" spans="1:3" x14ac:dyDescent="0.25">
      <c r="A1966">
        <f t="shared" si="90"/>
        <v>67605975</v>
      </c>
      <c r="B1966">
        <f t="shared" si="91"/>
        <v>67674785</v>
      </c>
      <c r="C1966">
        <f t="shared" si="92"/>
        <v>1966</v>
      </c>
    </row>
    <row r="1967" spans="1:3" x14ac:dyDescent="0.25">
      <c r="A1967">
        <f t="shared" si="90"/>
        <v>67674785</v>
      </c>
      <c r="B1967">
        <f t="shared" si="91"/>
        <v>67743630</v>
      </c>
      <c r="C1967">
        <f t="shared" si="92"/>
        <v>1967</v>
      </c>
    </row>
    <row r="1968" spans="1:3" x14ac:dyDescent="0.25">
      <c r="A1968">
        <f t="shared" si="90"/>
        <v>67743630</v>
      </c>
      <c r="B1968">
        <f t="shared" si="91"/>
        <v>67812510</v>
      </c>
      <c r="C1968">
        <f t="shared" si="92"/>
        <v>1968</v>
      </c>
    </row>
    <row r="1969" spans="1:3" x14ac:dyDescent="0.25">
      <c r="A1969">
        <f t="shared" si="90"/>
        <v>67812510</v>
      </c>
      <c r="B1969">
        <f t="shared" si="91"/>
        <v>67881425</v>
      </c>
      <c r="C1969">
        <f t="shared" si="92"/>
        <v>1969</v>
      </c>
    </row>
    <row r="1970" spans="1:3" x14ac:dyDescent="0.25">
      <c r="A1970">
        <f t="shared" si="90"/>
        <v>67881425</v>
      </c>
      <c r="B1970">
        <f t="shared" si="91"/>
        <v>67950375</v>
      </c>
      <c r="C1970">
        <f t="shared" si="92"/>
        <v>1970</v>
      </c>
    </row>
    <row r="1971" spans="1:3" x14ac:dyDescent="0.25">
      <c r="A1971">
        <f t="shared" si="90"/>
        <v>67950375</v>
      </c>
      <c r="B1971">
        <f t="shared" si="91"/>
        <v>68019360</v>
      </c>
      <c r="C1971">
        <f t="shared" si="92"/>
        <v>1971</v>
      </c>
    </row>
    <row r="1972" spans="1:3" x14ac:dyDescent="0.25">
      <c r="A1972">
        <f t="shared" si="90"/>
        <v>68019360</v>
      </c>
      <c r="B1972">
        <f t="shared" si="91"/>
        <v>68088380</v>
      </c>
      <c r="C1972">
        <f t="shared" si="92"/>
        <v>1972</v>
      </c>
    </row>
    <row r="1973" spans="1:3" x14ac:dyDescent="0.25">
      <c r="A1973">
        <f t="shared" si="90"/>
        <v>68088380</v>
      </c>
      <c r="B1973">
        <f t="shared" si="91"/>
        <v>68157435</v>
      </c>
      <c r="C1973">
        <f t="shared" si="92"/>
        <v>1973</v>
      </c>
    </row>
    <row r="1974" spans="1:3" x14ac:dyDescent="0.25">
      <c r="A1974">
        <f t="shared" si="90"/>
        <v>68157435</v>
      </c>
      <c r="B1974">
        <f t="shared" si="91"/>
        <v>68226525</v>
      </c>
      <c r="C1974">
        <f t="shared" si="92"/>
        <v>1974</v>
      </c>
    </row>
    <row r="1975" spans="1:3" x14ac:dyDescent="0.25">
      <c r="A1975">
        <f t="shared" si="90"/>
        <v>68226525</v>
      </c>
      <c r="B1975">
        <f t="shared" si="91"/>
        <v>68295650</v>
      </c>
      <c r="C1975">
        <f t="shared" si="92"/>
        <v>1975</v>
      </c>
    </row>
    <row r="1976" spans="1:3" x14ac:dyDescent="0.25">
      <c r="A1976">
        <f t="shared" si="90"/>
        <v>68295650</v>
      </c>
      <c r="B1976">
        <f t="shared" si="91"/>
        <v>68364810</v>
      </c>
      <c r="C1976">
        <f t="shared" si="92"/>
        <v>1976</v>
      </c>
    </row>
    <row r="1977" spans="1:3" x14ac:dyDescent="0.25">
      <c r="A1977">
        <f t="shared" si="90"/>
        <v>68364810</v>
      </c>
      <c r="B1977">
        <f t="shared" si="91"/>
        <v>68434005</v>
      </c>
      <c r="C1977">
        <f t="shared" si="92"/>
        <v>1977</v>
      </c>
    </row>
    <row r="1978" spans="1:3" x14ac:dyDescent="0.25">
      <c r="A1978">
        <f t="shared" si="90"/>
        <v>68434005</v>
      </c>
      <c r="B1978">
        <f t="shared" si="91"/>
        <v>68503235</v>
      </c>
      <c r="C1978">
        <f t="shared" si="92"/>
        <v>1978</v>
      </c>
    </row>
    <row r="1979" spans="1:3" x14ac:dyDescent="0.25">
      <c r="A1979">
        <f t="shared" si="90"/>
        <v>68503235</v>
      </c>
      <c r="B1979">
        <f t="shared" si="91"/>
        <v>68572500</v>
      </c>
      <c r="C1979">
        <f t="shared" si="92"/>
        <v>1979</v>
      </c>
    </row>
    <row r="1980" spans="1:3" x14ac:dyDescent="0.25">
      <c r="A1980">
        <f t="shared" si="90"/>
        <v>68572500</v>
      </c>
      <c r="B1980">
        <f t="shared" si="91"/>
        <v>68641800</v>
      </c>
      <c r="C1980">
        <f t="shared" si="92"/>
        <v>1980</v>
      </c>
    </row>
    <row r="1981" spans="1:3" x14ac:dyDescent="0.25">
      <c r="A1981">
        <f t="shared" si="90"/>
        <v>68641800</v>
      </c>
      <c r="B1981">
        <f t="shared" si="91"/>
        <v>68711135</v>
      </c>
      <c r="C1981">
        <f t="shared" si="92"/>
        <v>1981</v>
      </c>
    </row>
    <row r="1982" spans="1:3" x14ac:dyDescent="0.25">
      <c r="A1982">
        <f t="shared" si="90"/>
        <v>68711135</v>
      </c>
      <c r="B1982">
        <f t="shared" si="91"/>
        <v>68780505</v>
      </c>
      <c r="C1982">
        <f t="shared" si="92"/>
        <v>1982</v>
      </c>
    </row>
    <row r="1983" spans="1:3" x14ac:dyDescent="0.25">
      <c r="A1983">
        <f t="shared" si="90"/>
        <v>68780505</v>
      </c>
      <c r="B1983">
        <f t="shared" si="91"/>
        <v>68849910</v>
      </c>
      <c r="C1983">
        <f t="shared" si="92"/>
        <v>1983</v>
      </c>
    </row>
    <row r="1984" spans="1:3" x14ac:dyDescent="0.25">
      <c r="A1984">
        <f t="shared" si="90"/>
        <v>68849910</v>
      </c>
      <c r="B1984">
        <f t="shared" si="91"/>
        <v>68919350</v>
      </c>
      <c r="C1984">
        <f t="shared" si="92"/>
        <v>1984</v>
      </c>
    </row>
    <row r="1985" spans="1:3" x14ac:dyDescent="0.25">
      <c r="A1985">
        <f t="shared" si="90"/>
        <v>68919350</v>
      </c>
      <c r="B1985">
        <f t="shared" si="91"/>
        <v>68988825</v>
      </c>
      <c r="C1985">
        <f t="shared" si="92"/>
        <v>1985</v>
      </c>
    </row>
    <row r="1986" spans="1:3" x14ac:dyDescent="0.25">
      <c r="A1986">
        <f t="shared" si="90"/>
        <v>68988825</v>
      </c>
      <c r="B1986">
        <f t="shared" si="91"/>
        <v>69058335</v>
      </c>
      <c r="C1986">
        <f t="shared" si="92"/>
        <v>1986</v>
      </c>
    </row>
    <row r="1987" spans="1:3" x14ac:dyDescent="0.25">
      <c r="A1987">
        <f t="shared" ref="A1987:A2050" si="93">B1986</f>
        <v>69058335</v>
      </c>
      <c r="B1987">
        <f t="shared" ref="B1987:B2050" si="94">A1987+C1987*$G$1</f>
        <v>69127880</v>
      </c>
      <c r="C1987">
        <f t="shared" ref="C1987:C2050" si="95">C1986+$G$3</f>
        <v>1987</v>
      </c>
    </row>
    <row r="1988" spans="1:3" x14ac:dyDescent="0.25">
      <c r="A1988">
        <f t="shared" si="93"/>
        <v>69127880</v>
      </c>
      <c r="B1988">
        <f t="shared" si="94"/>
        <v>69197460</v>
      </c>
      <c r="C1988">
        <f t="shared" si="95"/>
        <v>1988</v>
      </c>
    </row>
    <row r="1989" spans="1:3" x14ac:dyDescent="0.25">
      <c r="A1989">
        <f t="shared" si="93"/>
        <v>69197460</v>
      </c>
      <c r="B1989">
        <f t="shared" si="94"/>
        <v>69267075</v>
      </c>
      <c r="C1989">
        <f t="shared" si="95"/>
        <v>1989</v>
      </c>
    </row>
    <row r="1990" spans="1:3" x14ac:dyDescent="0.25">
      <c r="A1990">
        <f t="shared" si="93"/>
        <v>69267075</v>
      </c>
      <c r="B1990">
        <f t="shared" si="94"/>
        <v>69336725</v>
      </c>
      <c r="C1990">
        <f t="shared" si="95"/>
        <v>1990</v>
      </c>
    </row>
    <row r="1991" spans="1:3" x14ac:dyDescent="0.25">
      <c r="A1991">
        <f t="shared" si="93"/>
        <v>69336725</v>
      </c>
      <c r="B1991">
        <f t="shared" si="94"/>
        <v>69406410</v>
      </c>
      <c r="C1991">
        <f t="shared" si="95"/>
        <v>1991</v>
      </c>
    </row>
    <row r="1992" spans="1:3" x14ac:dyDescent="0.25">
      <c r="A1992">
        <f t="shared" si="93"/>
        <v>69406410</v>
      </c>
      <c r="B1992">
        <f t="shared" si="94"/>
        <v>69476130</v>
      </c>
      <c r="C1992">
        <f t="shared" si="95"/>
        <v>1992</v>
      </c>
    </row>
    <row r="1993" spans="1:3" x14ac:dyDescent="0.25">
      <c r="A1993">
        <f t="shared" si="93"/>
        <v>69476130</v>
      </c>
      <c r="B1993">
        <f t="shared" si="94"/>
        <v>69545885</v>
      </c>
      <c r="C1993">
        <f t="shared" si="95"/>
        <v>1993</v>
      </c>
    </row>
    <row r="1994" spans="1:3" x14ac:dyDescent="0.25">
      <c r="A1994">
        <f t="shared" si="93"/>
        <v>69545885</v>
      </c>
      <c r="B1994">
        <f t="shared" si="94"/>
        <v>69615675</v>
      </c>
      <c r="C1994">
        <f t="shared" si="95"/>
        <v>1994</v>
      </c>
    </row>
    <row r="1995" spans="1:3" x14ac:dyDescent="0.25">
      <c r="A1995">
        <f t="shared" si="93"/>
        <v>69615675</v>
      </c>
      <c r="B1995">
        <f t="shared" si="94"/>
        <v>69685500</v>
      </c>
      <c r="C1995">
        <f t="shared" si="95"/>
        <v>1995</v>
      </c>
    </row>
    <row r="1996" spans="1:3" x14ac:dyDescent="0.25">
      <c r="A1996">
        <f t="shared" si="93"/>
        <v>69685500</v>
      </c>
      <c r="B1996">
        <f t="shared" si="94"/>
        <v>69755360</v>
      </c>
      <c r="C1996">
        <f t="shared" si="95"/>
        <v>1996</v>
      </c>
    </row>
    <row r="1997" spans="1:3" x14ac:dyDescent="0.25">
      <c r="A1997">
        <f t="shared" si="93"/>
        <v>69755360</v>
      </c>
      <c r="B1997">
        <f t="shared" si="94"/>
        <v>69825255</v>
      </c>
      <c r="C1997">
        <f t="shared" si="95"/>
        <v>1997</v>
      </c>
    </row>
    <row r="1998" spans="1:3" x14ac:dyDescent="0.25">
      <c r="A1998">
        <f t="shared" si="93"/>
        <v>69825255</v>
      </c>
      <c r="B1998">
        <f t="shared" si="94"/>
        <v>69895185</v>
      </c>
      <c r="C1998">
        <f t="shared" si="95"/>
        <v>1998</v>
      </c>
    </row>
    <row r="1999" spans="1:3" x14ac:dyDescent="0.25">
      <c r="A1999">
        <f t="shared" si="93"/>
        <v>69895185</v>
      </c>
      <c r="B1999">
        <f t="shared" si="94"/>
        <v>69965150</v>
      </c>
      <c r="C1999">
        <f t="shared" si="95"/>
        <v>1999</v>
      </c>
    </row>
    <row r="2000" spans="1:3" x14ac:dyDescent="0.25">
      <c r="A2000">
        <f t="shared" si="93"/>
        <v>69965150</v>
      </c>
      <c r="B2000">
        <f t="shared" si="94"/>
        <v>70035150</v>
      </c>
      <c r="C2000">
        <f t="shared" si="95"/>
        <v>2000</v>
      </c>
    </row>
    <row r="2001" spans="1:3" x14ac:dyDescent="0.25">
      <c r="A2001">
        <f t="shared" si="93"/>
        <v>70035150</v>
      </c>
      <c r="B2001">
        <f t="shared" si="94"/>
        <v>70105185</v>
      </c>
      <c r="C2001">
        <f t="shared" si="95"/>
        <v>2001</v>
      </c>
    </row>
    <row r="2002" spans="1:3" x14ac:dyDescent="0.25">
      <c r="A2002">
        <f t="shared" si="93"/>
        <v>70105185</v>
      </c>
      <c r="B2002">
        <f t="shared" si="94"/>
        <v>70175255</v>
      </c>
      <c r="C2002">
        <f t="shared" si="95"/>
        <v>2002</v>
      </c>
    </row>
    <row r="2003" spans="1:3" x14ac:dyDescent="0.25">
      <c r="A2003">
        <f t="shared" si="93"/>
        <v>70175255</v>
      </c>
      <c r="B2003">
        <f t="shared" si="94"/>
        <v>70245360</v>
      </c>
      <c r="C2003">
        <f t="shared" si="95"/>
        <v>2003</v>
      </c>
    </row>
    <row r="2004" spans="1:3" x14ac:dyDescent="0.25">
      <c r="A2004">
        <f t="shared" si="93"/>
        <v>70245360</v>
      </c>
      <c r="B2004">
        <f t="shared" si="94"/>
        <v>70315500</v>
      </c>
      <c r="C2004">
        <f t="shared" si="95"/>
        <v>2004</v>
      </c>
    </row>
    <row r="2005" spans="1:3" x14ac:dyDescent="0.25">
      <c r="A2005">
        <f t="shared" si="93"/>
        <v>70315500</v>
      </c>
      <c r="B2005">
        <f t="shared" si="94"/>
        <v>70385675</v>
      </c>
      <c r="C2005">
        <f t="shared" si="95"/>
        <v>2005</v>
      </c>
    </row>
    <row r="2006" spans="1:3" x14ac:dyDescent="0.25">
      <c r="A2006">
        <f t="shared" si="93"/>
        <v>70385675</v>
      </c>
      <c r="B2006">
        <f t="shared" si="94"/>
        <v>70455885</v>
      </c>
      <c r="C2006">
        <f t="shared" si="95"/>
        <v>2006</v>
      </c>
    </row>
    <row r="2007" spans="1:3" x14ac:dyDescent="0.25">
      <c r="A2007">
        <f t="shared" si="93"/>
        <v>70455885</v>
      </c>
      <c r="B2007">
        <f t="shared" si="94"/>
        <v>70526130</v>
      </c>
      <c r="C2007">
        <f t="shared" si="95"/>
        <v>2007</v>
      </c>
    </row>
    <row r="2008" spans="1:3" x14ac:dyDescent="0.25">
      <c r="A2008">
        <f t="shared" si="93"/>
        <v>70526130</v>
      </c>
      <c r="B2008">
        <f t="shared" si="94"/>
        <v>70596410</v>
      </c>
      <c r="C2008">
        <f t="shared" si="95"/>
        <v>2008</v>
      </c>
    </row>
    <row r="2009" spans="1:3" x14ac:dyDescent="0.25">
      <c r="A2009">
        <f t="shared" si="93"/>
        <v>70596410</v>
      </c>
      <c r="B2009">
        <f t="shared" si="94"/>
        <v>70666725</v>
      </c>
      <c r="C2009">
        <f t="shared" si="95"/>
        <v>2009</v>
      </c>
    </row>
    <row r="2010" spans="1:3" x14ac:dyDescent="0.25">
      <c r="A2010">
        <f t="shared" si="93"/>
        <v>70666725</v>
      </c>
      <c r="B2010">
        <f t="shared" si="94"/>
        <v>70737075</v>
      </c>
      <c r="C2010">
        <f t="shared" si="95"/>
        <v>2010</v>
      </c>
    </row>
    <row r="2011" spans="1:3" x14ac:dyDescent="0.25">
      <c r="A2011">
        <f t="shared" si="93"/>
        <v>70737075</v>
      </c>
      <c r="B2011">
        <f t="shared" si="94"/>
        <v>70807460</v>
      </c>
      <c r="C2011">
        <f t="shared" si="95"/>
        <v>2011</v>
      </c>
    </row>
    <row r="2012" spans="1:3" x14ac:dyDescent="0.25">
      <c r="A2012">
        <f t="shared" si="93"/>
        <v>70807460</v>
      </c>
      <c r="B2012">
        <f t="shared" si="94"/>
        <v>70877880</v>
      </c>
      <c r="C2012">
        <f t="shared" si="95"/>
        <v>2012</v>
      </c>
    </row>
    <row r="2013" spans="1:3" x14ac:dyDescent="0.25">
      <c r="A2013">
        <f t="shared" si="93"/>
        <v>70877880</v>
      </c>
      <c r="B2013">
        <f t="shared" si="94"/>
        <v>70948335</v>
      </c>
      <c r="C2013">
        <f t="shared" si="95"/>
        <v>2013</v>
      </c>
    </row>
    <row r="2014" spans="1:3" x14ac:dyDescent="0.25">
      <c r="A2014">
        <f t="shared" si="93"/>
        <v>70948335</v>
      </c>
      <c r="B2014">
        <f t="shared" si="94"/>
        <v>71018825</v>
      </c>
      <c r="C2014">
        <f t="shared" si="95"/>
        <v>2014</v>
      </c>
    </row>
    <row r="2015" spans="1:3" x14ac:dyDescent="0.25">
      <c r="A2015">
        <f t="shared" si="93"/>
        <v>71018825</v>
      </c>
      <c r="B2015">
        <f t="shared" si="94"/>
        <v>71089350</v>
      </c>
      <c r="C2015">
        <f t="shared" si="95"/>
        <v>2015</v>
      </c>
    </row>
    <row r="2016" spans="1:3" x14ac:dyDescent="0.25">
      <c r="A2016">
        <f t="shared" si="93"/>
        <v>71089350</v>
      </c>
      <c r="B2016">
        <f t="shared" si="94"/>
        <v>71159910</v>
      </c>
      <c r="C2016">
        <f t="shared" si="95"/>
        <v>2016</v>
      </c>
    </row>
    <row r="2017" spans="1:3" x14ac:dyDescent="0.25">
      <c r="A2017">
        <f t="shared" si="93"/>
        <v>71159910</v>
      </c>
      <c r="B2017">
        <f t="shared" si="94"/>
        <v>71230505</v>
      </c>
      <c r="C2017">
        <f t="shared" si="95"/>
        <v>2017</v>
      </c>
    </row>
    <row r="2018" spans="1:3" x14ac:dyDescent="0.25">
      <c r="A2018">
        <f t="shared" si="93"/>
        <v>71230505</v>
      </c>
      <c r="B2018">
        <f t="shared" si="94"/>
        <v>71301135</v>
      </c>
      <c r="C2018">
        <f t="shared" si="95"/>
        <v>2018</v>
      </c>
    </row>
    <row r="2019" spans="1:3" x14ac:dyDescent="0.25">
      <c r="A2019">
        <f t="shared" si="93"/>
        <v>71301135</v>
      </c>
      <c r="B2019">
        <f t="shared" si="94"/>
        <v>71371800</v>
      </c>
      <c r="C2019">
        <f t="shared" si="95"/>
        <v>2019</v>
      </c>
    </row>
    <row r="2020" spans="1:3" x14ac:dyDescent="0.25">
      <c r="A2020">
        <f t="shared" si="93"/>
        <v>71371800</v>
      </c>
      <c r="B2020">
        <f t="shared" si="94"/>
        <v>71442500</v>
      </c>
      <c r="C2020">
        <f t="shared" si="95"/>
        <v>2020</v>
      </c>
    </row>
    <row r="2021" spans="1:3" x14ac:dyDescent="0.25">
      <c r="A2021">
        <f t="shared" si="93"/>
        <v>71442500</v>
      </c>
      <c r="B2021">
        <f t="shared" si="94"/>
        <v>71513235</v>
      </c>
      <c r="C2021">
        <f t="shared" si="95"/>
        <v>2021</v>
      </c>
    </row>
    <row r="2022" spans="1:3" x14ac:dyDescent="0.25">
      <c r="A2022">
        <f t="shared" si="93"/>
        <v>71513235</v>
      </c>
      <c r="B2022">
        <f t="shared" si="94"/>
        <v>71584005</v>
      </c>
      <c r="C2022">
        <f t="shared" si="95"/>
        <v>2022</v>
      </c>
    </row>
    <row r="2023" spans="1:3" x14ac:dyDescent="0.25">
      <c r="A2023">
        <f t="shared" si="93"/>
        <v>71584005</v>
      </c>
      <c r="B2023">
        <f t="shared" si="94"/>
        <v>71654810</v>
      </c>
      <c r="C2023">
        <f t="shared" si="95"/>
        <v>2023</v>
      </c>
    </row>
    <row r="2024" spans="1:3" x14ac:dyDescent="0.25">
      <c r="A2024">
        <f t="shared" si="93"/>
        <v>71654810</v>
      </c>
      <c r="B2024">
        <f t="shared" si="94"/>
        <v>71725650</v>
      </c>
      <c r="C2024">
        <f t="shared" si="95"/>
        <v>2024</v>
      </c>
    </row>
    <row r="2025" spans="1:3" x14ac:dyDescent="0.25">
      <c r="A2025">
        <f t="shared" si="93"/>
        <v>71725650</v>
      </c>
      <c r="B2025">
        <f t="shared" si="94"/>
        <v>71796525</v>
      </c>
      <c r="C2025">
        <f t="shared" si="95"/>
        <v>2025</v>
      </c>
    </row>
    <row r="2026" spans="1:3" x14ac:dyDescent="0.25">
      <c r="A2026">
        <f t="shared" si="93"/>
        <v>71796525</v>
      </c>
      <c r="B2026">
        <f t="shared" si="94"/>
        <v>71867435</v>
      </c>
      <c r="C2026">
        <f t="shared" si="95"/>
        <v>2026</v>
      </c>
    </row>
    <row r="2027" spans="1:3" x14ac:dyDescent="0.25">
      <c r="A2027">
        <f t="shared" si="93"/>
        <v>71867435</v>
      </c>
      <c r="B2027">
        <f t="shared" si="94"/>
        <v>71938380</v>
      </c>
      <c r="C2027">
        <f t="shared" si="95"/>
        <v>2027</v>
      </c>
    </row>
    <row r="2028" spans="1:3" x14ac:dyDescent="0.25">
      <c r="A2028">
        <f t="shared" si="93"/>
        <v>71938380</v>
      </c>
      <c r="B2028">
        <f t="shared" si="94"/>
        <v>72009360</v>
      </c>
      <c r="C2028">
        <f t="shared" si="95"/>
        <v>2028</v>
      </c>
    </row>
    <row r="2029" spans="1:3" x14ac:dyDescent="0.25">
      <c r="A2029">
        <f t="shared" si="93"/>
        <v>72009360</v>
      </c>
      <c r="B2029">
        <f t="shared" si="94"/>
        <v>72080375</v>
      </c>
      <c r="C2029">
        <f t="shared" si="95"/>
        <v>2029</v>
      </c>
    </row>
    <row r="2030" spans="1:3" x14ac:dyDescent="0.25">
      <c r="A2030">
        <f t="shared" si="93"/>
        <v>72080375</v>
      </c>
      <c r="B2030">
        <f t="shared" si="94"/>
        <v>72151425</v>
      </c>
      <c r="C2030">
        <f t="shared" si="95"/>
        <v>2030</v>
      </c>
    </row>
    <row r="2031" spans="1:3" x14ac:dyDescent="0.25">
      <c r="A2031">
        <f t="shared" si="93"/>
        <v>72151425</v>
      </c>
      <c r="B2031">
        <f t="shared" si="94"/>
        <v>72222510</v>
      </c>
      <c r="C2031">
        <f t="shared" si="95"/>
        <v>2031</v>
      </c>
    </row>
    <row r="2032" spans="1:3" x14ac:dyDescent="0.25">
      <c r="A2032">
        <f t="shared" si="93"/>
        <v>72222510</v>
      </c>
      <c r="B2032">
        <f t="shared" si="94"/>
        <v>72293630</v>
      </c>
      <c r="C2032">
        <f t="shared" si="95"/>
        <v>2032</v>
      </c>
    </row>
    <row r="2033" spans="1:3" x14ac:dyDescent="0.25">
      <c r="A2033">
        <f t="shared" si="93"/>
        <v>72293630</v>
      </c>
      <c r="B2033">
        <f t="shared" si="94"/>
        <v>72364785</v>
      </c>
      <c r="C2033">
        <f t="shared" si="95"/>
        <v>2033</v>
      </c>
    </row>
    <row r="2034" spans="1:3" x14ac:dyDescent="0.25">
      <c r="A2034">
        <f t="shared" si="93"/>
        <v>72364785</v>
      </c>
      <c r="B2034">
        <f t="shared" si="94"/>
        <v>72435975</v>
      </c>
      <c r="C2034">
        <f t="shared" si="95"/>
        <v>2034</v>
      </c>
    </row>
    <row r="2035" spans="1:3" x14ac:dyDescent="0.25">
      <c r="A2035">
        <f t="shared" si="93"/>
        <v>72435975</v>
      </c>
      <c r="B2035">
        <f t="shared" si="94"/>
        <v>72507200</v>
      </c>
      <c r="C2035">
        <f t="shared" si="95"/>
        <v>2035</v>
      </c>
    </row>
    <row r="2036" spans="1:3" x14ac:dyDescent="0.25">
      <c r="A2036">
        <f t="shared" si="93"/>
        <v>72507200</v>
      </c>
      <c r="B2036">
        <f t="shared" si="94"/>
        <v>72578460</v>
      </c>
      <c r="C2036">
        <f t="shared" si="95"/>
        <v>2036</v>
      </c>
    </row>
    <row r="2037" spans="1:3" x14ac:dyDescent="0.25">
      <c r="A2037">
        <f t="shared" si="93"/>
        <v>72578460</v>
      </c>
      <c r="B2037">
        <f t="shared" si="94"/>
        <v>72649755</v>
      </c>
      <c r="C2037">
        <f t="shared" si="95"/>
        <v>2037</v>
      </c>
    </row>
    <row r="2038" spans="1:3" x14ac:dyDescent="0.25">
      <c r="A2038">
        <f t="shared" si="93"/>
        <v>72649755</v>
      </c>
      <c r="B2038">
        <f t="shared" si="94"/>
        <v>72721085</v>
      </c>
      <c r="C2038">
        <f t="shared" si="95"/>
        <v>2038</v>
      </c>
    </row>
    <row r="2039" spans="1:3" x14ac:dyDescent="0.25">
      <c r="A2039">
        <f t="shared" si="93"/>
        <v>72721085</v>
      </c>
      <c r="B2039">
        <f t="shared" si="94"/>
        <v>72792450</v>
      </c>
      <c r="C2039">
        <f t="shared" si="95"/>
        <v>2039</v>
      </c>
    </row>
    <row r="2040" spans="1:3" x14ac:dyDescent="0.25">
      <c r="A2040">
        <f t="shared" si="93"/>
        <v>72792450</v>
      </c>
      <c r="B2040">
        <f t="shared" si="94"/>
        <v>72863850</v>
      </c>
      <c r="C2040">
        <f t="shared" si="95"/>
        <v>2040</v>
      </c>
    </row>
    <row r="2041" spans="1:3" x14ac:dyDescent="0.25">
      <c r="A2041">
        <f t="shared" si="93"/>
        <v>72863850</v>
      </c>
      <c r="B2041">
        <f t="shared" si="94"/>
        <v>72935285</v>
      </c>
      <c r="C2041">
        <f t="shared" si="95"/>
        <v>2041</v>
      </c>
    </row>
    <row r="2042" spans="1:3" x14ac:dyDescent="0.25">
      <c r="A2042">
        <f t="shared" si="93"/>
        <v>72935285</v>
      </c>
      <c r="B2042">
        <f t="shared" si="94"/>
        <v>73006755</v>
      </c>
      <c r="C2042">
        <f t="shared" si="95"/>
        <v>2042</v>
      </c>
    </row>
    <row r="2043" spans="1:3" x14ac:dyDescent="0.25">
      <c r="A2043">
        <f t="shared" si="93"/>
        <v>73006755</v>
      </c>
      <c r="B2043">
        <f t="shared" si="94"/>
        <v>73078260</v>
      </c>
      <c r="C2043">
        <f t="shared" si="95"/>
        <v>2043</v>
      </c>
    </row>
    <row r="2044" spans="1:3" x14ac:dyDescent="0.25">
      <c r="A2044">
        <f t="shared" si="93"/>
        <v>73078260</v>
      </c>
      <c r="B2044">
        <f t="shared" si="94"/>
        <v>73149800</v>
      </c>
      <c r="C2044">
        <f t="shared" si="95"/>
        <v>2044</v>
      </c>
    </row>
    <row r="2045" spans="1:3" x14ac:dyDescent="0.25">
      <c r="A2045">
        <f t="shared" si="93"/>
        <v>73149800</v>
      </c>
      <c r="B2045">
        <f t="shared" si="94"/>
        <v>73221375</v>
      </c>
      <c r="C2045">
        <f t="shared" si="95"/>
        <v>2045</v>
      </c>
    </row>
    <row r="2046" spans="1:3" x14ac:dyDescent="0.25">
      <c r="A2046">
        <f t="shared" si="93"/>
        <v>73221375</v>
      </c>
      <c r="B2046">
        <f t="shared" si="94"/>
        <v>73292985</v>
      </c>
      <c r="C2046">
        <f t="shared" si="95"/>
        <v>2046</v>
      </c>
    </row>
    <row r="2047" spans="1:3" x14ac:dyDescent="0.25">
      <c r="A2047">
        <f t="shared" si="93"/>
        <v>73292985</v>
      </c>
      <c r="B2047">
        <f t="shared" si="94"/>
        <v>73364630</v>
      </c>
      <c r="C2047">
        <f t="shared" si="95"/>
        <v>2047</v>
      </c>
    </row>
    <row r="2048" spans="1:3" x14ac:dyDescent="0.25">
      <c r="A2048">
        <f t="shared" si="93"/>
        <v>73364630</v>
      </c>
      <c r="B2048">
        <f t="shared" si="94"/>
        <v>73436310</v>
      </c>
      <c r="C2048">
        <f t="shared" si="95"/>
        <v>2048</v>
      </c>
    </row>
    <row r="2049" spans="1:3" x14ac:dyDescent="0.25">
      <c r="A2049">
        <f t="shared" si="93"/>
        <v>73436310</v>
      </c>
      <c r="B2049">
        <f t="shared" si="94"/>
        <v>73508025</v>
      </c>
      <c r="C2049">
        <f t="shared" si="95"/>
        <v>2049</v>
      </c>
    </row>
    <row r="2050" spans="1:3" x14ac:dyDescent="0.25">
      <c r="A2050">
        <f t="shared" si="93"/>
        <v>73508025</v>
      </c>
      <c r="B2050">
        <f t="shared" si="94"/>
        <v>73579775</v>
      </c>
      <c r="C2050">
        <f t="shared" si="95"/>
        <v>2050</v>
      </c>
    </row>
    <row r="2051" spans="1:3" x14ac:dyDescent="0.25">
      <c r="A2051">
        <f t="shared" ref="A2051:A2114" si="96">B2050</f>
        <v>73579775</v>
      </c>
      <c r="B2051">
        <f t="shared" ref="B2051:B2114" si="97">A2051+C2051*$G$1</f>
        <v>73651560</v>
      </c>
      <c r="C2051">
        <f t="shared" ref="C2051:C2114" si="98">C2050+$G$3</f>
        <v>2051</v>
      </c>
    </row>
    <row r="2052" spans="1:3" x14ac:dyDescent="0.25">
      <c r="A2052">
        <f t="shared" si="96"/>
        <v>73651560</v>
      </c>
      <c r="B2052">
        <f t="shared" si="97"/>
        <v>73723380</v>
      </c>
      <c r="C2052">
        <f t="shared" si="98"/>
        <v>2052</v>
      </c>
    </row>
    <row r="2053" spans="1:3" x14ac:dyDescent="0.25">
      <c r="A2053">
        <f t="shared" si="96"/>
        <v>73723380</v>
      </c>
      <c r="B2053">
        <f t="shared" si="97"/>
        <v>73795235</v>
      </c>
      <c r="C2053">
        <f t="shared" si="98"/>
        <v>2053</v>
      </c>
    </row>
    <row r="2054" spans="1:3" x14ac:dyDescent="0.25">
      <c r="A2054">
        <f t="shared" si="96"/>
        <v>73795235</v>
      </c>
      <c r="B2054">
        <f t="shared" si="97"/>
        <v>73867125</v>
      </c>
      <c r="C2054">
        <f t="shared" si="98"/>
        <v>2054</v>
      </c>
    </row>
    <row r="2055" spans="1:3" x14ac:dyDescent="0.25">
      <c r="A2055">
        <f t="shared" si="96"/>
        <v>73867125</v>
      </c>
      <c r="B2055">
        <f t="shared" si="97"/>
        <v>73939050</v>
      </c>
      <c r="C2055">
        <f t="shared" si="98"/>
        <v>2055</v>
      </c>
    </row>
    <row r="2056" spans="1:3" x14ac:dyDescent="0.25">
      <c r="A2056">
        <f t="shared" si="96"/>
        <v>73939050</v>
      </c>
      <c r="B2056">
        <f t="shared" si="97"/>
        <v>74011010</v>
      </c>
      <c r="C2056">
        <f t="shared" si="98"/>
        <v>2056</v>
      </c>
    </row>
    <row r="2057" spans="1:3" x14ac:dyDescent="0.25">
      <c r="A2057">
        <f t="shared" si="96"/>
        <v>74011010</v>
      </c>
      <c r="B2057">
        <f t="shared" si="97"/>
        <v>74083005</v>
      </c>
      <c r="C2057">
        <f t="shared" si="98"/>
        <v>2057</v>
      </c>
    </row>
    <row r="2058" spans="1:3" x14ac:dyDescent="0.25">
      <c r="A2058">
        <f t="shared" si="96"/>
        <v>74083005</v>
      </c>
      <c r="B2058">
        <f t="shared" si="97"/>
        <v>74155035</v>
      </c>
      <c r="C2058">
        <f t="shared" si="98"/>
        <v>2058</v>
      </c>
    </row>
    <row r="2059" spans="1:3" x14ac:dyDescent="0.25">
      <c r="A2059">
        <f t="shared" si="96"/>
        <v>74155035</v>
      </c>
      <c r="B2059">
        <f t="shared" si="97"/>
        <v>74227100</v>
      </c>
      <c r="C2059">
        <f t="shared" si="98"/>
        <v>2059</v>
      </c>
    </row>
    <row r="2060" spans="1:3" x14ac:dyDescent="0.25">
      <c r="A2060">
        <f t="shared" si="96"/>
        <v>74227100</v>
      </c>
      <c r="B2060">
        <f t="shared" si="97"/>
        <v>74299200</v>
      </c>
      <c r="C2060">
        <f t="shared" si="98"/>
        <v>2060</v>
      </c>
    </row>
    <row r="2061" spans="1:3" x14ac:dyDescent="0.25">
      <c r="A2061">
        <f t="shared" si="96"/>
        <v>74299200</v>
      </c>
      <c r="B2061">
        <f t="shared" si="97"/>
        <v>74371335</v>
      </c>
      <c r="C2061">
        <f t="shared" si="98"/>
        <v>2061</v>
      </c>
    </row>
    <row r="2062" spans="1:3" x14ac:dyDescent="0.25">
      <c r="A2062">
        <f t="shared" si="96"/>
        <v>74371335</v>
      </c>
      <c r="B2062">
        <f t="shared" si="97"/>
        <v>74443505</v>
      </c>
      <c r="C2062">
        <f t="shared" si="98"/>
        <v>2062</v>
      </c>
    </row>
    <row r="2063" spans="1:3" x14ac:dyDescent="0.25">
      <c r="A2063">
        <f t="shared" si="96"/>
        <v>74443505</v>
      </c>
      <c r="B2063">
        <f t="shared" si="97"/>
        <v>74515710</v>
      </c>
      <c r="C2063">
        <f t="shared" si="98"/>
        <v>2063</v>
      </c>
    </row>
    <row r="2064" spans="1:3" x14ac:dyDescent="0.25">
      <c r="A2064">
        <f t="shared" si="96"/>
        <v>74515710</v>
      </c>
      <c r="B2064">
        <f t="shared" si="97"/>
        <v>74587950</v>
      </c>
      <c r="C2064">
        <f t="shared" si="98"/>
        <v>2064</v>
      </c>
    </row>
    <row r="2065" spans="1:3" x14ac:dyDescent="0.25">
      <c r="A2065">
        <f t="shared" si="96"/>
        <v>74587950</v>
      </c>
      <c r="B2065">
        <f t="shared" si="97"/>
        <v>74660225</v>
      </c>
      <c r="C2065">
        <f t="shared" si="98"/>
        <v>2065</v>
      </c>
    </row>
    <row r="2066" spans="1:3" x14ac:dyDescent="0.25">
      <c r="A2066">
        <f t="shared" si="96"/>
        <v>74660225</v>
      </c>
      <c r="B2066">
        <f t="shared" si="97"/>
        <v>74732535</v>
      </c>
      <c r="C2066">
        <f t="shared" si="98"/>
        <v>2066</v>
      </c>
    </row>
    <row r="2067" spans="1:3" x14ac:dyDescent="0.25">
      <c r="A2067">
        <f t="shared" si="96"/>
        <v>74732535</v>
      </c>
      <c r="B2067">
        <f t="shared" si="97"/>
        <v>74804880</v>
      </c>
      <c r="C2067">
        <f t="shared" si="98"/>
        <v>2067</v>
      </c>
    </row>
    <row r="2068" spans="1:3" x14ac:dyDescent="0.25">
      <c r="A2068">
        <f t="shared" si="96"/>
        <v>74804880</v>
      </c>
      <c r="B2068">
        <f t="shared" si="97"/>
        <v>74877260</v>
      </c>
      <c r="C2068">
        <f t="shared" si="98"/>
        <v>2068</v>
      </c>
    </row>
    <row r="2069" spans="1:3" x14ac:dyDescent="0.25">
      <c r="A2069">
        <f t="shared" si="96"/>
        <v>74877260</v>
      </c>
      <c r="B2069">
        <f t="shared" si="97"/>
        <v>74949675</v>
      </c>
      <c r="C2069">
        <f t="shared" si="98"/>
        <v>2069</v>
      </c>
    </row>
    <row r="2070" spans="1:3" x14ac:dyDescent="0.25">
      <c r="A2070">
        <f t="shared" si="96"/>
        <v>74949675</v>
      </c>
      <c r="B2070">
        <f t="shared" si="97"/>
        <v>75022125</v>
      </c>
      <c r="C2070">
        <f t="shared" si="98"/>
        <v>2070</v>
      </c>
    </row>
    <row r="2071" spans="1:3" x14ac:dyDescent="0.25">
      <c r="A2071">
        <f t="shared" si="96"/>
        <v>75022125</v>
      </c>
      <c r="B2071">
        <f t="shared" si="97"/>
        <v>75094610</v>
      </c>
      <c r="C2071">
        <f t="shared" si="98"/>
        <v>2071</v>
      </c>
    </row>
    <row r="2072" spans="1:3" x14ac:dyDescent="0.25">
      <c r="A2072">
        <f t="shared" si="96"/>
        <v>75094610</v>
      </c>
      <c r="B2072">
        <f t="shared" si="97"/>
        <v>75167130</v>
      </c>
      <c r="C2072">
        <f t="shared" si="98"/>
        <v>2072</v>
      </c>
    </row>
    <row r="2073" spans="1:3" x14ac:dyDescent="0.25">
      <c r="A2073">
        <f t="shared" si="96"/>
        <v>75167130</v>
      </c>
      <c r="B2073">
        <f t="shared" si="97"/>
        <v>75239685</v>
      </c>
      <c r="C2073">
        <f t="shared" si="98"/>
        <v>2073</v>
      </c>
    </row>
    <row r="2074" spans="1:3" x14ac:dyDescent="0.25">
      <c r="A2074">
        <f t="shared" si="96"/>
        <v>75239685</v>
      </c>
      <c r="B2074">
        <f t="shared" si="97"/>
        <v>75312275</v>
      </c>
      <c r="C2074">
        <f t="shared" si="98"/>
        <v>2074</v>
      </c>
    </row>
    <row r="2075" spans="1:3" x14ac:dyDescent="0.25">
      <c r="A2075">
        <f t="shared" si="96"/>
        <v>75312275</v>
      </c>
      <c r="B2075">
        <f t="shared" si="97"/>
        <v>75384900</v>
      </c>
      <c r="C2075">
        <f t="shared" si="98"/>
        <v>2075</v>
      </c>
    </row>
    <row r="2076" spans="1:3" x14ac:dyDescent="0.25">
      <c r="A2076">
        <f t="shared" si="96"/>
        <v>75384900</v>
      </c>
      <c r="B2076">
        <f t="shared" si="97"/>
        <v>75457560</v>
      </c>
      <c r="C2076">
        <f t="shared" si="98"/>
        <v>2076</v>
      </c>
    </row>
    <row r="2077" spans="1:3" x14ac:dyDescent="0.25">
      <c r="A2077">
        <f t="shared" si="96"/>
        <v>75457560</v>
      </c>
      <c r="B2077">
        <f t="shared" si="97"/>
        <v>75530255</v>
      </c>
      <c r="C2077">
        <f t="shared" si="98"/>
        <v>2077</v>
      </c>
    </row>
    <row r="2078" spans="1:3" x14ac:dyDescent="0.25">
      <c r="A2078">
        <f t="shared" si="96"/>
        <v>75530255</v>
      </c>
      <c r="B2078">
        <f t="shared" si="97"/>
        <v>75602985</v>
      </c>
      <c r="C2078">
        <f t="shared" si="98"/>
        <v>2078</v>
      </c>
    </row>
    <row r="2079" spans="1:3" x14ac:dyDescent="0.25">
      <c r="A2079">
        <f t="shared" si="96"/>
        <v>75602985</v>
      </c>
      <c r="B2079">
        <f t="shared" si="97"/>
        <v>75675750</v>
      </c>
      <c r="C2079">
        <f t="shared" si="98"/>
        <v>2079</v>
      </c>
    </row>
    <row r="2080" spans="1:3" x14ac:dyDescent="0.25">
      <c r="A2080">
        <f t="shared" si="96"/>
        <v>75675750</v>
      </c>
      <c r="B2080">
        <f t="shared" si="97"/>
        <v>75748550</v>
      </c>
      <c r="C2080">
        <f t="shared" si="98"/>
        <v>2080</v>
      </c>
    </row>
    <row r="2081" spans="1:3" x14ac:dyDescent="0.25">
      <c r="A2081">
        <f t="shared" si="96"/>
        <v>75748550</v>
      </c>
      <c r="B2081">
        <f t="shared" si="97"/>
        <v>75821385</v>
      </c>
      <c r="C2081">
        <f t="shared" si="98"/>
        <v>2081</v>
      </c>
    </row>
    <row r="2082" spans="1:3" x14ac:dyDescent="0.25">
      <c r="A2082">
        <f t="shared" si="96"/>
        <v>75821385</v>
      </c>
      <c r="B2082">
        <f t="shared" si="97"/>
        <v>75894255</v>
      </c>
      <c r="C2082">
        <f t="shared" si="98"/>
        <v>2082</v>
      </c>
    </row>
    <row r="2083" spans="1:3" x14ac:dyDescent="0.25">
      <c r="A2083">
        <f t="shared" si="96"/>
        <v>75894255</v>
      </c>
      <c r="B2083">
        <f t="shared" si="97"/>
        <v>75967160</v>
      </c>
      <c r="C2083">
        <f t="shared" si="98"/>
        <v>2083</v>
      </c>
    </row>
    <row r="2084" spans="1:3" x14ac:dyDescent="0.25">
      <c r="A2084">
        <f t="shared" si="96"/>
        <v>75967160</v>
      </c>
      <c r="B2084">
        <f t="shared" si="97"/>
        <v>76040100</v>
      </c>
      <c r="C2084">
        <f t="shared" si="98"/>
        <v>2084</v>
      </c>
    </row>
    <row r="2085" spans="1:3" x14ac:dyDescent="0.25">
      <c r="A2085">
        <f t="shared" si="96"/>
        <v>76040100</v>
      </c>
      <c r="B2085">
        <f t="shared" si="97"/>
        <v>76113075</v>
      </c>
      <c r="C2085">
        <f t="shared" si="98"/>
        <v>2085</v>
      </c>
    </row>
    <row r="2086" spans="1:3" x14ac:dyDescent="0.25">
      <c r="A2086">
        <f t="shared" si="96"/>
        <v>76113075</v>
      </c>
      <c r="B2086">
        <f t="shared" si="97"/>
        <v>76186085</v>
      </c>
      <c r="C2086">
        <f t="shared" si="98"/>
        <v>2086</v>
      </c>
    </row>
    <row r="2087" spans="1:3" x14ac:dyDescent="0.25">
      <c r="A2087">
        <f t="shared" si="96"/>
        <v>76186085</v>
      </c>
      <c r="B2087">
        <f t="shared" si="97"/>
        <v>76259130</v>
      </c>
      <c r="C2087">
        <f t="shared" si="98"/>
        <v>2087</v>
      </c>
    </row>
    <row r="2088" spans="1:3" x14ac:dyDescent="0.25">
      <c r="A2088">
        <f t="shared" si="96"/>
        <v>76259130</v>
      </c>
      <c r="B2088">
        <f t="shared" si="97"/>
        <v>76332210</v>
      </c>
      <c r="C2088">
        <f t="shared" si="98"/>
        <v>2088</v>
      </c>
    </row>
    <row r="2089" spans="1:3" x14ac:dyDescent="0.25">
      <c r="A2089">
        <f t="shared" si="96"/>
        <v>76332210</v>
      </c>
      <c r="B2089">
        <f t="shared" si="97"/>
        <v>76405325</v>
      </c>
      <c r="C2089">
        <f t="shared" si="98"/>
        <v>2089</v>
      </c>
    </row>
    <row r="2090" spans="1:3" x14ac:dyDescent="0.25">
      <c r="A2090">
        <f t="shared" si="96"/>
        <v>76405325</v>
      </c>
      <c r="B2090">
        <f t="shared" si="97"/>
        <v>76478475</v>
      </c>
      <c r="C2090">
        <f t="shared" si="98"/>
        <v>2090</v>
      </c>
    </row>
    <row r="2091" spans="1:3" x14ac:dyDescent="0.25">
      <c r="A2091">
        <f t="shared" si="96"/>
        <v>76478475</v>
      </c>
      <c r="B2091">
        <f t="shared" si="97"/>
        <v>76551660</v>
      </c>
      <c r="C2091">
        <f t="shared" si="98"/>
        <v>2091</v>
      </c>
    </row>
    <row r="2092" spans="1:3" x14ac:dyDescent="0.25">
      <c r="A2092">
        <f t="shared" si="96"/>
        <v>76551660</v>
      </c>
      <c r="B2092">
        <f t="shared" si="97"/>
        <v>76624880</v>
      </c>
      <c r="C2092">
        <f t="shared" si="98"/>
        <v>2092</v>
      </c>
    </row>
    <row r="2093" spans="1:3" x14ac:dyDescent="0.25">
      <c r="A2093">
        <f t="shared" si="96"/>
        <v>76624880</v>
      </c>
      <c r="B2093">
        <f t="shared" si="97"/>
        <v>76698135</v>
      </c>
      <c r="C2093">
        <f t="shared" si="98"/>
        <v>2093</v>
      </c>
    </row>
    <row r="2094" spans="1:3" x14ac:dyDescent="0.25">
      <c r="A2094">
        <f t="shared" si="96"/>
        <v>76698135</v>
      </c>
      <c r="B2094">
        <f t="shared" si="97"/>
        <v>76771425</v>
      </c>
      <c r="C2094">
        <f t="shared" si="98"/>
        <v>2094</v>
      </c>
    </row>
    <row r="2095" spans="1:3" x14ac:dyDescent="0.25">
      <c r="A2095">
        <f t="shared" si="96"/>
        <v>76771425</v>
      </c>
      <c r="B2095">
        <f t="shared" si="97"/>
        <v>76844750</v>
      </c>
      <c r="C2095">
        <f t="shared" si="98"/>
        <v>2095</v>
      </c>
    </row>
    <row r="2096" spans="1:3" x14ac:dyDescent="0.25">
      <c r="A2096">
        <f t="shared" si="96"/>
        <v>76844750</v>
      </c>
      <c r="B2096">
        <f t="shared" si="97"/>
        <v>76918110</v>
      </c>
      <c r="C2096">
        <f t="shared" si="98"/>
        <v>2096</v>
      </c>
    </row>
    <row r="2097" spans="1:3" x14ac:dyDescent="0.25">
      <c r="A2097">
        <f t="shared" si="96"/>
        <v>76918110</v>
      </c>
      <c r="B2097">
        <f t="shared" si="97"/>
        <v>76991505</v>
      </c>
      <c r="C2097">
        <f t="shared" si="98"/>
        <v>2097</v>
      </c>
    </row>
    <row r="2098" spans="1:3" x14ac:dyDescent="0.25">
      <c r="A2098">
        <f t="shared" si="96"/>
        <v>76991505</v>
      </c>
      <c r="B2098">
        <f t="shared" si="97"/>
        <v>77064935</v>
      </c>
      <c r="C2098">
        <f t="shared" si="98"/>
        <v>2098</v>
      </c>
    </row>
    <row r="2099" spans="1:3" x14ac:dyDescent="0.25">
      <c r="A2099">
        <f t="shared" si="96"/>
        <v>77064935</v>
      </c>
      <c r="B2099">
        <f t="shared" si="97"/>
        <v>77138400</v>
      </c>
      <c r="C2099">
        <f t="shared" si="98"/>
        <v>2099</v>
      </c>
    </row>
    <row r="2100" spans="1:3" x14ac:dyDescent="0.25">
      <c r="A2100">
        <f t="shared" si="96"/>
        <v>77138400</v>
      </c>
      <c r="B2100">
        <f t="shared" si="97"/>
        <v>77211900</v>
      </c>
      <c r="C2100">
        <f t="shared" si="98"/>
        <v>2100</v>
      </c>
    </row>
    <row r="2101" spans="1:3" x14ac:dyDescent="0.25">
      <c r="A2101">
        <f t="shared" si="96"/>
        <v>77211900</v>
      </c>
      <c r="B2101">
        <f t="shared" si="97"/>
        <v>77285435</v>
      </c>
      <c r="C2101">
        <f t="shared" si="98"/>
        <v>2101</v>
      </c>
    </row>
    <row r="2102" spans="1:3" x14ac:dyDescent="0.25">
      <c r="A2102">
        <f t="shared" si="96"/>
        <v>77285435</v>
      </c>
      <c r="B2102">
        <f t="shared" si="97"/>
        <v>77359005</v>
      </c>
      <c r="C2102">
        <f t="shared" si="98"/>
        <v>2102</v>
      </c>
    </row>
    <row r="2103" spans="1:3" x14ac:dyDescent="0.25">
      <c r="A2103">
        <f t="shared" si="96"/>
        <v>77359005</v>
      </c>
      <c r="B2103">
        <f t="shared" si="97"/>
        <v>77432610</v>
      </c>
      <c r="C2103">
        <f t="shared" si="98"/>
        <v>2103</v>
      </c>
    </row>
    <row r="2104" spans="1:3" x14ac:dyDescent="0.25">
      <c r="A2104">
        <f t="shared" si="96"/>
        <v>77432610</v>
      </c>
      <c r="B2104">
        <f t="shared" si="97"/>
        <v>77506250</v>
      </c>
      <c r="C2104">
        <f t="shared" si="98"/>
        <v>2104</v>
      </c>
    </row>
    <row r="2105" spans="1:3" x14ac:dyDescent="0.25">
      <c r="A2105">
        <f t="shared" si="96"/>
        <v>77506250</v>
      </c>
      <c r="B2105">
        <f t="shared" si="97"/>
        <v>77579925</v>
      </c>
      <c r="C2105">
        <f t="shared" si="98"/>
        <v>2105</v>
      </c>
    </row>
    <row r="2106" spans="1:3" x14ac:dyDescent="0.25">
      <c r="A2106">
        <f t="shared" si="96"/>
        <v>77579925</v>
      </c>
      <c r="B2106">
        <f t="shared" si="97"/>
        <v>77653635</v>
      </c>
      <c r="C2106">
        <f t="shared" si="98"/>
        <v>2106</v>
      </c>
    </row>
    <row r="2107" spans="1:3" x14ac:dyDescent="0.25">
      <c r="A2107">
        <f t="shared" si="96"/>
        <v>77653635</v>
      </c>
      <c r="B2107">
        <f t="shared" si="97"/>
        <v>77727380</v>
      </c>
      <c r="C2107">
        <f t="shared" si="98"/>
        <v>2107</v>
      </c>
    </row>
    <row r="2108" spans="1:3" x14ac:dyDescent="0.25">
      <c r="A2108">
        <f t="shared" si="96"/>
        <v>77727380</v>
      </c>
      <c r="B2108">
        <f t="shared" si="97"/>
        <v>77801160</v>
      </c>
      <c r="C2108">
        <f t="shared" si="98"/>
        <v>2108</v>
      </c>
    </row>
    <row r="2109" spans="1:3" x14ac:dyDescent="0.25">
      <c r="A2109">
        <f t="shared" si="96"/>
        <v>77801160</v>
      </c>
      <c r="B2109">
        <f t="shared" si="97"/>
        <v>77874975</v>
      </c>
      <c r="C2109">
        <f t="shared" si="98"/>
        <v>2109</v>
      </c>
    </row>
    <row r="2110" spans="1:3" x14ac:dyDescent="0.25">
      <c r="A2110">
        <f t="shared" si="96"/>
        <v>77874975</v>
      </c>
      <c r="B2110">
        <f t="shared" si="97"/>
        <v>77948825</v>
      </c>
      <c r="C2110">
        <f t="shared" si="98"/>
        <v>2110</v>
      </c>
    </row>
    <row r="2111" spans="1:3" x14ac:dyDescent="0.25">
      <c r="A2111">
        <f t="shared" si="96"/>
        <v>77948825</v>
      </c>
      <c r="B2111">
        <f t="shared" si="97"/>
        <v>78022710</v>
      </c>
      <c r="C2111">
        <f t="shared" si="98"/>
        <v>2111</v>
      </c>
    </row>
    <row r="2112" spans="1:3" x14ac:dyDescent="0.25">
      <c r="A2112">
        <f t="shared" si="96"/>
        <v>78022710</v>
      </c>
      <c r="B2112">
        <f t="shared" si="97"/>
        <v>78096630</v>
      </c>
      <c r="C2112">
        <f t="shared" si="98"/>
        <v>2112</v>
      </c>
    </row>
    <row r="2113" spans="1:3" x14ac:dyDescent="0.25">
      <c r="A2113">
        <f t="shared" si="96"/>
        <v>78096630</v>
      </c>
      <c r="B2113">
        <f t="shared" si="97"/>
        <v>78170585</v>
      </c>
      <c r="C2113">
        <f t="shared" si="98"/>
        <v>2113</v>
      </c>
    </row>
    <row r="2114" spans="1:3" x14ac:dyDescent="0.25">
      <c r="A2114">
        <f t="shared" si="96"/>
        <v>78170585</v>
      </c>
      <c r="B2114">
        <f t="shared" si="97"/>
        <v>78244575</v>
      </c>
      <c r="C2114">
        <f t="shared" si="98"/>
        <v>2114</v>
      </c>
    </row>
    <row r="2115" spans="1:3" x14ac:dyDescent="0.25">
      <c r="A2115">
        <f t="shared" ref="A2115:A2178" si="99">B2114</f>
        <v>78244575</v>
      </c>
      <c r="B2115">
        <f t="shared" ref="B2115:B2178" si="100">A2115+C2115*$G$1</f>
        <v>78318600</v>
      </c>
      <c r="C2115">
        <f t="shared" ref="C2115:C2178" si="101">C2114+$G$3</f>
        <v>2115</v>
      </c>
    </row>
    <row r="2116" spans="1:3" x14ac:dyDescent="0.25">
      <c r="A2116">
        <f t="shared" si="99"/>
        <v>78318600</v>
      </c>
      <c r="B2116">
        <f t="shared" si="100"/>
        <v>78392660</v>
      </c>
      <c r="C2116">
        <f t="shared" si="101"/>
        <v>2116</v>
      </c>
    </row>
    <row r="2117" spans="1:3" x14ac:dyDescent="0.25">
      <c r="A2117">
        <f t="shared" si="99"/>
        <v>78392660</v>
      </c>
      <c r="B2117">
        <f t="shared" si="100"/>
        <v>78466755</v>
      </c>
      <c r="C2117">
        <f t="shared" si="101"/>
        <v>2117</v>
      </c>
    </row>
    <row r="2118" spans="1:3" x14ac:dyDescent="0.25">
      <c r="A2118">
        <f t="shared" si="99"/>
        <v>78466755</v>
      </c>
      <c r="B2118">
        <f t="shared" si="100"/>
        <v>78540885</v>
      </c>
      <c r="C2118">
        <f t="shared" si="101"/>
        <v>2118</v>
      </c>
    </row>
    <row r="2119" spans="1:3" x14ac:dyDescent="0.25">
      <c r="A2119">
        <f t="shared" si="99"/>
        <v>78540885</v>
      </c>
      <c r="B2119">
        <f t="shared" si="100"/>
        <v>78615050</v>
      </c>
      <c r="C2119">
        <f t="shared" si="101"/>
        <v>2119</v>
      </c>
    </row>
    <row r="2120" spans="1:3" x14ac:dyDescent="0.25">
      <c r="A2120">
        <f t="shared" si="99"/>
        <v>78615050</v>
      </c>
      <c r="B2120">
        <f t="shared" si="100"/>
        <v>78689250</v>
      </c>
      <c r="C2120">
        <f t="shared" si="101"/>
        <v>2120</v>
      </c>
    </row>
    <row r="2121" spans="1:3" x14ac:dyDescent="0.25">
      <c r="A2121">
        <f t="shared" si="99"/>
        <v>78689250</v>
      </c>
      <c r="B2121">
        <f t="shared" si="100"/>
        <v>78763485</v>
      </c>
      <c r="C2121">
        <f t="shared" si="101"/>
        <v>2121</v>
      </c>
    </row>
    <row r="2122" spans="1:3" x14ac:dyDescent="0.25">
      <c r="A2122">
        <f t="shared" si="99"/>
        <v>78763485</v>
      </c>
      <c r="B2122">
        <f t="shared" si="100"/>
        <v>78837755</v>
      </c>
      <c r="C2122">
        <f t="shared" si="101"/>
        <v>2122</v>
      </c>
    </row>
    <row r="2123" spans="1:3" x14ac:dyDescent="0.25">
      <c r="A2123">
        <f t="shared" si="99"/>
        <v>78837755</v>
      </c>
      <c r="B2123">
        <f t="shared" si="100"/>
        <v>78912060</v>
      </c>
      <c r="C2123">
        <f t="shared" si="101"/>
        <v>2123</v>
      </c>
    </row>
    <row r="2124" spans="1:3" x14ac:dyDescent="0.25">
      <c r="A2124">
        <f t="shared" si="99"/>
        <v>78912060</v>
      </c>
      <c r="B2124">
        <f t="shared" si="100"/>
        <v>78986400</v>
      </c>
      <c r="C2124">
        <f t="shared" si="101"/>
        <v>2124</v>
      </c>
    </row>
    <row r="2125" spans="1:3" x14ac:dyDescent="0.25">
      <c r="A2125">
        <f t="shared" si="99"/>
        <v>78986400</v>
      </c>
      <c r="B2125">
        <f t="shared" si="100"/>
        <v>79060775</v>
      </c>
      <c r="C2125">
        <f t="shared" si="101"/>
        <v>2125</v>
      </c>
    </row>
    <row r="2126" spans="1:3" x14ac:dyDescent="0.25">
      <c r="A2126">
        <f t="shared" si="99"/>
        <v>79060775</v>
      </c>
      <c r="B2126">
        <f t="shared" si="100"/>
        <v>79135185</v>
      </c>
      <c r="C2126">
        <f t="shared" si="101"/>
        <v>2126</v>
      </c>
    </row>
    <row r="2127" spans="1:3" x14ac:dyDescent="0.25">
      <c r="A2127">
        <f t="shared" si="99"/>
        <v>79135185</v>
      </c>
      <c r="B2127">
        <f t="shared" si="100"/>
        <v>79209630</v>
      </c>
      <c r="C2127">
        <f t="shared" si="101"/>
        <v>2127</v>
      </c>
    </row>
    <row r="2128" spans="1:3" x14ac:dyDescent="0.25">
      <c r="A2128">
        <f t="shared" si="99"/>
        <v>79209630</v>
      </c>
      <c r="B2128">
        <f t="shared" si="100"/>
        <v>79284110</v>
      </c>
      <c r="C2128">
        <f t="shared" si="101"/>
        <v>2128</v>
      </c>
    </row>
    <row r="2129" spans="1:3" x14ac:dyDescent="0.25">
      <c r="A2129">
        <f t="shared" si="99"/>
        <v>79284110</v>
      </c>
      <c r="B2129">
        <f t="shared" si="100"/>
        <v>79358625</v>
      </c>
      <c r="C2129">
        <f t="shared" si="101"/>
        <v>2129</v>
      </c>
    </row>
    <row r="2130" spans="1:3" x14ac:dyDescent="0.25">
      <c r="A2130">
        <f t="shared" si="99"/>
        <v>79358625</v>
      </c>
      <c r="B2130">
        <f t="shared" si="100"/>
        <v>79433175</v>
      </c>
      <c r="C2130">
        <f t="shared" si="101"/>
        <v>2130</v>
      </c>
    </row>
    <row r="2131" spans="1:3" x14ac:dyDescent="0.25">
      <c r="A2131">
        <f t="shared" si="99"/>
        <v>79433175</v>
      </c>
      <c r="B2131">
        <f t="shared" si="100"/>
        <v>79507760</v>
      </c>
      <c r="C2131">
        <f t="shared" si="101"/>
        <v>2131</v>
      </c>
    </row>
    <row r="2132" spans="1:3" x14ac:dyDescent="0.25">
      <c r="A2132">
        <f t="shared" si="99"/>
        <v>79507760</v>
      </c>
      <c r="B2132">
        <f t="shared" si="100"/>
        <v>79582380</v>
      </c>
      <c r="C2132">
        <f t="shared" si="101"/>
        <v>2132</v>
      </c>
    </row>
    <row r="2133" spans="1:3" x14ac:dyDescent="0.25">
      <c r="A2133">
        <f t="shared" si="99"/>
        <v>79582380</v>
      </c>
      <c r="B2133">
        <f t="shared" si="100"/>
        <v>79657035</v>
      </c>
      <c r="C2133">
        <f t="shared" si="101"/>
        <v>2133</v>
      </c>
    </row>
    <row r="2134" spans="1:3" x14ac:dyDescent="0.25">
      <c r="A2134">
        <f t="shared" si="99"/>
        <v>79657035</v>
      </c>
      <c r="B2134">
        <f t="shared" si="100"/>
        <v>79731725</v>
      </c>
      <c r="C2134">
        <f t="shared" si="101"/>
        <v>2134</v>
      </c>
    </row>
    <row r="2135" spans="1:3" x14ac:dyDescent="0.25">
      <c r="A2135">
        <f t="shared" si="99"/>
        <v>79731725</v>
      </c>
      <c r="B2135">
        <f t="shared" si="100"/>
        <v>79806450</v>
      </c>
      <c r="C2135">
        <f t="shared" si="101"/>
        <v>2135</v>
      </c>
    </row>
    <row r="2136" spans="1:3" x14ac:dyDescent="0.25">
      <c r="A2136">
        <f t="shared" si="99"/>
        <v>79806450</v>
      </c>
      <c r="B2136">
        <f t="shared" si="100"/>
        <v>79881210</v>
      </c>
      <c r="C2136">
        <f t="shared" si="101"/>
        <v>2136</v>
      </c>
    </row>
    <row r="2137" spans="1:3" x14ac:dyDescent="0.25">
      <c r="A2137">
        <f t="shared" si="99"/>
        <v>79881210</v>
      </c>
      <c r="B2137">
        <f t="shared" si="100"/>
        <v>79956005</v>
      </c>
      <c r="C2137">
        <f t="shared" si="101"/>
        <v>2137</v>
      </c>
    </row>
    <row r="2138" spans="1:3" x14ac:dyDescent="0.25">
      <c r="A2138">
        <f t="shared" si="99"/>
        <v>79956005</v>
      </c>
      <c r="B2138">
        <f t="shared" si="100"/>
        <v>80030835</v>
      </c>
      <c r="C2138">
        <f t="shared" si="101"/>
        <v>2138</v>
      </c>
    </row>
    <row r="2139" spans="1:3" x14ac:dyDescent="0.25">
      <c r="A2139">
        <f t="shared" si="99"/>
        <v>80030835</v>
      </c>
      <c r="B2139">
        <f t="shared" si="100"/>
        <v>80105700</v>
      </c>
      <c r="C2139">
        <f t="shared" si="101"/>
        <v>2139</v>
      </c>
    </row>
    <row r="2140" spans="1:3" x14ac:dyDescent="0.25">
      <c r="A2140">
        <f t="shared" si="99"/>
        <v>80105700</v>
      </c>
      <c r="B2140">
        <f t="shared" si="100"/>
        <v>80180600</v>
      </c>
      <c r="C2140">
        <f t="shared" si="101"/>
        <v>2140</v>
      </c>
    </row>
    <row r="2141" spans="1:3" x14ac:dyDescent="0.25">
      <c r="A2141">
        <f t="shared" si="99"/>
        <v>80180600</v>
      </c>
      <c r="B2141">
        <f t="shared" si="100"/>
        <v>80255535</v>
      </c>
      <c r="C2141">
        <f t="shared" si="101"/>
        <v>2141</v>
      </c>
    </row>
    <row r="2142" spans="1:3" x14ac:dyDescent="0.25">
      <c r="A2142">
        <f t="shared" si="99"/>
        <v>80255535</v>
      </c>
      <c r="B2142">
        <f t="shared" si="100"/>
        <v>80330505</v>
      </c>
      <c r="C2142">
        <f t="shared" si="101"/>
        <v>2142</v>
      </c>
    </row>
    <row r="2143" spans="1:3" x14ac:dyDescent="0.25">
      <c r="A2143">
        <f t="shared" si="99"/>
        <v>80330505</v>
      </c>
      <c r="B2143">
        <f t="shared" si="100"/>
        <v>80405510</v>
      </c>
      <c r="C2143">
        <f t="shared" si="101"/>
        <v>2143</v>
      </c>
    </row>
    <row r="2144" spans="1:3" x14ac:dyDescent="0.25">
      <c r="A2144">
        <f t="shared" si="99"/>
        <v>80405510</v>
      </c>
      <c r="B2144">
        <f t="shared" si="100"/>
        <v>80480550</v>
      </c>
      <c r="C2144">
        <f t="shared" si="101"/>
        <v>2144</v>
      </c>
    </row>
    <row r="2145" spans="1:3" x14ac:dyDescent="0.25">
      <c r="A2145">
        <f t="shared" si="99"/>
        <v>80480550</v>
      </c>
      <c r="B2145">
        <f t="shared" si="100"/>
        <v>80555625</v>
      </c>
      <c r="C2145">
        <f t="shared" si="101"/>
        <v>2145</v>
      </c>
    </row>
    <row r="2146" spans="1:3" x14ac:dyDescent="0.25">
      <c r="A2146">
        <f t="shared" si="99"/>
        <v>80555625</v>
      </c>
      <c r="B2146">
        <f t="shared" si="100"/>
        <v>80630735</v>
      </c>
      <c r="C2146">
        <f t="shared" si="101"/>
        <v>2146</v>
      </c>
    </row>
    <row r="2147" spans="1:3" x14ac:dyDescent="0.25">
      <c r="A2147">
        <f t="shared" si="99"/>
        <v>80630735</v>
      </c>
      <c r="B2147">
        <f t="shared" si="100"/>
        <v>80705880</v>
      </c>
      <c r="C2147">
        <f t="shared" si="101"/>
        <v>2147</v>
      </c>
    </row>
    <row r="2148" spans="1:3" x14ac:dyDescent="0.25">
      <c r="A2148">
        <f t="shared" si="99"/>
        <v>80705880</v>
      </c>
      <c r="B2148">
        <f t="shared" si="100"/>
        <v>80781060</v>
      </c>
      <c r="C2148">
        <f t="shared" si="101"/>
        <v>2148</v>
      </c>
    </row>
    <row r="2149" spans="1:3" x14ac:dyDescent="0.25">
      <c r="A2149">
        <f t="shared" si="99"/>
        <v>80781060</v>
      </c>
      <c r="B2149">
        <f t="shared" si="100"/>
        <v>80856275</v>
      </c>
      <c r="C2149">
        <f t="shared" si="101"/>
        <v>2149</v>
      </c>
    </row>
    <row r="2150" spans="1:3" x14ac:dyDescent="0.25">
      <c r="A2150">
        <f t="shared" si="99"/>
        <v>80856275</v>
      </c>
      <c r="B2150">
        <f t="shared" si="100"/>
        <v>80931525</v>
      </c>
      <c r="C2150">
        <f t="shared" si="101"/>
        <v>2150</v>
      </c>
    </row>
    <row r="2151" spans="1:3" x14ac:dyDescent="0.25">
      <c r="A2151">
        <f t="shared" si="99"/>
        <v>80931525</v>
      </c>
      <c r="B2151">
        <f t="shared" si="100"/>
        <v>81006810</v>
      </c>
      <c r="C2151">
        <f t="shared" si="101"/>
        <v>2151</v>
      </c>
    </row>
    <row r="2152" spans="1:3" x14ac:dyDescent="0.25">
      <c r="A2152">
        <f t="shared" si="99"/>
        <v>81006810</v>
      </c>
      <c r="B2152">
        <f t="shared" si="100"/>
        <v>81082130</v>
      </c>
      <c r="C2152">
        <f t="shared" si="101"/>
        <v>2152</v>
      </c>
    </row>
    <row r="2153" spans="1:3" x14ac:dyDescent="0.25">
      <c r="A2153">
        <f t="shared" si="99"/>
        <v>81082130</v>
      </c>
      <c r="B2153">
        <f t="shared" si="100"/>
        <v>81157485</v>
      </c>
      <c r="C2153">
        <f t="shared" si="101"/>
        <v>2153</v>
      </c>
    </row>
    <row r="2154" spans="1:3" x14ac:dyDescent="0.25">
      <c r="A2154">
        <f t="shared" si="99"/>
        <v>81157485</v>
      </c>
      <c r="B2154">
        <f t="shared" si="100"/>
        <v>81232875</v>
      </c>
      <c r="C2154">
        <f t="shared" si="101"/>
        <v>2154</v>
      </c>
    </row>
    <row r="2155" spans="1:3" x14ac:dyDescent="0.25">
      <c r="A2155">
        <f t="shared" si="99"/>
        <v>81232875</v>
      </c>
      <c r="B2155">
        <f t="shared" si="100"/>
        <v>81308300</v>
      </c>
      <c r="C2155">
        <f t="shared" si="101"/>
        <v>2155</v>
      </c>
    </row>
    <row r="2156" spans="1:3" x14ac:dyDescent="0.25">
      <c r="A2156">
        <f t="shared" si="99"/>
        <v>81308300</v>
      </c>
      <c r="B2156">
        <f t="shared" si="100"/>
        <v>81383760</v>
      </c>
      <c r="C2156">
        <f t="shared" si="101"/>
        <v>2156</v>
      </c>
    </row>
    <row r="2157" spans="1:3" x14ac:dyDescent="0.25">
      <c r="A2157">
        <f t="shared" si="99"/>
        <v>81383760</v>
      </c>
      <c r="B2157">
        <f t="shared" si="100"/>
        <v>81459255</v>
      </c>
      <c r="C2157">
        <f t="shared" si="101"/>
        <v>2157</v>
      </c>
    </row>
    <row r="2158" spans="1:3" x14ac:dyDescent="0.25">
      <c r="A2158">
        <f t="shared" si="99"/>
        <v>81459255</v>
      </c>
      <c r="B2158">
        <f t="shared" si="100"/>
        <v>81534785</v>
      </c>
      <c r="C2158">
        <f t="shared" si="101"/>
        <v>2158</v>
      </c>
    </row>
    <row r="2159" spans="1:3" x14ac:dyDescent="0.25">
      <c r="A2159">
        <f t="shared" si="99"/>
        <v>81534785</v>
      </c>
      <c r="B2159">
        <f t="shared" si="100"/>
        <v>81610350</v>
      </c>
      <c r="C2159">
        <f t="shared" si="101"/>
        <v>2159</v>
      </c>
    </row>
    <row r="2160" spans="1:3" x14ac:dyDescent="0.25">
      <c r="A2160">
        <f t="shared" si="99"/>
        <v>81610350</v>
      </c>
      <c r="B2160">
        <f t="shared" si="100"/>
        <v>81685950</v>
      </c>
      <c r="C2160">
        <f t="shared" si="101"/>
        <v>2160</v>
      </c>
    </row>
    <row r="2161" spans="1:3" x14ac:dyDescent="0.25">
      <c r="A2161">
        <f t="shared" si="99"/>
        <v>81685950</v>
      </c>
      <c r="B2161">
        <f t="shared" si="100"/>
        <v>81761585</v>
      </c>
      <c r="C2161">
        <f t="shared" si="101"/>
        <v>2161</v>
      </c>
    </row>
    <row r="2162" spans="1:3" x14ac:dyDescent="0.25">
      <c r="A2162">
        <f t="shared" si="99"/>
        <v>81761585</v>
      </c>
      <c r="B2162">
        <f t="shared" si="100"/>
        <v>81837255</v>
      </c>
      <c r="C2162">
        <f t="shared" si="101"/>
        <v>2162</v>
      </c>
    </row>
    <row r="2163" spans="1:3" x14ac:dyDescent="0.25">
      <c r="A2163">
        <f t="shared" si="99"/>
        <v>81837255</v>
      </c>
      <c r="B2163">
        <f t="shared" si="100"/>
        <v>81912960</v>
      </c>
      <c r="C2163">
        <f t="shared" si="101"/>
        <v>2163</v>
      </c>
    </row>
    <row r="2164" spans="1:3" x14ac:dyDescent="0.25">
      <c r="A2164">
        <f t="shared" si="99"/>
        <v>81912960</v>
      </c>
      <c r="B2164">
        <f t="shared" si="100"/>
        <v>81988700</v>
      </c>
      <c r="C2164">
        <f t="shared" si="101"/>
        <v>2164</v>
      </c>
    </row>
    <row r="2165" spans="1:3" x14ac:dyDescent="0.25">
      <c r="A2165">
        <f t="shared" si="99"/>
        <v>81988700</v>
      </c>
      <c r="B2165">
        <f t="shared" si="100"/>
        <v>82064475</v>
      </c>
      <c r="C2165">
        <f t="shared" si="101"/>
        <v>2165</v>
      </c>
    </row>
    <row r="2166" spans="1:3" x14ac:dyDescent="0.25">
      <c r="A2166">
        <f t="shared" si="99"/>
        <v>82064475</v>
      </c>
      <c r="B2166">
        <f t="shared" si="100"/>
        <v>82140285</v>
      </c>
      <c r="C2166">
        <f t="shared" si="101"/>
        <v>2166</v>
      </c>
    </row>
    <row r="2167" spans="1:3" x14ac:dyDescent="0.25">
      <c r="A2167">
        <f t="shared" si="99"/>
        <v>82140285</v>
      </c>
      <c r="B2167">
        <f t="shared" si="100"/>
        <v>82216130</v>
      </c>
      <c r="C2167">
        <f t="shared" si="101"/>
        <v>2167</v>
      </c>
    </row>
    <row r="2168" spans="1:3" x14ac:dyDescent="0.25">
      <c r="A2168">
        <f t="shared" si="99"/>
        <v>82216130</v>
      </c>
      <c r="B2168">
        <f t="shared" si="100"/>
        <v>82292010</v>
      </c>
      <c r="C2168">
        <f t="shared" si="101"/>
        <v>2168</v>
      </c>
    </row>
    <row r="2169" spans="1:3" x14ac:dyDescent="0.25">
      <c r="A2169">
        <f t="shared" si="99"/>
        <v>82292010</v>
      </c>
      <c r="B2169">
        <f t="shared" si="100"/>
        <v>82367925</v>
      </c>
      <c r="C2169">
        <f t="shared" si="101"/>
        <v>2169</v>
      </c>
    </row>
    <row r="2170" spans="1:3" x14ac:dyDescent="0.25">
      <c r="A2170">
        <f t="shared" si="99"/>
        <v>82367925</v>
      </c>
      <c r="B2170">
        <f t="shared" si="100"/>
        <v>82443875</v>
      </c>
      <c r="C2170">
        <f t="shared" si="101"/>
        <v>2170</v>
      </c>
    </row>
    <row r="2171" spans="1:3" x14ac:dyDescent="0.25">
      <c r="A2171">
        <f t="shared" si="99"/>
        <v>82443875</v>
      </c>
      <c r="B2171">
        <f t="shared" si="100"/>
        <v>82519860</v>
      </c>
      <c r="C2171">
        <f t="shared" si="101"/>
        <v>2171</v>
      </c>
    </row>
    <row r="2172" spans="1:3" x14ac:dyDescent="0.25">
      <c r="A2172">
        <f t="shared" si="99"/>
        <v>82519860</v>
      </c>
      <c r="B2172">
        <f t="shared" si="100"/>
        <v>82595880</v>
      </c>
      <c r="C2172">
        <f t="shared" si="101"/>
        <v>2172</v>
      </c>
    </row>
    <row r="2173" spans="1:3" x14ac:dyDescent="0.25">
      <c r="A2173">
        <f t="shared" si="99"/>
        <v>82595880</v>
      </c>
      <c r="B2173">
        <f t="shared" si="100"/>
        <v>82671935</v>
      </c>
      <c r="C2173">
        <f t="shared" si="101"/>
        <v>2173</v>
      </c>
    </row>
    <row r="2174" spans="1:3" x14ac:dyDescent="0.25">
      <c r="A2174">
        <f t="shared" si="99"/>
        <v>82671935</v>
      </c>
      <c r="B2174">
        <f t="shared" si="100"/>
        <v>82748025</v>
      </c>
      <c r="C2174">
        <f t="shared" si="101"/>
        <v>2174</v>
      </c>
    </row>
    <row r="2175" spans="1:3" x14ac:dyDescent="0.25">
      <c r="A2175">
        <f t="shared" si="99"/>
        <v>82748025</v>
      </c>
      <c r="B2175">
        <f t="shared" si="100"/>
        <v>82824150</v>
      </c>
      <c r="C2175">
        <f t="shared" si="101"/>
        <v>2175</v>
      </c>
    </row>
    <row r="2176" spans="1:3" x14ac:dyDescent="0.25">
      <c r="A2176">
        <f t="shared" si="99"/>
        <v>82824150</v>
      </c>
      <c r="B2176">
        <f t="shared" si="100"/>
        <v>82900310</v>
      </c>
      <c r="C2176">
        <f t="shared" si="101"/>
        <v>2176</v>
      </c>
    </row>
    <row r="2177" spans="1:3" x14ac:dyDescent="0.25">
      <c r="A2177">
        <f t="shared" si="99"/>
        <v>82900310</v>
      </c>
      <c r="B2177">
        <f t="shared" si="100"/>
        <v>82976505</v>
      </c>
      <c r="C2177">
        <f t="shared" si="101"/>
        <v>2177</v>
      </c>
    </row>
    <row r="2178" spans="1:3" x14ac:dyDescent="0.25">
      <c r="A2178">
        <f t="shared" si="99"/>
        <v>82976505</v>
      </c>
      <c r="B2178">
        <f t="shared" si="100"/>
        <v>83052735</v>
      </c>
      <c r="C2178">
        <f t="shared" si="101"/>
        <v>2178</v>
      </c>
    </row>
    <row r="2179" spans="1:3" x14ac:dyDescent="0.25">
      <c r="A2179">
        <f t="shared" ref="A2179:A2242" si="102">B2178</f>
        <v>83052735</v>
      </c>
      <c r="B2179">
        <f t="shared" ref="B2179:B2242" si="103">A2179+C2179*$G$1</f>
        <v>83129000</v>
      </c>
      <c r="C2179">
        <f t="shared" ref="C2179:C2242" si="104">C2178+$G$3</f>
        <v>2179</v>
      </c>
    </row>
    <row r="2180" spans="1:3" x14ac:dyDescent="0.25">
      <c r="A2180">
        <f t="shared" si="102"/>
        <v>83129000</v>
      </c>
      <c r="B2180">
        <f t="shared" si="103"/>
        <v>83205300</v>
      </c>
      <c r="C2180">
        <f t="shared" si="104"/>
        <v>2180</v>
      </c>
    </row>
    <row r="2181" spans="1:3" x14ac:dyDescent="0.25">
      <c r="A2181">
        <f t="shared" si="102"/>
        <v>83205300</v>
      </c>
      <c r="B2181">
        <f t="shared" si="103"/>
        <v>83281635</v>
      </c>
      <c r="C2181">
        <f t="shared" si="104"/>
        <v>2181</v>
      </c>
    </row>
    <row r="2182" spans="1:3" x14ac:dyDescent="0.25">
      <c r="A2182">
        <f t="shared" si="102"/>
        <v>83281635</v>
      </c>
      <c r="B2182">
        <f t="shared" si="103"/>
        <v>83358005</v>
      </c>
      <c r="C2182">
        <f t="shared" si="104"/>
        <v>2182</v>
      </c>
    </row>
    <row r="2183" spans="1:3" x14ac:dyDescent="0.25">
      <c r="A2183">
        <f t="shared" si="102"/>
        <v>83358005</v>
      </c>
      <c r="B2183">
        <f t="shared" si="103"/>
        <v>83434410</v>
      </c>
      <c r="C2183">
        <f t="shared" si="104"/>
        <v>2183</v>
      </c>
    </row>
    <row r="2184" spans="1:3" x14ac:dyDescent="0.25">
      <c r="A2184">
        <f t="shared" si="102"/>
        <v>83434410</v>
      </c>
      <c r="B2184">
        <f t="shared" si="103"/>
        <v>83510850</v>
      </c>
      <c r="C2184">
        <f t="shared" si="104"/>
        <v>2184</v>
      </c>
    </row>
    <row r="2185" spans="1:3" x14ac:dyDescent="0.25">
      <c r="A2185">
        <f t="shared" si="102"/>
        <v>83510850</v>
      </c>
      <c r="B2185">
        <f t="shared" si="103"/>
        <v>83587325</v>
      </c>
      <c r="C2185">
        <f t="shared" si="104"/>
        <v>2185</v>
      </c>
    </row>
    <row r="2186" spans="1:3" x14ac:dyDescent="0.25">
      <c r="A2186">
        <f t="shared" si="102"/>
        <v>83587325</v>
      </c>
      <c r="B2186">
        <f t="shared" si="103"/>
        <v>83663835</v>
      </c>
      <c r="C2186">
        <f t="shared" si="104"/>
        <v>2186</v>
      </c>
    </row>
    <row r="2187" spans="1:3" x14ac:dyDescent="0.25">
      <c r="A2187">
        <f t="shared" si="102"/>
        <v>83663835</v>
      </c>
      <c r="B2187">
        <f t="shared" si="103"/>
        <v>83740380</v>
      </c>
      <c r="C2187">
        <f t="shared" si="104"/>
        <v>2187</v>
      </c>
    </row>
    <row r="2188" spans="1:3" x14ac:dyDescent="0.25">
      <c r="A2188">
        <f t="shared" si="102"/>
        <v>83740380</v>
      </c>
      <c r="B2188">
        <f t="shared" si="103"/>
        <v>83816960</v>
      </c>
      <c r="C2188">
        <f t="shared" si="104"/>
        <v>2188</v>
      </c>
    </row>
    <row r="2189" spans="1:3" x14ac:dyDescent="0.25">
      <c r="A2189">
        <f t="shared" si="102"/>
        <v>83816960</v>
      </c>
      <c r="B2189">
        <f t="shared" si="103"/>
        <v>83893575</v>
      </c>
      <c r="C2189">
        <f t="shared" si="104"/>
        <v>2189</v>
      </c>
    </row>
    <row r="2190" spans="1:3" x14ac:dyDescent="0.25">
      <c r="A2190">
        <f t="shared" si="102"/>
        <v>83893575</v>
      </c>
      <c r="B2190">
        <f t="shared" si="103"/>
        <v>83970225</v>
      </c>
      <c r="C2190">
        <f t="shared" si="104"/>
        <v>2190</v>
      </c>
    </row>
    <row r="2191" spans="1:3" x14ac:dyDescent="0.25">
      <c r="A2191">
        <f t="shared" si="102"/>
        <v>83970225</v>
      </c>
      <c r="B2191">
        <f t="shared" si="103"/>
        <v>84046910</v>
      </c>
      <c r="C2191">
        <f t="shared" si="104"/>
        <v>2191</v>
      </c>
    </row>
    <row r="2192" spans="1:3" x14ac:dyDescent="0.25">
      <c r="A2192">
        <f t="shared" si="102"/>
        <v>84046910</v>
      </c>
      <c r="B2192">
        <f t="shared" si="103"/>
        <v>84123630</v>
      </c>
      <c r="C2192">
        <f t="shared" si="104"/>
        <v>2192</v>
      </c>
    </row>
    <row r="2193" spans="1:3" x14ac:dyDescent="0.25">
      <c r="A2193">
        <f t="shared" si="102"/>
        <v>84123630</v>
      </c>
      <c r="B2193">
        <f t="shared" si="103"/>
        <v>84200385</v>
      </c>
      <c r="C2193">
        <f t="shared" si="104"/>
        <v>2193</v>
      </c>
    </row>
    <row r="2194" spans="1:3" x14ac:dyDescent="0.25">
      <c r="A2194">
        <f t="shared" si="102"/>
        <v>84200385</v>
      </c>
      <c r="B2194">
        <f t="shared" si="103"/>
        <v>84277175</v>
      </c>
      <c r="C2194">
        <f t="shared" si="104"/>
        <v>2194</v>
      </c>
    </row>
    <row r="2195" spans="1:3" x14ac:dyDescent="0.25">
      <c r="A2195">
        <f t="shared" si="102"/>
        <v>84277175</v>
      </c>
      <c r="B2195">
        <f t="shared" si="103"/>
        <v>84354000</v>
      </c>
      <c r="C2195">
        <f t="shared" si="104"/>
        <v>2195</v>
      </c>
    </row>
    <row r="2196" spans="1:3" x14ac:dyDescent="0.25">
      <c r="A2196">
        <f t="shared" si="102"/>
        <v>84354000</v>
      </c>
      <c r="B2196">
        <f t="shared" si="103"/>
        <v>84430860</v>
      </c>
      <c r="C2196">
        <f t="shared" si="104"/>
        <v>2196</v>
      </c>
    </row>
    <row r="2197" spans="1:3" x14ac:dyDescent="0.25">
      <c r="A2197">
        <f t="shared" si="102"/>
        <v>84430860</v>
      </c>
      <c r="B2197">
        <f t="shared" si="103"/>
        <v>84507755</v>
      </c>
      <c r="C2197">
        <f t="shared" si="104"/>
        <v>2197</v>
      </c>
    </row>
    <row r="2198" spans="1:3" x14ac:dyDescent="0.25">
      <c r="A2198">
        <f t="shared" si="102"/>
        <v>84507755</v>
      </c>
      <c r="B2198">
        <f t="shared" si="103"/>
        <v>84584685</v>
      </c>
      <c r="C2198">
        <f t="shared" si="104"/>
        <v>2198</v>
      </c>
    </row>
    <row r="2199" spans="1:3" x14ac:dyDescent="0.25">
      <c r="A2199">
        <f t="shared" si="102"/>
        <v>84584685</v>
      </c>
      <c r="B2199">
        <f t="shared" si="103"/>
        <v>84661650</v>
      </c>
      <c r="C2199">
        <f t="shared" si="104"/>
        <v>2199</v>
      </c>
    </row>
    <row r="2200" spans="1:3" x14ac:dyDescent="0.25">
      <c r="A2200">
        <f t="shared" si="102"/>
        <v>84661650</v>
      </c>
      <c r="B2200">
        <f t="shared" si="103"/>
        <v>84738650</v>
      </c>
      <c r="C2200">
        <f t="shared" si="104"/>
        <v>2200</v>
      </c>
    </row>
    <row r="2201" spans="1:3" x14ac:dyDescent="0.25">
      <c r="A2201">
        <f t="shared" si="102"/>
        <v>84738650</v>
      </c>
      <c r="B2201">
        <f t="shared" si="103"/>
        <v>84815685</v>
      </c>
      <c r="C2201">
        <f t="shared" si="104"/>
        <v>2201</v>
      </c>
    </row>
    <row r="2202" spans="1:3" x14ac:dyDescent="0.25">
      <c r="A2202">
        <f t="shared" si="102"/>
        <v>84815685</v>
      </c>
      <c r="B2202">
        <f t="shared" si="103"/>
        <v>84892755</v>
      </c>
      <c r="C2202">
        <f t="shared" si="104"/>
        <v>2202</v>
      </c>
    </row>
    <row r="2203" spans="1:3" x14ac:dyDescent="0.25">
      <c r="A2203">
        <f t="shared" si="102"/>
        <v>84892755</v>
      </c>
      <c r="B2203">
        <f t="shared" si="103"/>
        <v>84969860</v>
      </c>
      <c r="C2203">
        <f t="shared" si="104"/>
        <v>2203</v>
      </c>
    </row>
    <row r="2204" spans="1:3" x14ac:dyDescent="0.25">
      <c r="A2204">
        <f t="shared" si="102"/>
        <v>84969860</v>
      </c>
      <c r="B2204">
        <f t="shared" si="103"/>
        <v>85047000</v>
      </c>
      <c r="C2204">
        <f t="shared" si="104"/>
        <v>2204</v>
      </c>
    </row>
    <row r="2205" spans="1:3" x14ac:dyDescent="0.25">
      <c r="A2205">
        <f t="shared" si="102"/>
        <v>85047000</v>
      </c>
      <c r="B2205">
        <f t="shared" si="103"/>
        <v>85124175</v>
      </c>
      <c r="C2205">
        <f t="shared" si="104"/>
        <v>2205</v>
      </c>
    </row>
    <row r="2206" spans="1:3" x14ac:dyDescent="0.25">
      <c r="A2206">
        <f t="shared" si="102"/>
        <v>85124175</v>
      </c>
      <c r="B2206">
        <f t="shared" si="103"/>
        <v>85201385</v>
      </c>
      <c r="C2206">
        <f t="shared" si="104"/>
        <v>2206</v>
      </c>
    </row>
    <row r="2207" spans="1:3" x14ac:dyDescent="0.25">
      <c r="A2207">
        <f t="shared" si="102"/>
        <v>85201385</v>
      </c>
      <c r="B2207">
        <f t="shared" si="103"/>
        <v>85278630</v>
      </c>
      <c r="C2207">
        <f t="shared" si="104"/>
        <v>2207</v>
      </c>
    </row>
    <row r="2208" spans="1:3" x14ac:dyDescent="0.25">
      <c r="A2208">
        <f t="shared" si="102"/>
        <v>85278630</v>
      </c>
      <c r="B2208">
        <f t="shared" si="103"/>
        <v>85355910</v>
      </c>
      <c r="C2208">
        <f t="shared" si="104"/>
        <v>2208</v>
      </c>
    </row>
    <row r="2209" spans="1:3" x14ac:dyDescent="0.25">
      <c r="A2209">
        <f t="shared" si="102"/>
        <v>85355910</v>
      </c>
      <c r="B2209">
        <f t="shared" si="103"/>
        <v>85433225</v>
      </c>
      <c r="C2209">
        <f t="shared" si="104"/>
        <v>2209</v>
      </c>
    </row>
    <row r="2210" spans="1:3" x14ac:dyDescent="0.25">
      <c r="A2210">
        <f t="shared" si="102"/>
        <v>85433225</v>
      </c>
      <c r="B2210">
        <f t="shared" si="103"/>
        <v>85510575</v>
      </c>
      <c r="C2210">
        <f t="shared" si="104"/>
        <v>2210</v>
      </c>
    </row>
    <row r="2211" spans="1:3" x14ac:dyDescent="0.25">
      <c r="A2211">
        <f t="shared" si="102"/>
        <v>85510575</v>
      </c>
      <c r="B2211">
        <f t="shared" si="103"/>
        <v>85587960</v>
      </c>
      <c r="C2211">
        <f t="shared" si="104"/>
        <v>2211</v>
      </c>
    </row>
    <row r="2212" spans="1:3" x14ac:dyDescent="0.25">
      <c r="A2212">
        <f t="shared" si="102"/>
        <v>85587960</v>
      </c>
      <c r="B2212">
        <f t="shared" si="103"/>
        <v>85665380</v>
      </c>
      <c r="C2212">
        <f t="shared" si="104"/>
        <v>2212</v>
      </c>
    </row>
    <row r="2213" spans="1:3" x14ac:dyDescent="0.25">
      <c r="A2213">
        <f t="shared" si="102"/>
        <v>85665380</v>
      </c>
      <c r="B2213">
        <f t="shared" si="103"/>
        <v>85742835</v>
      </c>
      <c r="C2213">
        <f t="shared" si="104"/>
        <v>2213</v>
      </c>
    </row>
    <row r="2214" spans="1:3" x14ac:dyDescent="0.25">
      <c r="A2214">
        <f t="shared" si="102"/>
        <v>85742835</v>
      </c>
      <c r="B2214">
        <f t="shared" si="103"/>
        <v>85820325</v>
      </c>
      <c r="C2214">
        <f t="shared" si="104"/>
        <v>2214</v>
      </c>
    </row>
    <row r="2215" spans="1:3" x14ac:dyDescent="0.25">
      <c r="A2215">
        <f t="shared" si="102"/>
        <v>85820325</v>
      </c>
      <c r="B2215">
        <f t="shared" si="103"/>
        <v>85897850</v>
      </c>
      <c r="C2215">
        <f t="shared" si="104"/>
        <v>2215</v>
      </c>
    </row>
    <row r="2216" spans="1:3" x14ac:dyDescent="0.25">
      <c r="A2216">
        <f t="shared" si="102"/>
        <v>85897850</v>
      </c>
      <c r="B2216">
        <f t="shared" si="103"/>
        <v>85975410</v>
      </c>
      <c r="C2216">
        <f t="shared" si="104"/>
        <v>2216</v>
      </c>
    </row>
    <row r="2217" spans="1:3" x14ac:dyDescent="0.25">
      <c r="A2217">
        <f t="shared" si="102"/>
        <v>85975410</v>
      </c>
      <c r="B2217">
        <f t="shared" si="103"/>
        <v>86053005</v>
      </c>
      <c r="C2217">
        <f t="shared" si="104"/>
        <v>2217</v>
      </c>
    </row>
    <row r="2218" spans="1:3" x14ac:dyDescent="0.25">
      <c r="A2218">
        <f t="shared" si="102"/>
        <v>86053005</v>
      </c>
      <c r="B2218">
        <f t="shared" si="103"/>
        <v>86130635</v>
      </c>
      <c r="C2218">
        <f t="shared" si="104"/>
        <v>2218</v>
      </c>
    </row>
    <row r="2219" spans="1:3" x14ac:dyDescent="0.25">
      <c r="A2219">
        <f t="shared" si="102"/>
        <v>86130635</v>
      </c>
      <c r="B2219">
        <f t="shared" si="103"/>
        <v>86208300</v>
      </c>
      <c r="C2219">
        <f t="shared" si="104"/>
        <v>2219</v>
      </c>
    </row>
    <row r="2220" spans="1:3" x14ac:dyDescent="0.25">
      <c r="A2220">
        <f t="shared" si="102"/>
        <v>86208300</v>
      </c>
      <c r="B2220">
        <f t="shared" si="103"/>
        <v>86286000</v>
      </c>
      <c r="C2220">
        <f t="shared" si="104"/>
        <v>2220</v>
      </c>
    </row>
    <row r="2221" spans="1:3" x14ac:dyDescent="0.25">
      <c r="A2221">
        <f t="shared" si="102"/>
        <v>86286000</v>
      </c>
      <c r="B2221">
        <f t="shared" si="103"/>
        <v>86363735</v>
      </c>
      <c r="C2221">
        <f t="shared" si="104"/>
        <v>2221</v>
      </c>
    </row>
    <row r="2222" spans="1:3" x14ac:dyDescent="0.25">
      <c r="A2222">
        <f t="shared" si="102"/>
        <v>86363735</v>
      </c>
      <c r="B2222">
        <f t="shared" si="103"/>
        <v>86441505</v>
      </c>
      <c r="C2222">
        <f t="shared" si="104"/>
        <v>2222</v>
      </c>
    </row>
    <row r="2223" spans="1:3" x14ac:dyDescent="0.25">
      <c r="A2223">
        <f t="shared" si="102"/>
        <v>86441505</v>
      </c>
      <c r="B2223">
        <f t="shared" si="103"/>
        <v>86519310</v>
      </c>
      <c r="C2223">
        <f t="shared" si="104"/>
        <v>2223</v>
      </c>
    </row>
    <row r="2224" spans="1:3" x14ac:dyDescent="0.25">
      <c r="A2224">
        <f t="shared" si="102"/>
        <v>86519310</v>
      </c>
      <c r="B2224">
        <f t="shared" si="103"/>
        <v>86597150</v>
      </c>
      <c r="C2224">
        <f t="shared" si="104"/>
        <v>2224</v>
      </c>
    </row>
    <row r="2225" spans="1:3" x14ac:dyDescent="0.25">
      <c r="A2225">
        <f t="shared" si="102"/>
        <v>86597150</v>
      </c>
      <c r="B2225">
        <f t="shared" si="103"/>
        <v>86675025</v>
      </c>
      <c r="C2225">
        <f t="shared" si="104"/>
        <v>2225</v>
      </c>
    </row>
    <row r="2226" spans="1:3" x14ac:dyDescent="0.25">
      <c r="A2226">
        <f t="shared" si="102"/>
        <v>86675025</v>
      </c>
      <c r="B2226">
        <f t="shared" si="103"/>
        <v>86752935</v>
      </c>
      <c r="C2226">
        <f t="shared" si="104"/>
        <v>2226</v>
      </c>
    </row>
    <row r="2227" spans="1:3" x14ac:dyDescent="0.25">
      <c r="A2227">
        <f t="shared" si="102"/>
        <v>86752935</v>
      </c>
      <c r="B2227">
        <f t="shared" si="103"/>
        <v>86830880</v>
      </c>
      <c r="C2227">
        <f t="shared" si="104"/>
        <v>2227</v>
      </c>
    </row>
    <row r="2228" spans="1:3" x14ac:dyDescent="0.25">
      <c r="A2228">
        <f t="shared" si="102"/>
        <v>86830880</v>
      </c>
      <c r="B2228">
        <f t="shared" si="103"/>
        <v>86908860</v>
      </c>
      <c r="C2228">
        <f t="shared" si="104"/>
        <v>2228</v>
      </c>
    </row>
    <row r="2229" spans="1:3" x14ac:dyDescent="0.25">
      <c r="A2229">
        <f t="shared" si="102"/>
        <v>86908860</v>
      </c>
      <c r="B2229">
        <f t="shared" si="103"/>
        <v>86986875</v>
      </c>
      <c r="C2229">
        <f t="shared" si="104"/>
        <v>2229</v>
      </c>
    </row>
    <row r="2230" spans="1:3" x14ac:dyDescent="0.25">
      <c r="A2230">
        <f t="shared" si="102"/>
        <v>86986875</v>
      </c>
      <c r="B2230">
        <f t="shared" si="103"/>
        <v>87064925</v>
      </c>
      <c r="C2230">
        <f t="shared" si="104"/>
        <v>2230</v>
      </c>
    </row>
    <row r="2231" spans="1:3" x14ac:dyDescent="0.25">
      <c r="A2231">
        <f t="shared" si="102"/>
        <v>87064925</v>
      </c>
      <c r="B2231">
        <f t="shared" si="103"/>
        <v>87143010</v>
      </c>
      <c r="C2231">
        <f t="shared" si="104"/>
        <v>2231</v>
      </c>
    </row>
    <row r="2232" spans="1:3" x14ac:dyDescent="0.25">
      <c r="A2232">
        <f t="shared" si="102"/>
        <v>87143010</v>
      </c>
      <c r="B2232">
        <f t="shared" si="103"/>
        <v>87221130</v>
      </c>
      <c r="C2232">
        <f t="shared" si="104"/>
        <v>2232</v>
      </c>
    </row>
    <row r="2233" spans="1:3" x14ac:dyDescent="0.25">
      <c r="A2233">
        <f t="shared" si="102"/>
        <v>87221130</v>
      </c>
      <c r="B2233">
        <f t="shared" si="103"/>
        <v>87299285</v>
      </c>
      <c r="C2233">
        <f t="shared" si="104"/>
        <v>2233</v>
      </c>
    </row>
    <row r="2234" spans="1:3" x14ac:dyDescent="0.25">
      <c r="A2234">
        <f t="shared" si="102"/>
        <v>87299285</v>
      </c>
      <c r="B2234">
        <f t="shared" si="103"/>
        <v>87377475</v>
      </c>
      <c r="C2234">
        <f t="shared" si="104"/>
        <v>2234</v>
      </c>
    </row>
    <row r="2235" spans="1:3" x14ac:dyDescent="0.25">
      <c r="A2235">
        <f t="shared" si="102"/>
        <v>87377475</v>
      </c>
      <c r="B2235">
        <f t="shared" si="103"/>
        <v>87455700</v>
      </c>
      <c r="C2235">
        <f t="shared" si="104"/>
        <v>2235</v>
      </c>
    </row>
    <row r="2236" spans="1:3" x14ac:dyDescent="0.25">
      <c r="A2236">
        <f t="shared" si="102"/>
        <v>87455700</v>
      </c>
      <c r="B2236">
        <f t="shared" si="103"/>
        <v>87533960</v>
      </c>
      <c r="C2236">
        <f t="shared" si="104"/>
        <v>2236</v>
      </c>
    </row>
    <row r="2237" spans="1:3" x14ac:dyDescent="0.25">
      <c r="A2237">
        <f t="shared" si="102"/>
        <v>87533960</v>
      </c>
      <c r="B2237">
        <f t="shared" si="103"/>
        <v>87612255</v>
      </c>
      <c r="C2237">
        <f t="shared" si="104"/>
        <v>2237</v>
      </c>
    </row>
    <row r="2238" spans="1:3" x14ac:dyDescent="0.25">
      <c r="A2238">
        <f t="shared" si="102"/>
        <v>87612255</v>
      </c>
      <c r="B2238">
        <f t="shared" si="103"/>
        <v>87690585</v>
      </c>
      <c r="C2238">
        <f t="shared" si="104"/>
        <v>2238</v>
      </c>
    </row>
    <row r="2239" spans="1:3" x14ac:dyDescent="0.25">
      <c r="A2239">
        <f t="shared" si="102"/>
        <v>87690585</v>
      </c>
      <c r="B2239">
        <f t="shared" si="103"/>
        <v>87768950</v>
      </c>
      <c r="C2239">
        <f t="shared" si="104"/>
        <v>2239</v>
      </c>
    </row>
    <row r="2240" spans="1:3" x14ac:dyDescent="0.25">
      <c r="A2240">
        <f t="shared" si="102"/>
        <v>87768950</v>
      </c>
      <c r="B2240">
        <f t="shared" si="103"/>
        <v>87847350</v>
      </c>
      <c r="C2240">
        <f t="shared" si="104"/>
        <v>2240</v>
      </c>
    </row>
    <row r="2241" spans="1:3" x14ac:dyDescent="0.25">
      <c r="A2241">
        <f t="shared" si="102"/>
        <v>87847350</v>
      </c>
      <c r="B2241">
        <f t="shared" si="103"/>
        <v>87925785</v>
      </c>
      <c r="C2241">
        <f t="shared" si="104"/>
        <v>2241</v>
      </c>
    </row>
    <row r="2242" spans="1:3" x14ac:dyDescent="0.25">
      <c r="A2242">
        <f t="shared" si="102"/>
        <v>87925785</v>
      </c>
      <c r="B2242">
        <f t="shared" si="103"/>
        <v>88004255</v>
      </c>
      <c r="C2242">
        <f t="shared" si="104"/>
        <v>2242</v>
      </c>
    </row>
    <row r="2243" spans="1:3" x14ac:dyDescent="0.25">
      <c r="A2243">
        <f t="shared" ref="A2243:A2306" si="105">B2242</f>
        <v>88004255</v>
      </c>
      <c r="B2243">
        <f t="shared" ref="B2243:B2306" si="106">A2243+C2243*$G$1</f>
        <v>88082760</v>
      </c>
      <c r="C2243">
        <f t="shared" ref="C2243:C2306" si="107">C2242+$G$3</f>
        <v>2243</v>
      </c>
    </row>
    <row r="2244" spans="1:3" x14ac:dyDescent="0.25">
      <c r="A2244">
        <f t="shared" si="105"/>
        <v>88082760</v>
      </c>
      <c r="B2244">
        <f t="shared" si="106"/>
        <v>88161300</v>
      </c>
      <c r="C2244">
        <f t="shared" si="107"/>
        <v>2244</v>
      </c>
    </row>
    <row r="2245" spans="1:3" x14ac:dyDescent="0.25">
      <c r="A2245">
        <f t="shared" si="105"/>
        <v>88161300</v>
      </c>
      <c r="B2245">
        <f t="shared" si="106"/>
        <v>88239875</v>
      </c>
      <c r="C2245">
        <f t="shared" si="107"/>
        <v>2245</v>
      </c>
    </row>
    <row r="2246" spans="1:3" x14ac:dyDescent="0.25">
      <c r="A2246">
        <f t="shared" si="105"/>
        <v>88239875</v>
      </c>
      <c r="B2246">
        <f t="shared" si="106"/>
        <v>88318485</v>
      </c>
      <c r="C2246">
        <f t="shared" si="107"/>
        <v>2246</v>
      </c>
    </row>
    <row r="2247" spans="1:3" x14ac:dyDescent="0.25">
      <c r="A2247">
        <f t="shared" si="105"/>
        <v>88318485</v>
      </c>
      <c r="B2247">
        <f t="shared" si="106"/>
        <v>88397130</v>
      </c>
      <c r="C2247">
        <f t="shared" si="107"/>
        <v>2247</v>
      </c>
    </row>
    <row r="2248" spans="1:3" x14ac:dyDescent="0.25">
      <c r="A2248">
        <f t="shared" si="105"/>
        <v>88397130</v>
      </c>
      <c r="B2248">
        <f t="shared" si="106"/>
        <v>88475810</v>
      </c>
      <c r="C2248">
        <f t="shared" si="107"/>
        <v>2248</v>
      </c>
    </row>
    <row r="2249" spans="1:3" x14ac:dyDescent="0.25">
      <c r="A2249">
        <f t="shared" si="105"/>
        <v>88475810</v>
      </c>
      <c r="B2249">
        <f t="shared" si="106"/>
        <v>88554525</v>
      </c>
      <c r="C2249">
        <f t="shared" si="107"/>
        <v>2249</v>
      </c>
    </row>
    <row r="2250" spans="1:3" x14ac:dyDescent="0.25">
      <c r="A2250">
        <f t="shared" si="105"/>
        <v>88554525</v>
      </c>
      <c r="B2250">
        <f t="shared" si="106"/>
        <v>88633275</v>
      </c>
      <c r="C2250">
        <f t="shared" si="107"/>
        <v>2250</v>
      </c>
    </row>
    <row r="2251" spans="1:3" x14ac:dyDescent="0.25">
      <c r="A2251">
        <f t="shared" si="105"/>
        <v>88633275</v>
      </c>
      <c r="B2251">
        <f t="shared" si="106"/>
        <v>88712060</v>
      </c>
      <c r="C2251">
        <f t="shared" si="107"/>
        <v>2251</v>
      </c>
    </row>
    <row r="2252" spans="1:3" x14ac:dyDescent="0.25">
      <c r="A2252">
        <f t="shared" si="105"/>
        <v>88712060</v>
      </c>
      <c r="B2252">
        <f t="shared" si="106"/>
        <v>88790880</v>
      </c>
      <c r="C2252">
        <f t="shared" si="107"/>
        <v>2252</v>
      </c>
    </row>
    <row r="2253" spans="1:3" x14ac:dyDescent="0.25">
      <c r="A2253">
        <f t="shared" si="105"/>
        <v>88790880</v>
      </c>
      <c r="B2253">
        <f t="shared" si="106"/>
        <v>88869735</v>
      </c>
      <c r="C2253">
        <f t="shared" si="107"/>
        <v>2253</v>
      </c>
    </row>
    <row r="2254" spans="1:3" x14ac:dyDescent="0.25">
      <c r="A2254">
        <f t="shared" si="105"/>
        <v>88869735</v>
      </c>
      <c r="B2254">
        <f t="shared" si="106"/>
        <v>88948625</v>
      </c>
      <c r="C2254">
        <f t="shared" si="107"/>
        <v>2254</v>
      </c>
    </row>
    <row r="2255" spans="1:3" x14ac:dyDescent="0.25">
      <c r="A2255">
        <f t="shared" si="105"/>
        <v>88948625</v>
      </c>
      <c r="B2255">
        <f t="shared" si="106"/>
        <v>89027550</v>
      </c>
      <c r="C2255">
        <f t="shared" si="107"/>
        <v>2255</v>
      </c>
    </row>
    <row r="2256" spans="1:3" x14ac:dyDescent="0.25">
      <c r="A2256">
        <f t="shared" si="105"/>
        <v>89027550</v>
      </c>
      <c r="B2256">
        <f t="shared" si="106"/>
        <v>89106510</v>
      </c>
      <c r="C2256">
        <f t="shared" si="107"/>
        <v>2256</v>
      </c>
    </row>
    <row r="2257" spans="1:3" x14ac:dyDescent="0.25">
      <c r="A2257">
        <f t="shared" si="105"/>
        <v>89106510</v>
      </c>
      <c r="B2257">
        <f t="shared" si="106"/>
        <v>89185505</v>
      </c>
      <c r="C2257">
        <f t="shared" si="107"/>
        <v>2257</v>
      </c>
    </row>
    <row r="2258" spans="1:3" x14ac:dyDescent="0.25">
      <c r="A2258">
        <f t="shared" si="105"/>
        <v>89185505</v>
      </c>
      <c r="B2258">
        <f t="shared" si="106"/>
        <v>89264535</v>
      </c>
      <c r="C2258">
        <f t="shared" si="107"/>
        <v>2258</v>
      </c>
    </row>
    <row r="2259" spans="1:3" x14ac:dyDescent="0.25">
      <c r="A2259">
        <f t="shared" si="105"/>
        <v>89264535</v>
      </c>
      <c r="B2259">
        <f t="shared" si="106"/>
        <v>89343600</v>
      </c>
      <c r="C2259">
        <f t="shared" si="107"/>
        <v>2259</v>
      </c>
    </row>
    <row r="2260" spans="1:3" x14ac:dyDescent="0.25">
      <c r="A2260">
        <f t="shared" si="105"/>
        <v>89343600</v>
      </c>
      <c r="B2260">
        <f t="shared" si="106"/>
        <v>89422700</v>
      </c>
      <c r="C2260">
        <f t="shared" si="107"/>
        <v>2260</v>
      </c>
    </row>
    <row r="2261" spans="1:3" x14ac:dyDescent="0.25">
      <c r="A2261">
        <f t="shared" si="105"/>
        <v>89422700</v>
      </c>
      <c r="B2261">
        <f t="shared" si="106"/>
        <v>89501835</v>
      </c>
      <c r="C2261">
        <f t="shared" si="107"/>
        <v>2261</v>
      </c>
    </row>
    <row r="2262" spans="1:3" x14ac:dyDescent="0.25">
      <c r="A2262">
        <f t="shared" si="105"/>
        <v>89501835</v>
      </c>
      <c r="B2262">
        <f t="shared" si="106"/>
        <v>89581005</v>
      </c>
      <c r="C2262">
        <f t="shared" si="107"/>
        <v>2262</v>
      </c>
    </row>
    <row r="2263" spans="1:3" x14ac:dyDescent="0.25">
      <c r="A2263">
        <f t="shared" si="105"/>
        <v>89581005</v>
      </c>
      <c r="B2263">
        <f t="shared" si="106"/>
        <v>89660210</v>
      </c>
      <c r="C2263">
        <f t="shared" si="107"/>
        <v>2263</v>
      </c>
    </row>
    <row r="2264" spans="1:3" x14ac:dyDescent="0.25">
      <c r="A2264">
        <f t="shared" si="105"/>
        <v>89660210</v>
      </c>
      <c r="B2264">
        <f t="shared" si="106"/>
        <v>89739450</v>
      </c>
      <c r="C2264">
        <f t="shared" si="107"/>
        <v>2264</v>
      </c>
    </row>
    <row r="2265" spans="1:3" x14ac:dyDescent="0.25">
      <c r="A2265">
        <f t="shared" si="105"/>
        <v>89739450</v>
      </c>
      <c r="B2265">
        <f t="shared" si="106"/>
        <v>89818725</v>
      </c>
      <c r="C2265">
        <f t="shared" si="107"/>
        <v>2265</v>
      </c>
    </row>
    <row r="2266" spans="1:3" x14ac:dyDescent="0.25">
      <c r="A2266">
        <f t="shared" si="105"/>
        <v>89818725</v>
      </c>
      <c r="B2266">
        <f t="shared" si="106"/>
        <v>89898035</v>
      </c>
      <c r="C2266">
        <f t="shared" si="107"/>
        <v>2266</v>
      </c>
    </row>
    <row r="2267" spans="1:3" x14ac:dyDescent="0.25">
      <c r="A2267">
        <f t="shared" si="105"/>
        <v>89898035</v>
      </c>
      <c r="B2267">
        <f t="shared" si="106"/>
        <v>89977380</v>
      </c>
      <c r="C2267">
        <f t="shared" si="107"/>
        <v>2267</v>
      </c>
    </row>
    <row r="2268" spans="1:3" x14ac:dyDescent="0.25">
      <c r="A2268">
        <f t="shared" si="105"/>
        <v>89977380</v>
      </c>
      <c r="B2268">
        <f t="shared" si="106"/>
        <v>90056760</v>
      </c>
      <c r="C2268">
        <f t="shared" si="107"/>
        <v>2268</v>
      </c>
    </row>
    <row r="2269" spans="1:3" x14ac:dyDescent="0.25">
      <c r="A2269">
        <f t="shared" si="105"/>
        <v>90056760</v>
      </c>
      <c r="B2269">
        <f t="shared" si="106"/>
        <v>90136175</v>
      </c>
      <c r="C2269">
        <f t="shared" si="107"/>
        <v>2269</v>
      </c>
    </row>
    <row r="2270" spans="1:3" x14ac:dyDescent="0.25">
      <c r="A2270">
        <f t="shared" si="105"/>
        <v>90136175</v>
      </c>
      <c r="B2270">
        <f t="shared" si="106"/>
        <v>90215625</v>
      </c>
      <c r="C2270">
        <f t="shared" si="107"/>
        <v>2270</v>
      </c>
    </row>
    <row r="2271" spans="1:3" x14ac:dyDescent="0.25">
      <c r="A2271">
        <f t="shared" si="105"/>
        <v>90215625</v>
      </c>
      <c r="B2271">
        <f t="shared" si="106"/>
        <v>90295110</v>
      </c>
      <c r="C2271">
        <f t="shared" si="107"/>
        <v>2271</v>
      </c>
    </row>
    <row r="2272" spans="1:3" x14ac:dyDescent="0.25">
      <c r="A2272">
        <f t="shared" si="105"/>
        <v>90295110</v>
      </c>
      <c r="B2272">
        <f t="shared" si="106"/>
        <v>90374630</v>
      </c>
      <c r="C2272">
        <f t="shared" si="107"/>
        <v>2272</v>
      </c>
    </row>
    <row r="2273" spans="1:3" x14ac:dyDescent="0.25">
      <c r="A2273">
        <f t="shared" si="105"/>
        <v>90374630</v>
      </c>
      <c r="B2273">
        <f t="shared" si="106"/>
        <v>90454185</v>
      </c>
      <c r="C2273">
        <f t="shared" si="107"/>
        <v>2273</v>
      </c>
    </row>
    <row r="2274" spans="1:3" x14ac:dyDescent="0.25">
      <c r="A2274">
        <f t="shared" si="105"/>
        <v>90454185</v>
      </c>
      <c r="B2274">
        <f t="shared" si="106"/>
        <v>90533775</v>
      </c>
      <c r="C2274">
        <f t="shared" si="107"/>
        <v>2274</v>
      </c>
    </row>
    <row r="2275" spans="1:3" x14ac:dyDescent="0.25">
      <c r="A2275">
        <f t="shared" si="105"/>
        <v>90533775</v>
      </c>
      <c r="B2275">
        <f t="shared" si="106"/>
        <v>90613400</v>
      </c>
      <c r="C2275">
        <f t="shared" si="107"/>
        <v>2275</v>
      </c>
    </row>
    <row r="2276" spans="1:3" x14ac:dyDescent="0.25">
      <c r="A2276">
        <f t="shared" si="105"/>
        <v>90613400</v>
      </c>
      <c r="B2276">
        <f t="shared" si="106"/>
        <v>90693060</v>
      </c>
      <c r="C2276">
        <f t="shared" si="107"/>
        <v>2276</v>
      </c>
    </row>
    <row r="2277" spans="1:3" x14ac:dyDescent="0.25">
      <c r="A2277">
        <f t="shared" si="105"/>
        <v>90693060</v>
      </c>
      <c r="B2277">
        <f t="shared" si="106"/>
        <v>90772755</v>
      </c>
      <c r="C2277">
        <f t="shared" si="107"/>
        <v>2277</v>
      </c>
    </row>
    <row r="2278" spans="1:3" x14ac:dyDescent="0.25">
      <c r="A2278">
        <f t="shared" si="105"/>
        <v>90772755</v>
      </c>
      <c r="B2278">
        <f t="shared" si="106"/>
        <v>90852485</v>
      </c>
      <c r="C2278">
        <f t="shared" si="107"/>
        <v>2278</v>
      </c>
    </row>
    <row r="2279" spans="1:3" x14ac:dyDescent="0.25">
      <c r="A2279">
        <f t="shared" si="105"/>
        <v>90852485</v>
      </c>
      <c r="B2279">
        <f t="shared" si="106"/>
        <v>90932250</v>
      </c>
      <c r="C2279">
        <f t="shared" si="107"/>
        <v>2279</v>
      </c>
    </row>
    <row r="2280" spans="1:3" x14ac:dyDescent="0.25">
      <c r="A2280">
        <f t="shared" si="105"/>
        <v>90932250</v>
      </c>
      <c r="B2280">
        <f t="shared" si="106"/>
        <v>91012050</v>
      </c>
      <c r="C2280">
        <f t="shared" si="107"/>
        <v>2280</v>
      </c>
    </row>
    <row r="2281" spans="1:3" x14ac:dyDescent="0.25">
      <c r="A2281">
        <f t="shared" si="105"/>
        <v>91012050</v>
      </c>
      <c r="B2281">
        <f t="shared" si="106"/>
        <v>91091885</v>
      </c>
      <c r="C2281">
        <f t="shared" si="107"/>
        <v>2281</v>
      </c>
    </row>
    <row r="2282" spans="1:3" x14ac:dyDescent="0.25">
      <c r="A2282">
        <f t="shared" si="105"/>
        <v>91091885</v>
      </c>
      <c r="B2282">
        <f t="shared" si="106"/>
        <v>91171755</v>
      </c>
      <c r="C2282">
        <f t="shared" si="107"/>
        <v>2282</v>
      </c>
    </row>
    <row r="2283" spans="1:3" x14ac:dyDescent="0.25">
      <c r="A2283">
        <f t="shared" si="105"/>
        <v>91171755</v>
      </c>
      <c r="B2283">
        <f t="shared" si="106"/>
        <v>91251660</v>
      </c>
      <c r="C2283">
        <f t="shared" si="107"/>
        <v>2283</v>
      </c>
    </row>
    <row r="2284" spans="1:3" x14ac:dyDescent="0.25">
      <c r="A2284">
        <f t="shared" si="105"/>
        <v>91251660</v>
      </c>
      <c r="B2284">
        <f t="shared" si="106"/>
        <v>91331600</v>
      </c>
      <c r="C2284">
        <f t="shared" si="107"/>
        <v>2284</v>
      </c>
    </row>
    <row r="2285" spans="1:3" x14ac:dyDescent="0.25">
      <c r="A2285">
        <f t="shared" si="105"/>
        <v>91331600</v>
      </c>
      <c r="B2285">
        <f t="shared" si="106"/>
        <v>91411575</v>
      </c>
      <c r="C2285">
        <f t="shared" si="107"/>
        <v>2285</v>
      </c>
    </row>
    <row r="2286" spans="1:3" x14ac:dyDescent="0.25">
      <c r="A2286">
        <f t="shared" si="105"/>
        <v>91411575</v>
      </c>
      <c r="B2286">
        <f t="shared" si="106"/>
        <v>91491585</v>
      </c>
      <c r="C2286">
        <f t="shared" si="107"/>
        <v>2286</v>
      </c>
    </row>
    <row r="2287" spans="1:3" x14ac:dyDescent="0.25">
      <c r="A2287">
        <f t="shared" si="105"/>
        <v>91491585</v>
      </c>
      <c r="B2287">
        <f t="shared" si="106"/>
        <v>91571630</v>
      </c>
      <c r="C2287">
        <f t="shared" si="107"/>
        <v>2287</v>
      </c>
    </row>
    <row r="2288" spans="1:3" x14ac:dyDescent="0.25">
      <c r="A2288">
        <f t="shared" si="105"/>
        <v>91571630</v>
      </c>
      <c r="B2288">
        <f t="shared" si="106"/>
        <v>91651710</v>
      </c>
      <c r="C2288">
        <f t="shared" si="107"/>
        <v>2288</v>
      </c>
    </row>
    <row r="2289" spans="1:3" x14ac:dyDescent="0.25">
      <c r="A2289">
        <f t="shared" si="105"/>
        <v>91651710</v>
      </c>
      <c r="B2289">
        <f t="shared" si="106"/>
        <v>91731825</v>
      </c>
      <c r="C2289">
        <f t="shared" si="107"/>
        <v>2289</v>
      </c>
    </row>
    <row r="2290" spans="1:3" x14ac:dyDescent="0.25">
      <c r="A2290">
        <f t="shared" si="105"/>
        <v>91731825</v>
      </c>
      <c r="B2290">
        <f t="shared" si="106"/>
        <v>91811975</v>
      </c>
      <c r="C2290">
        <f t="shared" si="107"/>
        <v>2290</v>
      </c>
    </row>
    <row r="2291" spans="1:3" x14ac:dyDescent="0.25">
      <c r="A2291">
        <f t="shared" si="105"/>
        <v>91811975</v>
      </c>
      <c r="B2291">
        <f t="shared" si="106"/>
        <v>91892160</v>
      </c>
      <c r="C2291">
        <f t="shared" si="107"/>
        <v>2291</v>
      </c>
    </row>
    <row r="2292" spans="1:3" x14ac:dyDescent="0.25">
      <c r="A2292">
        <f t="shared" si="105"/>
        <v>91892160</v>
      </c>
      <c r="B2292">
        <f t="shared" si="106"/>
        <v>91972380</v>
      </c>
      <c r="C2292">
        <f t="shared" si="107"/>
        <v>2292</v>
      </c>
    </row>
    <row r="2293" spans="1:3" x14ac:dyDescent="0.25">
      <c r="A2293">
        <f t="shared" si="105"/>
        <v>91972380</v>
      </c>
      <c r="B2293">
        <f t="shared" si="106"/>
        <v>92052635</v>
      </c>
      <c r="C2293">
        <f t="shared" si="107"/>
        <v>2293</v>
      </c>
    </row>
    <row r="2294" spans="1:3" x14ac:dyDescent="0.25">
      <c r="A2294">
        <f t="shared" si="105"/>
        <v>92052635</v>
      </c>
      <c r="B2294">
        <f t="shared" si="106"/>
        <v>92132925</v>
      </c>
      <c r="C2294">
        <f t="shared" si="107"/>
        <v>2294</v>
      </c>
    </row>
    <row r="2295" spans="1:3" x14ac:dyDescent="0.25">
      <c r="A2295">
        <f t="shared" si="105"/>
        <v>92132925</v>
      </c>
      <c r="B2295">
        <f t="shared" si="106"/>
        <v>92213250</v>
      </c>
      <c r="C2295">
        <f t="shared" si="107"/>
        <v>2295</v>
      </c>
    </row>
    <row r="2296" spans="1:3" x14ac:dyDescent="0.25">
      <c r="A2296">
        <f t="shared" si="105"/>
        <v>92213250</v>
      </c>
      <c r="B2296">
        <f t="shared" si="106"/>
        <v>92293610</v>
      </c>
      <c r="C2296">
        <f t="shared" si="107"/>
        <v>2296</v>
      </c>
    </row>
    <row r="2297" spans="1:3" x14ac:dyDescent="0.25">
      <c r="A2297">
        <f t="shared" si="105"/>
        <v>92293610</v>
      </c>
      <c r="B2297">
        <f t="shared" si="106"/>
        <v>92374005</v>
      </c>
      <c r="C2297">
        <f t="shared" si="107"/>
        <v>2297</v>
      </c>
    </row>
    <row r="2298" spans="1:3" x14ac:dyDescent="0.25">
      <c r="A2298">
        <f t="shared" si="105"/>
        <v>92374005</v>
      </c>
      <c r="B2298">
        <f t="shared" si="106"/>
        <v>92454435</v>
      </c>
      <c r="C2298">
        <f t="shared" si="107"/>
        <v>2298</v>
      </c>
    </row>
    <row r="2299" spans="1:3" x14ac:dyDescent="0.25">
      <c r="A2299">
        <f t="shared" si="105"/>
        <v>92454435</v>
      </c>
      <c r="B2299">
        <f t="shared" si="106"/>
        <v>92534900</v>
      </c>
      <c r="C2299">
        <f t="shared" si="107"/>
        <v>2299</v>
      </c>
    </row>
    <row r="2300" spans="1:3" x14ac:dyDescent="0.25">
      <c r="A2300">
        <f t="shared" si="105"/>
        <v>92534900</v>
      </c>
      <c r="B2300">
        <f t="shared" si="106"/>
        <v>92615400</v>
      </c>
      <c r="C2300">
        <f t="shared" si="107"/>
        <v>2300</v>
      </c>
    </row>
    <row r="2301" spans="1:3" x14ac:dyDescent="0.25">
      <c r="A2301">
        <f t="shared" si="105"/>
        <v>92615400</v>
      </c>
      <c r="B2301">
        <f t="shared" si="106"/>
        <v>92695935</v>
      </c>
      <c r="C2301">
        <f t="shared" si="107"/>
        <v>2301</v>
      </c>
    </row>
    <row r="2302" spans="1:3" x14ac:dyDescent="0.25">
      <c r="A2302">
        <f t="shared" si="105"/>
        <v>92695935</v>
      </c>
      <c r="B2302">
        <f t="shared" si="106"/>
        <v>92776505</v>
      </c>
      <c r="C2302">
        <f t="shared" si="107"/>
        <v>2302</v>
      </c>
    </row>
    <row r="2303" spans="1:3" x14ac:dyDescent="0.25">
      <c r="A2303">
        <f t="shared" si="105"/>
        <v>92776505</v>
      </c>
      <c r="B2303">
        <f t="shared" si="106"/>
        <v>92857110</v>
      </c>
      <c r="C2303">
        <f t="shared" si="107"/>
        <v>2303</v>
      </c>
    </row>
    <row r="2304" spans="1:3" x14ac:dyDescent="0.25">
      <c r="A2304">
        <f t="shared" si="105"/>
        <v>92857110</v>
      </c>
      <c r="B2304">
        <f t="shared" si="106"/>
        <v>92937750</v>
      </c>
      <c r="C2304">
        <f t="shared" si="107"/>
        <v>2304</v>
      </c>
    </row>
    <row r="2305" spans="1:3" x14ac:dyDescent="0.25">
      <c r="A2305">
        <f t="shared" si="105"/>
        <v>92937750</v>
      </c>
      <c r="B2305">
        <f t="shared" si="106"/>
        <v>93018425</v>
      </c>
      <c r="C2305">
        <f t="shared" si="107"/>
        <v>2305</v>
      </c>
    </row>
    <row r="2306" spans="1:3" x14ac:dyDescent="0.25">
      <c r="A2306">
        <f t="shared" si="105"/>
        <v>93018425</v>
      </c>
      <c r="B2306">
        <f t="shared" si="106"/>
        <v>93099135</v>
      </c>
      <c r="C2306">
        <f t="shared" si="107"/>
        <v>2306</v>
      </c>
    </row>
    <row r="2307" spans="1:3" x14ac:dyDescent="0.25">
      <c r="A2307">
        <f t="shared" ref="A2307:A2370" si="108">B2306</f>
        <v>93099135</v>
      </c>
      <c r="B2307">
        <f t="shared" ref="B2307:B2370" si="109">A2307+C2307*$G$1</f>
        <v>93179880</v>
      </c>
      <c r="C2307">
        <f t="shared" ref="C2307:C2370" si="110">C2306+$G$3</f>
        <v>2307</v>
      </c>
    </row>
    <row r="2308" spans="1:3" x14ac:dyDescent="0.25">
      <c r="A2308">
        <f t="shared" si="108"/>
        <v>93179880</v>
      </c>
      <c r="B2308">
        <f t="shared" si="109"/>
        <v>93260660</v>
      </c>
      <c r="C2308">
        <f t="shared" si="110"/>
        <v>2308</v>
      </c>
    </row>
    <row r="2309" spans="1:3" x14ac:dyDescent="0.25">
      <c r="A2309">
        <f t="shared" si="108"/>
        <v>93260660</v>
      </c>
      <c r="B2309">
        <f t="shared" si="109"/>
        <v>93341475</v>
      </c>
      <c r="C2309">
        <f t="shared" si="110"/>
        <v>2309</v>
      </c>
    </row>
    <row r="2310" spans="1:3" x14ac:dyDescent="0.25">
      <c r="A2310">
        <f t="shared" si="108"/>
        <v>93341475</v>
      </c>
      <c r="B2310">
        <f t="shared" si="109"/>
        <v>93422325</v>
      </c>
      <c r="C2310">
        <f t="shared" si="110"/>
        <v>2310</v>
      </c>
    </row>
    <row r="2311" spans="1:3" x14ac:dyDescent="0.25">
      <c r="A2311">
        <f t="shared" si="108"/>
        <v>93422325</v>
      </c>
      <c r="B2311">
        <f t="shared" si="109"/>
        <v>93503210</v>
      </c>
      <c r="C2311">
        <f t="shared" si="110"/>
        <v>2311</v>
      </c>
    </row>
    <row r="2312" spans="1:3" x14ac:dyDescent="0.25">
      <c r="A2312">
        <f t="shared" si="108"/>
        <v>93503210</v>
      </c>
      <c r="B2312">
        <f t="shared" si="109"/>
        <v>93584130</v>
      </c>
      <c r="C2312">
        <f t="shared" si="110"/>
        <v>2312</v>
      </c>
    </row>
    <row r="2313" spans="1:3" x14ac:dyDescent="0.25">
      <c r="A2313">
        <f t="shared" si="108"/>
        <v>93584130</v>
      </c>
      <c r="B2313">
        <f t="shared" si="109"/>
        <v>93665085</v>
      </c>
      <c r="C2313">
        <f t="shared" si="110"/>
        <v>2313</v>
      </c>
    </row>
    <row r="2314" spans="1:3" x14ac:dyDescent="0.25">
      <c r="A2314">
        <f t="shared" si="108"/>
        <v>93665085</v>
      </c>
      <c r="B2314">
        <f t="shared" si="109"/>
        <v>93746075</v>
      </c>
      <c r="C2314">
        <f t="shared" si="110"/>
        <v>2314</v>
      </c>
    </row>
    <row r="2315" spans="1:3" x14ac:dyDescent="0.25">
      <c r="A2315">
        <f t="shared" si="108"/>
        <v>93746075</v>
      </c>
      <c r="B2315">
        <f t="shared" si="109"/>
        <v>93827100</v>
      </c>
      <c r="C2315">
        <f t="shared" si="110"/>
        <v>2315</v>
      </c>
    </row>
    <row r="2316" spans="1:3" x14ac:dyDescent="0.25">
      <c r="A2316">
        <f t="shared" si="108"/>
        <v>93827100</v>
      </c>
      <c r="B2316">
        <f t="shared" si="109"/>
        <v>93908160</v>
      </c>
      <c r="C2316">
        <f t="shared" si="110"/>
        <v>2316</v>
      </c>
    </row>
    <row r="2317" spans="1:3" x14ac:dyDescent="0.25">
      <c r="A2317">
        <f t="shared" si="108"/>
        <v>93908160</v>
      </c>
      <c r="B2317">
        <f t="shared" si="109"/>
        <v>93989255</v>
      </c>
      <c r="C2317">
        <f t="shared" si="110"/>
        <v>2317</v>
      </c>
    </row>
    <row r="2318" spans="1:3" x14ac:dyDescent="0.25">
      <c r="A2318">
        <f t="shared" si="108"/>
        <v>93989255</v>
      </c>
      <c r="B2318">
        <f t="shared" si="109"/>
        <v>94070385</v>
      </c>
      <c r="C2318">
        <f t="shared" si="110"/>
        <v>2318</v>
      </c>
    </row>
    <row r="2319" spans="1:3" x14ac:dyDescent="0.25">
      <c r="A2319">
        <f t="shared" si="108"/>
        <v>94070385</v>
      </c>
      <c r="B2319">
        <f t="shared" si="109"/>
        <v>94151550</v>
      </c>
      <c r="C2319">
        <f t="shared" si="110"/>
        <v>2319</v>
      </c>
    </row>
    <row r="2320" spans="1:3" x14ac:dyDescent="0.25">
      <c r="A2320">
        <f t="shared" si="108"/>
        <v>94151550</v>
      </c>
      <c r="B2320">
        <f t="shared" si="109"/>
        <v>94232750</v>
      </c>
      <c r="C2320">
        <f t="shared" si="110"/>
        <v>2320</v>
      </c>
    </row>
    <row r="2321" spans="1:3" x14ac:dyDescent="0.25">
      <c r="A2321">
        <f t="shared" si="108"/>
        <v>94232750</v>
      </c>
      <c r="B2321">
        <f t="shared" si="109"/>
        <v>94313985</v>
      </c>
      <c r="C2321">
        <f t="shared" si="110"/>
        <v>2321</v>
      </c>
    </row>
    <row r="2322" spans="1:3" x14ac:dyDescent="0.25">
      <c r="A2322">
        <f t="shared" si="108"/>
        <v>94313985</v>
      </c>
      <c r="B2322">
        <f t="shared" si="109"/>
        <v>94395255</v>
      </c>
      <c r="C2322">
        <f t="shared" si="110"/>
        <v>2322</v>
      </c>
    </row>
    <row r="2323" spans="1:3" x14ac:dyDescent="0.25">
      <c r="A2323">
        <f t="shared" si="108"/>
        <v>94395255</v>
      </c>
      <c r="B2323">
        <f t="shared" si="109"/>
        <v>94476560</v>
      </c>
      <c r="C2323">
        <f t="shared" si="110"/>
        <v>2323</v>
      </c>
    </row>
    <row r="2324" spans="1:3" x14ac:dyDescent="0.25">
      <c r="A2324">
        <f t="shared" si="108"/>
        <v>94476560</v>
      </c>
      <c r="B2324">
        <f t="shared" si="109"/>
        <v>94557900</v>
      </c>
      <c r="C2324">
        <f t="shared" si="110"/>
        <v>2324</v>
      </c>
    </row>
    <row r="2325" spans="1:3" x14ac:dyDescent="0.25">
      <c r="A2325">
        <f t="shared" si="108"/>
        <v>94557900</v>
      </c>
      <c r="B2325">
        <f t="shared" si="109"/>
        <v>94639275</v>
      </c>
      <c r="C2325">
        <f t="shared" si="110"/>
        <v>2325</v>
      </c>
    </row>
    <row r="2326" spans="1:3" x14ac:dyDescent="0.25">
      <c r="A2326">
        <f t="shared" si="108"/>
        <v>94639275</v>
      </c>
      <c r="B2326">
        <f t="shared" si="109"/>
        <v>94720685</v>
      </c>
      <c r="C2326">
        <f t="shared" si="110"/>
        <v>2326</v>
      </c>
    </row>
    <row r="2327" spans="1:3" x14ac:dyDescent="0.25">
      <c r="A2327">
        <f t="shared" si="108"/>
        <v>94720685</v>
      </c>
      <c r="B2327">
        <f t="shared" si="109"/>
        <v>94802130</v>
      </c>
      <c r="C2327">
        <f t="shared" si="110"/>
        <v>2327</v>
      </c>
    </row>
    <row r="2328" spans="1:3" x14ac:dyDescent="0.25">
      <c r="A2328">
        <f t="shared" si="108"/>
        <v>94802130</v>
      </c>
      <c r="B2328">
        <f t="shared" si="109"/>
        <v>94883610</v>
      </c>
      <c r="C2328">
        <f t="shared" si="110"/>
        <v>2328</v>
      </c>
    </row>
    <row r="2329" spans="1:3" x14ac:dyDescent="0.25">
      <c r="A2329">
        <f t="shared" si="108"/>
        <v>94883610</v>
      </c>
      <c r="B2329">
        <f t="shared" si="109"/>
        <v>94965125</v>
      </c>
      <c r="C2329">
        <f t="shared" si="110"/>
        <v>2329</v>
      </c>
    </row>
    <row r="2330" spans="1:3" x14ac:dyDescent="0.25">
      <c r="A2330">
        <f t="shared" si="108"/>
        <v>94965125</v>
      </c>
      <c r="B2330">
        <f t="shared" si="109"/>
        <v>95046675</v>
      </c>
      <c r="C2330">
        <f t="shared" si="110"/>
        <v>2330</v>
      </c>
    </row>
    <row r="2331" spans="1:3" x14ac:dyDescent="0.25">
      <c r="A2331">
        <f t="shared" si="108"/>
        <v>95046675</v>
      </c>
      <c r="B2331">
        <f t="shared" si="109"/>
        <v>95128260</v>
      </c>
      <c r="C2331">
        <f t="shared" si="110"/>
        <v>2331</v>
      </c>
    </row>
    <row r="2332" spans="1:3" x14ac:dyDescent="0.25">
      <c r="A2332">
        <f t="shared" si="108"/>
        <v>95128260</v>
      </c>
      <c r="B2332">
        <f t="shared" si="109"/>
        <v>95209880</v>
      </c>
      <c r="C2332">
        <f t="shared" si="110"/>
        <v>2332</v>
      </c>
    </row>
    <row r="2333" spans="1:3" x14ac:dyDescent="0.25">
      <c r="A2333">
        <f t="shared" si="108"/>
        <v>95209880</v>
      </c>
      <c r="B2333">
        <f t="shared" si="109"/>
        <v>95291535</v>
      </c>
      <c r="C2333">
        <f t="shared" si="110"/>
        <v>2333</v>
      </c>
    </row>
    <row r="2334" spans="1:3" x14ac:dyDescent="0.25">
      <c r="A2334">
        <f t="shared" si="108"/>
        <v>95291535</v>
      </c>
      <c r="B2334">
        <f t="shared" si="109"/>
        <v>95373225</v>
      </c>
      <c r="C2334">
        <f t="shared" si="110"/>
        <v>2334</v>
      </c>
    </row>
    <row r="2335" spans="1:3" x14ac:dyDescent="0.25">
      <c r="A2335">
        <f t="shared" si="108"/>
        <v>95373225</v>
      </c>
      <c r="B2335">
        <f t="shared" si="109"/>
        <v>95454950</v>
      </c>
      <c r="C2335">
        <f t="shared" si="110"/>
        <v>2335</v>
      </c>
    </row>
    <row r="2336" spans="1:3" x14ac:dyDescent="0.25">
      <c r="A2336">
        <f t="shared" si="108"/>
        <v>95454950</v>
      </c>
      <c r="B2336">
        <f t="shared" si="109"/>
        <v>95536710</v>
      </c>
      <c r="C2336">
        <f t="shared" si="110"/>
        <v>2336</v>
      </c>
    </row>
    <row r="2337" spans="1:3" x14ac:dyDescent="0.25">
      <c r="A2337">
        <f t="shared" si="108"/>
        <v>95536710</v>
      </c>
      <c r="B2337">
        <f t="shared" si="109"/>
        <v>95618505</v>
      </c>
      <c r="C2337">
        <f t="shared" si="110"/>
        <v>2337</v>
      </c>
    </row>
    <row r="2338" spans="1:3" x14ac:dyDescent="0.25">
      <c r="A2338">
        <f t="shared" si="108"/>
        <v>95618505</v>
      </c>
      <c r="B2338">
        <f t="shared" si="109"/>
        <v>95700335</v>
      </c>
      <c r="C2338">
        <f t="shared" si="110"/>
        <v>2338</v>
      </c>
    </row>
    <row r="2339" spans="1:3" x14ac:dyDescent="0.25">
      <c r="A2339">
        <f t="shared" si="108"/>
        <v>95700335</v>
      </c>
      <c r="B2339">
        <f t="shared" si="109"/>
        <v>95782200</v>
      </c>
      <c r="C2339">
        <f t="shared" si="110"/>
        <v>2339</v>
      </c>
    </row>
    <row r="2340" spans="1:3" x14ac:dyDescent="0.25">
      <c r="A2340">
        <f t="shared" si="108"/>
        <v>95782200</v>
      </c>
      <c r="B2340">
        <f t="shared" si="109"/>
        <v>95864100</v>
      </c>
      <c r="C2340">
        <f t="shared" si="110"/>
        <v>2340</v>
      </c>
    </row>
    <row r="2341" spans="1:3" x14ac:dyDescent="0.25">
      <c r="A2341">
        <f t="shared" si="108"/>
        <v>95864100</v>
      </c>
      <c r="B2341">
        <f t="shared" si="109"/>
        <v>95946035</v>
      </c>
      <c r="C2341">
        <f t="shared" si="110"/>
        <v>2341</v>
      </c>
    </row>
    <row r="2342" spans="1:3" x14ac:dyDescent="0.25">
      <c r="A2342">
        <f t="shared" si="108"/>
        <v>95946035</v>
      </c>
      <c r="B2342">
        <f t="shared" si="109"/>
        <v>96028005</v>
      </c>
      <c r="C2342">
        <f t="shared" si="110"/>
        <v>2342</v>
      </c>
    </row>
    <row r="2343" spans="1:3" x14ac:dyDescent="0.25">
      <c r="A2343">
        <f t="shared" si="108"/>
        <v>96028005</v>
      </c>
      <c r="B2343">
        <f t="shared" si="109"/>
        <v>96110010</v>
      </c>
      <c r="C2343">
        <f t="shared" si="110"/>
        <v>2343</v>
      </c>
    </row>
    <row r="2344" spans="1:3" x14ac:dyDescent="0.25">
      <c r="A2344">
        <f t="shared" si="108"/>
        <v>96110010</v>
      </c>
      <c r="B2344">
        <f t="shared" si="109"/>
        <v>96192050</v>
      </c>
      <c r="C2344">
        <f t="shared" si="110"/>
        <v>2344</v>
      </c>
    </row>
    <row r="2345" spans="1:3" x14ac:dyDescent="0.25">
      <c r="A2345">
        <f t="shared" si="108"/>
        <v>96192050</v>
      </c>
      <c r="B2345">
        <f t="shared" si="109"/>
        <v>96274125</v>
      </c>
      <c r="C2345">
        <f t="shared" si="110"/>
        <v>2345</v>
      </c>
    </row>
    <row r="2346" spans="1:3" x14ac:dyDescent="0.25">
      <c r="A2346">
        <f t="shared" si="108"/>
        <v>96274125</v>
      </c>
      <c r="B2346">
        <f t="shared" si="109"/>
        <v>96356235</v>
      </c>
      <c r="C2346">
        <f t="shared" si="110"/>
        <v>2346</v>
      </c>
    </row>
    <row r="2347" spans="1:3" x14ac:dyDescent="0.25">
      <c r="A2347">
        <f t="shared" si="108"/>
        <v>96356235</v>
      </c>
      <c r="B2347">
        <f t="shared" si="109"/>
        <v>96438380</v>
      </c>
      <c r="C2347">
        <f t="shared" si="110"/>
        <v>2347</v>
      </c>
    </row>
    <row r="2348" spans="1:3" x14ac:dyDescent="0.25">
      <c r="A2348">
        <f t="shared" si="108"/>
        <v>96438380</v>
      </c>
      <c r="B2348">
        <f t="shared" si="109"/>
        <v>96520560</v>
      </c>
      <c r="C2348">
        <f t="shared" si="110"/>
        <v>2348</v>
      </c>
    </row>
    <row r="2349" spans="1:3" x14ac:dyDescent="0.25">
      <c r="A2349">
        <f t="shared" si="108"/>
        <v>96520560</v>
      </c>
      <c r="B2349">
        <f t="shared" si="109"/>
        <v>96602775</v>
      </c>
      <c r="C2349">
        <f t="shared" si="110"/>
        <v>2349</v>
      </c>
    </row>
    <row r="2350" spans="1:3" x14ac:dyDescent="0.25">
      <c r="A2350">
        <f t="shared" si="108"/>
        <v>96602775</v>
      </c>
      <c r="B2350">
        <f t="shared" si="109"/>
        <v>96685025</v>
      </c>
      <c r="C2350">
        <f t="shared" si="110"/>
        <v>2350</v>
      </c>
    </row>
    <row r="2351" spans="1:3" x14ac:dyDescent="0.25">
      <c r="A2351">
        <f t="shared" si="108"/>
        <v>96685025</v>
      </c>
      <c r="B2351">
        <f t="shared" si="109"/>
        <v>96767310</v>
      </c>
      <c r="C2351">
        <f t="shared" si="110"/>
        <v>2351</v>
      </c>
    </row>
    <row r="2352" spans="1:3" x14ac:dyDescent="0.25">
      <c r="A2352">
        <f t="shared" si="108"/>
        <v>96767310</v>
      </c>
      <c r="B2352">
        <f t="shared" si="109"/>
        <v>96849630</v>
      </c>
      <c r="C2352">
        <f t="shared" si="110"/>
        <v>2352</v>
      </c>
    </row>
    <row r="2353" spans="1:3" x14ac:dyDescent="0.25">
      <c r="A2353">
        <f t="shared" si="108"/>
        <v>96849630</v>
      </c>
      <c r="B2353">
        <f t="shared" si="109"/>
        <v>96931985</v>
      </c>
      <c r="C2353">
        <f t="shared" si="110"/>
        <v>2353</v>
      </c>
    </row>
    <row r="2354" spans="1:3" x14ac:dyDescent="0.25">
      <c r="A2354">
        <f t="shared" si="108"/>
        <v>96931985</v>
      </c>
      <c r="B2354">
        <f t="shared" si="109"/>
        <v>97014375</v>
      </c>
      <c r="C2354">
        <f t="shared" si="110"/>
        <v>2354</v>
      </c>
    </row>
    <row r="2355" spans="1:3" x14ac:dyDescent="0.25">
      <c r="A2355">
        <f t="shared" si="108"/>
        <v>97014375</v>
      </c>
      <c r="B2355">
        <f t="shared" si="109"/>
        <v>97096800</v>
      </c>
      <c r="C2355">
        <f t="shared" si="110"/>
        <v>2355</v>
      </c>
    </row>
    <row r="2356" spans="1:3" x14ac:dyDescent="0.25">
      <c r="A2356">
        <f t="shared" si="108"/>
        <v>97096800</v>
      </c>
      <c r="B2356">
        <f t="shared" si="109"/>
        <v>97179260</v>
      </c>
      <c r="C2356">
        <f t="shared" si="110"/>
        <v>2356</v>
      </c>
    </row>
    <row r="2357" spans="1:3" x14ac:dyDescent="0.25">
      <c r="A2357">
        <f t="shared" si="108"/>
        <v>97179260</v>
      </c>
      <c r="B2357">
        <f t="shared" si="109"/>
        <v>97261755</v>
      </c>
      <c r="C2357">
        <f t="shared" si="110"/>
        <v>2357</v>
      </c>
    </row>
    <row r="2358" spans="1:3" x14ac:dyDescent="0.25">
      <c r="A2358">
        <f t="shared" si="108"/>
        <v>97261755</v>
      </c>
      <c r="B2358">
        <f t="shared" si="109"/>
        <v>97344285</v>
      </c>
      <c r="C2358">
        <f t="shared" si="110"/>
        <v>2358</v>
      </c>
    </row>
    <row r="2359" spans="1:3" x14ac:dyDescent="0.25">
      <c r="A2359">
        <f t="shared" si="108"/>
        <v>97344285</v>
      </c>
      <c r="B2359">
        <f t="shared" si="109"/>
        <v>97426850</v>
      </c>
      <c r="C2359">
        <f t="shared" si="110"/>
        <v>2359</v>
      </c>
    </row>
    <row r="2360" spans="1:3" x14ac:dyDescent="0.25">
      <c r="A2360">
        <f t="shared" si="108"/>
        <v>97426850</v>
      </c>
      <c r="B2360">
        <f t="shared" si="109"/>
        <v>97509450</v>
      </c>
      <c r="C2360">
        <f t="shared" si="110"/>
        <v>2360</v>
      </c>
    </row>
    <row r="2361" spans="1:3" x14ac:dyDescent="0.25">
      <c r="A2361">
        <f t="shared" si="108"/>
        <v>97509450</v>
      </c>
      <c r="B2361">
        <f t="shared" si="109"/>
        <v>97592085</v>
      </c>
      <c r="C2361">
        <f t="shared" si="110"/>
        <v>2361</v>
      </c>
    </row>
    <row r="2362" spans="1:3" x14ac:dyDescent="0.25">
      <c r="A2362">
        <f t="shared" si="108"/>
        <v>97592085</v>
      </c>
      <c r="B2362">
        <f t="shared" si="109"/>
        <v>97674755</v>
      </c>
      <c r="C2362">
        <f t="shared" si="110"/>
        <v>2362</v>
      </c>
    </row>
    <row r="2363" spans="1:3" x14ac:dyDescent="0.25">
      <c r="A2363">
        <f t="shared" si="108"/>
        <v>97674755</v>
      </c>
      <c r="B2363">
        <f t="shared" si="109"/>
        <v>97757460</v>
      </c>
      <c r="C2363">
        <f t="shared" si="110"/>
        <v>2363</v>
      </c>
    </row>
    <row r="2364" spans="1:3" x14ac:dyDescent="0.25">
      <c r="A2364">
        <f t="shared" si="108"/>
        <v>97757460</v>
      </c>
      <c r="B2364">
        <f t="shared" si="109"/>
        <v>97840200</v>
      </c>
      <c r="C2364">
        <f t="shared" si="110"/>
        <v>2364</v>
      </c>
    </row>
    <row r="2365" spans="1:3" x14ac:dyDescent="0.25">
      <c r="A2365">
        <f t="shared" si="108"/>
        <v>97840200</v>
      </c>
      <c r="B2365">
        <f t="shared" si="109"/>
        <v>97922975</v>
      </c>
      <c r="C2365">
        <f t="shared" si="110"/>
        <v>2365</v>
      </c>
    </row>
    <row r="2366" spans="1:3" x14ac:dyDescent="0.25">
      <c r="A2366">
        <f t="shared" si="108"/>
        <v>97922975</v>
      </c>
      <c r="B2366">
        <f t="shared" si="109"/>
        <v>98005785</v>
      </c>
      <c r="C2366">
        <f t="shared" si="110"/>
        <v>2366</v>
      </c>
    </row>
    <row r="2367" spans="1:3" x14ac:dyDescent="0.25">
      <c r="A2367">
        <f t="shared" si="108"/>
        <v>98005785</v>
      </c>
      <c r="B2367">
        <f t="shared" si="109"/>
        <v>98088630</v>
      </c>
      <c r="C2367">
        <f t="shared" si="110"/>
        <v>2367</v>
      </c>
    </row>
    <row r="2368" spans="1:3" x14ac:dyDescent="0.25">
      <c r="A2368">
        <f t="shared" si="108"/>
        <v>98088630</v>
      </c>
      <c r="B2368">
        <f t="shared" si="109"/>
        <v>98171510</v>
      </c>
      <c r="C2368">
        <f t="shared" si="110"/>
        <v>2368</v>
      </c>
    </row>
    <row r="2369" spans="1:3" x14ac:dyDescent="0.25">
      <c r="A2369">
        <f t="shared" si="108"/>
        <v>98171510</v>
      </c>
      <c r="B2369">
        <f t="shared" si="109"/>
        <v>98254425</v>
      </c>
      <c r="C2369">
        <f t="shared" si="110"/>
        <v>2369</v>
      </c>
    </row>
    <row r="2370" spans="1:3" x14ac:dyDescent="0.25">
      <c r="A2370">
        <f t="shared" si="108"/>
        <v>98254425</v>
      </c>
      <c r="B2370">
        <f t="shared" si="109"/>
        <v>98337375</v>
      </c>
      <c r="C2370">
        <f t="shared" si="110"/>
        <v>2370</v>
      </c>
    </row>
    <row r="2371" spans="1:3" x14ac:dyDescent="0.25">
      <c r="A2371">
        <f t="shared" ref="A2371:A2434" si="111">B2370</f>
        <v>98337375</v>
      </c>
      <c r="B2371">
        <f t="shared" ref="B2371:B2434" si="112">A2371+C2371*$G$1</f>
        <v>98420360</v>
      </c>
      <c r="C2371">
        <f t="shared" ref="C2371:C2434" si="113">C2370+$G$3</f>
        <v>2371</v>
      </c>
    </row>
    <row r="2372" spans="1:3" x14ac:dyDescent="0.25">
      <c r="A2372">
        <f t="shared" si="111"/>
        <v>98420360</v>
      </c>
      <c r="B2372">
        <f t="shared" si="112"/>
        <v>98503380</v>
      </c>
      <c r="C2372">
        <f t="shared" si="113"/>
        <v>2372</v>
      </c>
    </row>
    <row r="2373" spans="1:3" x14ac:dyDescent="0.25">
      <c r="A2373">
        <f t="shared" si="111"/>
        <v>98503380</v>
      </c>
      <c r="B2373">
        <f t="shared" si="112"/>
        <v>98586435</v>
      </c>
      <c r="C2373">
        <f t="shared" si="113"/>
        <v>2373</v>
      </c>
    </row>
    <row r="2374" spans="1:3" x14ac:dyDescent="0.25">
      <c r="A2374">
        <f t="shared" si="111"/>
        <v>98586435</v>
      </c>
      <c r="B2374">
        <f t="shared" si="112"/>
        <v>98669525</v>
      </c>
      <c r="C2374">
        <f t="shared" si="113"/>
        <v>2374</v>
      </c>
    </row>
    <row r="2375" spans="1:3" x14ac:dyDescent="0.25">
      <c r="A2375">
        <f t="shared" si="111"/>
        <v>98669525</v>
      </c>
      <c r="B2375">
        <f t="shared" si="112"/>
        <v>98752650</v>
      </c>
      <c r="C2375">
        <f t="shared" si="113"/>
        <v>2375</v>
      </c>
    </row>
    <row r="2376" spans="1:3" x14ac:dyDescent="0.25">
      <c r="A2376">
        <f t="shared" si="111"/>
        <v>98752650</v>
      </c>
      <c r="B2376">
        <f t="shared" si="112"/>
        <v>98835810</v>
      </c>
      <c r="C2376">
        <f t="shared" si="113"/>
        <v>2376</v>
      </c>
    </row>
    <row r="2377" spans="1:3" x14ac:dyDescent="0.25">
      <c r="A2377">
        <f t="shared" si="111"/>
        <v>98835810</v>
      </c>
      <c r="B2377">
        <f t="shared" si="112"/>
        <v>98919005</v>
      </c>
      <c r="C2377">
        <f t="shared" si="113"/>
        <v>2377</v>
      </c>
    </row>
    <row r="2378" spans="1:3" x14ac:dyDescent="0.25">
      <c r="A2378">
        <f t="shared" si="111"/>
        <v>98919005</v>
      </c>
      <c r="B2378">
        <f t="shared" si="112"/>
        <v>99002235</v>
      </c>
      <c r="C2378">
        <f t="shared" si="113"/>
        <v>2378</v>
      </c>
    </row>
    <row r="2379" spans="1:3" x14ac:dyDescent="0.25">
      <c r="A2379">
        <f t="shared" si="111"/>
        <v>99002235</v>
      </c>
      <c r="B2379">
        <f t="shared" si="112"/>
        <v>99085500</v>
      </c>
      <c r="C2379">
        <f t="shared" si="113"/>
        <v>2379</v>
      </c>
    </row>
    <row r="2380" spans="1:3" x14ac:dyDescent="0.25">
      <c r="A2380">
        <f t="shared" si="111"/>
        <v>99085500</v>
      </c>
      <c r="B2380">
        <f t="shared" si="112"/>
        <v>99168800</v>
      </c>
      <c r="C2380">
        <f t="shared" si="113"/>
        <v>2380</v>
      </c>
    </row>
    <row r="2381" spans="1:3" x14ac:dyDescent="0.25">
      <c r="A2381">
        <f t="shared" si="111"/>
        <v>99168800</v>
      </c>
      <c r="B2381">
        <f t="shared" si="112"/>
        <v>99252135</v>
      </c>
      <c r="C2381">
        <f t="shared" si="113"/>
        <v>2381</v>
      </c>
    </row>
    <row r="2382" spans="1:3" x14ac:dyDescent="0.25">
      <c r="A2382">
        <f t="shared" si="111"/>
        <v>99252135</v>
      </c>
      <c r="B2382">
        <f t="shared" si="112"/>
        <v>99335505</v>
      </c>
      <c r="C2382">
        <f t="shared" si="113"/>
        <v>2382</v>
      </c>
    </row>
    <row r="2383" spans="1:3" x14ac:dyDescent="0.25">
      <c r="A2383">
        <f t="shared" si="111"/>
        <v>99335505</v>
      </c>
      <c r="B2383">
        <f t="shared" si="112"/>
        <v>99418910</v>
      </c>
      <c r="C2383">
        <f t="shared" si="113"/>
        <v>2383</v>
      </c>
    </row>
    <row r="2384" spans="1:3" x14ac:dyDescent="0.25">
      <c r="A2384">
        <f t="shared" si="111"/>
        <v>99418910</v>
      </c>
      <c r="B2384">
        <f t="shared" si="112"/>
        <v>99502350</v>
      </c>
      <c r="C2384">
        <f t="shared" si="113"/>
        <v>2384</v>
      </c>
    </row>
    <row r="2385" spans="1:3" x14ac:dyDescent="0.25">
      <c r="A2385">
        <f t="shared" si="111"/>
        <v>99502350</v>
      </c>
      <c r="B2385">
        <f t="shared" si="112"/>
        <v>99585825</v>
      </c>
      <c r="C2385">
        <f t="shared" si="113"/>
        <v>2385</v>
      </c>
    </row>
    <row r="2386" spans="1:3" x14ac:dyDescent="0.25">
      <c r="A2386">
        <f t="shared" si="111"/>
        <v>99585825</v>
      </c>
      <c r="B2386">
        <f t="shared" si="112"/>
        <v>99669335</v>
      </c>
      <c r="C2386">
        <f t="shared" si="113"/>
        <v>2386</v>
      </c>
    </row>
    <row r="2387" spans="1:3" x14ac:dyDescent="0.25">
      <c r="A2387">
        <f t="shared" si="111"/>
        <v>99669335</v>
      </c>
      <c r="B2387">
        <f t="shared" si="112"/>
        <v>99752880</v>
      </c>
      <c r="C2387">
        <f t="shared" si="113"/>
        <v>2387</v>
      </c>
    </row>
    <row r="2388" spans="1:3" x14ac:dyDescent="0.25">
      <c r="A2388">
        <f t="shared" si="111"/>
        <v>99752880</v>
      </c>
      <c r="B2388">
        <f t="shared" si="112"/>
        <v>99836460</v>
      </c>
      <c r="C2388">
        <f t="shared" si="113"/>
        <v>2388</v>
      </c>
    </row>
    <row r="2389" spans="1:3" x14ac:dyDescent="0.25">
      <c r="A2389">
        <f t="shared" si="111"/>
        <v>99836460</v>
      </c>
      <c r="B2389">
        <f t="shared" si="112"/>
        <v>99920075</v>
      </c>
      <c r="C2389">
        <f t="shared" si="113"/>
        <v>2389</v>
      </c>
    </row>
    <row r="2390" spans="1:3" x14ac:dyDescent="0.25">
      <c r="A2390">
        <f t="shared" si="111"/>
        <v>99920075</v>
      </c>
      <c r="B2390">
        <f t="shared" si="112"/>
        <v>100003725</v>
      </c>
      <c r="C2390">
        <f t="shared" si="113"/>
        <v>2390</v>
      </c>
    </row>
    <row r="2391" spans="1:3" x14ac:dyDescent="0.25">
      <c r="A2391">
        <f t="shared" si="111"/>
        <v>100003725</v>
      </c>
      <c r="B2391">
        <f t="shared" si="112"/>
        <v>100087410</v>
      </c>
      <c r="C2391">
        <f t="shared" si="113"/>
        <v>2391</v>
      </c>
    </row>
    <row r="2392" spans="1:3" x14ac:dyDescent="0.25">
      <c r="A2392">
        <f t="shared" si="111"/>
        <v>100087410</v>
      </c>
      <c r="B2392">
        <f t="shared" si="112"/>
        <v>100171130</v>
      </c>
      <c r="C2392">
        <f t="shared" si="113"/>
        <v>2392</v>
      </c>
    </row>
    <row r="2393" spans="1:3" x14ac:dyDescent="0.25">
      <c r="A2393">
        <f t="shared" si="111"/>
        <v>100171130</v>
      </c>
      <c r="B2393">
        <f t="shared" si="112"/>
        <v>100254885</v>
      </c>
      <c r="C2393">
        <f t="shared" si="113"/>
        <v>2393</v>
      </c>
    </row>
    <row r="2394" spans="1:3" x14ac:dyDescent="0.25">
      <c r="A2394">
        <f t="shared" si="111"/>
        <v>100254885</v>
      </c>
      <c r="B2394">
        <f t="shared" si="112"/>
        <v>100338675</v>
      </c>
      <c r="C2394">
        <f t="shared" si="113"/>
        <v>2394</v>
      </c>
    </row>
    <row r="2395" spans="1:3" x14ac:dyDescent="0.25">
      <c r="A2395">
        <f t="shared" si="111"/>
        <v>100338675</v>
      </c>
      <c r="B2395">
        <f t="shared" si="112"/>
        <v>100422500</v>
      </c>
      <c r="C2395">
        <f t="shared" si="113"/>
        <v>2395</v>
      </c>
    </row>
    <row r="2396" spans="1:3" x14ac:dyDescent="0.25">
      <c r="A2396">
        <f t="shared" si="111"/>
        <v>100422500</v>
      </c>
      <c r="B2396">
        <f t="shared" si="112"/>
        <v>100506360</v>
      </c>
      <c r="C2396">
        <f t="shared" si="113"/>
        <v>2396</v>
      </c>
    </row>
    <row r="2397" spans="1:3" x14ac:dyDescent="0.25">
      <c r="A2397">
        <f t="shared" si="111"/>
        <v>100506360</v>
      </c>
      <c r="B2397">
        <f t="shared" si="112"/>
        <v>100590255</v>
      </c>
      <c r="C2397">
        <f t="shared" si="113"/>
        <v>2397</v>
      </c>
    </row>
    <row r="2398" spans="1:3" x14ac:dyDescent="0.25">
      <c r="A2398">
        <f t="shared" si="111"/>
        <v>100590255</v>
      </c>
      <c r="B2398">
        <f t="shared" si="112"/>
        <v>100674185</v>
      </c>
      <c r="C2398">
        <f t="shared" si="113"/>
        <v>2398</v>
      </c>
    </row>
    <row r="2399" spans="1:3" x14ac:dyDescent="0.25">
      <c r="A2399">
        <f t="shared" si="111"/>
        <v>100674185</v>
      </c>
      <c r="B2399">
        <f t="shared" si="112"/>
        <v>100758150</v>
      </c>
      <c r="C2399">
        <f t="shared" si="113"/>
        <v>2399</v>
      </c>
    </row>
    <row r="2400" spans="1:3" x14ac:dyDescent="0.25">
      <c r="A2400">
        <f t="shared" si="111"/>
        <v>100758150</v>
      </c>
      <c r="B2400">
        <f t="shared" si="112"/>
        <v>100842150</v>
      </c>
      <c r="C2400">
        <f t="shared" si="113"/>
        <v>2400</v>
      </c>
    </row>
    <row r="2401" spans="1:3" x14ac:dyDescent="0.25">
      <c r="A2401">
        <f t="shared" si="111"/>
        <v>100842150</v>
      </c>
      <c r="B2401">
        <f t="shared" si="112"/>
        <v>100926185</v>
      </c>
      <c r="C2401">
        <f t="shared" si="113"/>
        <v>2401</v>
      </c>
    </row>
    <row r="2402" spans="1:3" x14ac:dyDescent="0.25">
      <c r="A2402">
        <f t="shared" si="111"/>
        <v>100926185</v>
      </c>
      <c r="B2402">
        <f t="shared" si="112"/>
        <v>101010255</v>
      </c>
      <c r="C2402">
        <f t="shared" si="113"/>
        <v>2402</v>
      </c>
    </row>
    <row r="2403" spans="1:3" x14ac:dyDescent="0.25">
      <c r="A2403">
        <f t="shared" si="111"/>
        <v>101010255</v>
      </c>
      <c r="B2403">
        <f t="shared" si="112"/>
        <v>101094360</v>
      </c>
      <c r="C2403">
        <f t="shared" si="113"/>
        <v>2403</v>
      </c>
    </row>
    <row r="2404" spans="1:3" x14ac:dyDescent="0.25">
      <c r="A2404">
        <f t="shared" si="111"/>
        <v>101094360</v>
      </c>
      <c r="B2404">
        <f t="shared" si="112"/>
        <v>101178500</v>
      </c>
      <c r="C2404">
        <f t="shared" si="113"/>
        <v>2404</v>
      </c>
    </row>
    <row r="2405" spans="1:3" x14ac:dyDescent="0.25">
      <c r="A2405">
        <f t="shared" si="111"/>
        <v>101178500</v>
      </c>
      <c r="B2405">
        <f t="shared" si="112"/>
        <v>101262675</v>
      </c>
      <c r="C2405">
        <f t="shared" si="113"/>
        <v>2405</v>
      </c>
    </row>
    <row r="2406" spans="1:3" x14ac:dyDescent="0.25">
      <c r="A2406">
        <f t="shared" si="111"/>
        <v>101262675</v>
      </c>
      <c r="B2406">
        <f t="shared" si="112"/>
        <v>101346885</v>
      </c>
      <c r="C2406">
        <f t="shared" si="113"/>
        <v>2406</v>
      </c>
    </row>
    <row r="2407" spans="1:3" x14ac:dyDescent="0.25">
      <c r="A2407">
        <f t="shared" si="111"/>
        <v>101346885</v>
      </c>
      <c r="B2407">
        <f t="shared" si="112"/>
        <v>101431130</v>
      </c>
      <c r="C2407">
        <f t="shared" si="113"/>
        <v>2407</v>
      </c>
    </row>
    <row r="2408" spans="1:3" x14ac:dyDescent="0.25">
      <c r="A2408">
        <f t="shared" si="111"/>
        <v>101431130</v>
      </c>
      <c r="B2408">
        <f t="shared" si="112"/>
        <v>101515410</v>
      </c>
      <c r="C2408">
        <f t="shared" si="113"/>
        <v>2408</v>
      </c>
    </row>
    <row r="2409" spans="1:3" x14ac:dyDescent="0.25">
      <c r="A2409">
        <f t="shared" si="111"/>
        <v>101515410</v>
      </c>
      <c r="B2409">
        <f t="shared" si="112"/>
        <v>101599725</v>
      </c>
      <c r="C2409">
        <f t="shared" si="113"/>
        <v>2409</v>
      </c>
    </row>
    <row r="2410" spans="1:3" x14ac:dyDescent="0.25">
      <c r="A2410">
        <f t="shared" si="111"/>
        <v>101599725</v>
      </c>
      <c r="B2410">
        <f t="shared" si="112"/>
        <v>101684075</v>
      </c>
      <c r="C2410">
        <f t="shared" si="113"/>
        <v>2410</v>
      </c>
    </row>
    <row r="2411" spans="1:3" x14ac:dyDescent="0.25">
      <c r="A2411">
        <f t="shared" si="111"/>
        <v>101684075</v>
      </c>
      <c r="B2411">
        <f t="shared" si="112"/>
        <v>101768460</v>
      </c>
      <c r="C2411">
        <f t="shared" si="113"/>
        <v>2411</v>
      </c>
    </row>
    <row r="2412" spans="1:3" x14ac:dyDescent="0.25">
      <c r="A2412">
        <f t="shared" si="111"/>
        <v>101768460</v>
      </c>
      <c r="B2412">
        <f t="shared" si="112"/>
        <v>101852880</v>
      </c>
      <c r="C2412">
        <f t="shared" si="113"/>
        <v>2412</v>
      </c>
    </row>
    <row r="2413" spans="1:3" x14ac:dyDescent="0.25">
      <c r="A2413">
        <f t="shared" si="111"/>
        <v>101852880</v>
      </c>
      <c r="B2413">
        <f t="shared" si="112"/>
        <v>101937335</v>
      </c>
      <c r="C2413">
        <f t="shared" si="113"/>
        <v>2413</v>
      </c>
    </row>
    <row r="2414" spans="1:3" x14ac:dyDescent="0.25">
      <c r="A2414">
        <f t="shared" si="111"/>
        <v>101937335</v>
      </c>
      <c r="B2414">
        <f t="shared" si="112"/>
        <v>102021825</v>
      </c>
      <c r="C2414">
        <f t="shared" si="113"/>
        <v>2414</v>
      </c>
    </row>
    <row r="2415" spans="1:3" x14ac:dyDescent="0.25">
      <c r="A2415">
        <f t="shared" si="111"/>
        <v>102021825</v>
      </c>
      <c r="B2415">
        <f t="shared" si="112"/>
        <v>102106350</v>
      </c>
      <c r="C2415">
        <f t="shared" si="113"/>
        <v>2415</v>
      </c>
    </row>
    <row r="2416" spans="1:3" x14ac:dyDescent="0.25">
      <c r="A2416">
        <f t="shared" si="111"/>
        <v>102106350</v>
      </c>
      <c r="B2416">
        <f t="shared" si="112"/>
        <v>102190910</v>
      </c>
      <c r="C2416">
        <f t="shared" si="113"/>
        <v>2416</v>
      </c>
    </row>
    <row r="2417" spans="1:3" x14ac:dyDescent="0.25">
      <c r="A2417">
        <f t="shared" si="111"/>
        <v>102190910</v>
      </c>
      <c r="B2417">
        <f t="shared" si="112"/>
        <v>102275505</v>
      </c>
      <c r="C2417">
        <f t="shared" si="113"/>
        <v>2417</v>
      </c>
    </row>
    <row r="2418" spans="1:3" x14ac:dyDescent="0.25">
      <c r="A2418">
        <f t="shared" si="111"/>
        <v>102275505</v>
      </c>
      <c r="B2418">
        <f t="shared" si="112"/>
        <v>102360135</v>
      </c>
      <c r="C2418">
        <f t="shared" si="113"/>
        <v>2418</v>
      </c>
    </row>
    <row r="2419" spans="1:3" x14ac:dyDescent="0.25">
      <c r="A2419">
        <f t="shared" si="111"/>
        <v>102360135</v>
      </c>
      <c r="B2419">
        <f t="shared" si="112"/>
        <v>102444800</v>
      </c>
      <c r="C2419">
        <f t="shared" si="113"/>
        <v>2419</v>
      </c>
    </row>
    <row r="2420" spans="1:3" x14ac:dyDescent="0.25">
      <c r="A2420">
        <f t="shared" si="111"/>
        <v>102444800</v>
      </c>
      <c r="B2420">
        <f t="shared" si="112"/>
        <v>102529500</v>
      </c>
      <c r="C2420">
        <f t="shared" si="113"/>
        <v>2420</v>
      </c>
    </row>
    <row r="2421" spans="1:3" x14ac:dyDescent="0.25">
      <c r="A2421">
        <f t="shared" si="111"/>
        <v>102529500</v>
      </c>
      <c r="B2421">
        <f t="shared" si="112"/>
        <v>102614235</v>
      </c>
      <c r="C2421">
        <f t="shared" si="113"/>
        <v>2421</v>
      </c>
    </row>
    <row r="2422" spans="1:3" x14ac:dyDescent="0.25">
      <c r="A2422">
        <f t="shared" si="111"/>
        <v>102614235</v>
      </c>
      <c r="B2422">
        <f t="shared" si="112"/>
        <v>102699005</v>
      </c>
      <c r="C2422">
        <f t="shared" si="113"/>
        <v>2422</v>
      </c>
    </row>
    <row r="2423" spans="1:3" x14ac:dyDescent="0.25">
      <c r="A2423">
        <f t="shared" si="111"/>
        <v>102699005</v>
      </c>
      <c r="B2423">
        <f t="shared" si="112"/>
        <v>102783810</v>
      </c>
      <c r="C2423">
        <f t="shared" si="113"/>
        <v>2423</v>
      </c>
    </row>
    <row r="2424" spans="1:3" x14ac:dyDescent="0.25">
      <c r="A2424">
        <f t="shared" si="111"/>
        <v>102783810</v>
      </c>
      <c r="B2424">
        <f t="shared" si="112"/>
        <v>102868650</v>
      </c>
      <c r="C2424">
        <f t="shared" si="113"/>
        <v>2424</v>
      </c>
    </row>
    <row r="2425" spans="1:3" x14ac:dyDescent="0.25">
      <c r="A2425">
        <f t="shared" si="111"/>
        <v>102868650</v>
      </c>
      <c r="B2425">
        <f t="shared" si="112"/>
        <v>102953525</v>
      </c>
      <c r="C2425">
        <f t="shared" si="113"/>
        <v>2425</v>
      </c>
    </row>
    <row r="2426" spans="1:3" x14ac:dyDescent="0.25">
      <c r="A2426">
        <f t="shared" si="111"/>
        <v>102953525</v>
      </c>
      <c r="B2426">
        <f t="shared" si="112"/>
        <v>103038435</v>
      </c>
      <c r="C2426">
        <f t="shared" si="113"/>
        <v>2426</v>
      </c>
    </row>
    <row r="2427" spans="1:3" x14ac:dyDescent="0.25">
      <c r="A2427">
        <f t="shared" si="111"/>
        <v>103038435</v>
      </c>
      <c r="B2427">
        <f t="shared" si="112"/>
        <v>103123380</v>
      </c>
      <c r="C2427">
        <f t="shared" si="113"/>
        <v>2427</v>
      </c>
    </row>
    <row r="2428" spans="1:3" x14ac:dyDescent="0.25">
      <c r="A2428">
        <f t="shared" si="111"/>
        <v>103123380</v>
      </c>
      <c r="B2428">
        <f t="shared" si="112"/>
        <v>103208360</v>
      </c>
      <c r="C2428">
        <f t="shared" si="113"/>
        <v>2428</v>
      </c>
    </row>
    <row r="2429" spans="1:3" x14ac:dyDescent="0.25">
      <c r="A2429">
        <f t="shared" si="111"/>
        <v>103208360</v>
      </c>
      <c r="B2429">
        <f t="shared" si="112"/>
        <v>103293375</v>
      </c>
      <c r="C2429">
        <f t="shared" si="113"/>
        <v>2429</v>
      </c>
    </row>
    <row r="2430" spans="1:3" x14ac:dyDescent="0.25">
      <c r="A2430">
        <f t="shared" si="111"/>
        <v>103293375</v>
      </c>
      <c r="B2430">
        <f t="shared" si="112"/>
        <v>103378425</v>
      </c>
      <c r="C2430">
        <f t="shared" si="113"/>
        <v>2430</v>
      </c>
    </row>
    <row r="2431" spans="1:3" x14ac:dyDescent="0.25">
      <c r="A2431">
        <f t="shared" si="111"/>
        <v>103378425</v>
      </c>
      <c r="B2431">
        <f t="shared" si="112"/>
        <v>103463510</v>
      </c>
      <c r="C2431">
        <f t="shared" si="113"/>
        <v>2431</v>
      </c>
    </row>
    <row r="2432" spans="1:3" x14ac:dyDescent="0.25">
      <c r="A2432">
        <f t="shared" si="111"/>
        <v>103463510</v>
      </c>
      <c r="B2432">
        <f t="shared" si="112"/>
        <v>103548630</v>
      </c>
      <c r="C2432">
        <f t="shared" si="113"/>
        <v>2432</v>
      </c>
    </row>
    <row r="2433" spans="1:3" x14ac:dyDescent="0.25">
      <c r="A2433">
        <f t="shared" si="111"/>
        <v>103548630</v>
      </c>
      <c r="B2433">
        <f t="shared" si="112"/>
        <v>103633785</v>
      </c>
      <c r="C2433">
        <f t="shared" si="113"/>
        <v>2433</v>
      </c>
    </row>
    <row r="2434" spans="1:3" x14ac:dyDescent="0.25">
      <c r="A2434">
        <f t="shared" si="111"/>
        <v>103633785</v>
      </c>
      <c r="B2434">
        <f t="shared" si="112"/>
        <v>103718975</v>
      </c>
      <c r="C2434">
        <f t="shared" si="113"/>
        <v>2434</v>
      </c>
    </row>
    <row r="2435" spans="1:3" x14ac:dyDescent="0.25">
      <c r="A2435">
        <f t="shared" ref="A2435:A2498" si="114">B2434</f>
        <v>103718975</v>
      </c>
      <c r="B2435">
        <f t="shared" ref="B2435:B2498" si="115">A2435+C2435*$G$1</f>
        <v>103804200</v>
      </c>
      <c r="C2435">
        <f t="shared" ref="C2435:C2498" si="116">C2434+$G$3</f>
        <v>2435</v>
      </c>
    </row>
    <row r="2436" spans="1:3" x14ac:dyDescent="0.25">
      <c r="A2436">
        <f t="shared" si="114"/>
        <v>103804200</v>
      </c>
      <c r="B2436">
        <f t="shared" si="115"/>
        <v>103889460</v>
      </c>
      <c r="C2436">
        <f t="shared" si="116"/>
        <v>2436</v>
      </c>
    </row>
    <row r="2437" spans="1:3" x14ac:dyDescent="0.25">
      <c r="A2437">
        <f t="shared" si="114"/>
        <v>103889460</v>
      </c>
      <c r="B2437">
        <f t="shared" si="115"/>
        <v>103974755</v>
      </c>
      <c r="C2437">
        <f t="shared" si="116"/>
        <v>2437</v>
      </c>
    </row>
    <row r="2438" spans="1:3" x14ac:dyDescent="0.25">
      <c r="A2438">
        <f t="shared" si="114"/>
        <v>103974755</v>
      </c>
      <c r="B2438">
        <f t="shared" si="115"/>
        <v>104060085</v>
      </c>
      <c r="C2438">
        <f t="shared" si="116"/>
        <v>2438</v>
      </c>
    </row>
    <row r="2439" spans="1:3" x14ac:dyDescent="0.25">
      <c r="A2439">
        <f t="shared" si="114"/>
        <v>104060085</v>
      </c>
      <c r="B2439">
        <f t="shared" si="115"/>
        <v>104145450</v>
      </c>
      <c r="C2439">
        <f t="shared" si="116"/>
        <v>2439</v>
      </c>
    </row>
    <row r="2440" spans="1:3" x14ac:dyDescent="0.25">
      <c r="A2440">
        <f t="shared" si="114"/>
        <v>104145450</v>
      </c>
      <c r="B2440">
        <f t="shared" si="115"/>
        <v>104230850</v>
      </c>
      <c r="C2440">
        <f t="shared" si="116"/>
        <v>2440</v>
      </c>
    </row>
    <row r="2441" spans="1:3" x14ac:dyDescent="0.25">
      <c r="A2441">
        <f t="shared" si="114"/>
        <v>104230850</v>
      </c>
      <c r="B2441">
        <f t="shared" si="115"/>
        <v>104316285</v>
      </c>
      <c r="C2441">
        <f t="shared" si="116"/>
        <v>2441</v>
      </c>
    </row>
    <row r="2442" spans="1:3" x14ac:dyDescent="0.25">
      <c r="A2442">
        <f t="shared" si="114"/>
        <v>104316285</v>
      </c>
      <c r="B2442">
        <f t="shared" si="115"/>
        <v>104401755</v>
      </c>
      <c r="C2442">
        <f t="shared" si="116"/>
        <v>2442</v>
      </c>
    </row>
    <row r="2443" spans="1:3" x14ac:dyDescent="0.25">
      <c r="A2443">
        <f t="shared" si="114"/>
        <v>104401755</v>
      </c>
      <c r="B2443">
        <f t="shared" si="115"/>
        <v>104487260</v>
      </c>
      <c r="C2443">
        <f t="shared" si="116"/>
        <v>2443</v>
      </c>
    </row>
    <row r="2444" spans="1:3" x14ac:dyDescent="0.25">
      <c r="A2444">
        <f t="shared" si="114"/>
        <v>104487260</v>
      </c>
      <c r="B2444">
        <f t="shared" si="115"/>
        <v>104572800</v>
      </c>
      <c r="C2444">
        <f t="shared" si="116"/>
        <v>2444</v>
      </c>
    </row>
    <row r="2445" spans="1:3" x14ac:dyDescent="0.25">
      <c r="A2445">
        <f t="shared" si="114"/>
        <v>104572800</v>
      </c>
      <c r="B2445">
        <f t="shared" si="115"/>
        <v>104658375</v>
      </c>
      <c r="C2445">
        <f t="shared" si="116"/>
        <v>2445</v>
      </c>
    </row>
    <row r="2446" spans="1:3" x14ac:dyDescent="0.25">
      <c r="A2446">
        <f t="shared" si="114"/>
        <v>104658375</v>
      </c>
      <c r="B2446">
        <f t="shared" si="115"/>
        <v>104743985</v>
      </c>
      <c r="C2446">
        <f t="shared" si="116"/>
        <v>2446</v>
      </c>
    </row>
    <row r="2447" spans="1:3" x14ac:dyDescent="0.25">
      <c r="A2447">
        <f t="shared" si="114"/>
        <v>104743985</v>
      </c>
      <c r="B2447">
        <f t="shared" si="115"/>
        <v>104829630</v>
      </c>
      <c r="C2447">
        <f t="shared" si="116"/>
        <v>2447</v>
      </c>
    </row>
    <row r="2448" spans="1:3" x14ac:dyDescent="0.25">
      <c r="A2448">
        <f t="shared" si="114"/>
        <v>104829630</v>
      </c>
      <c r="B2448">
        <f t="shared" si="115"/>
        <v>104915310</v>
      </c>
      <c r="C2448">
        <f t="shared" si="116"/>
        <v>2448</v>
      </c>
    </row>
    <row r="2449" spans="1:3" x14ac:dyDescent="0.25">
      <c r="A2449">
        <f t="shared" si="114"/>
        <v>104915310</v>
      </c>
      <c r="B2449">
        <f t="shared" si="115"/>
        <v>105001025</v>
      </c>
      <c r="C2449">
        <f t="shared" si="116"/>
        <v>2449</v>
      </c>
    </row>
    <row r="2450" spans="1:3" x14ac:dyDescent="0.25">
      <c r="A2450">
        <f t="shared" si="114"/>
        <v>105001025</v>
      </c>
      <c r="B2450">
        <f t="shared" si="115"/>
        <v>105086775</v>
      </c>
      <c r="C2450">
        <f t="shared" si="116"/>
        <v>2450</v>
      </c>
    </row>
    <row r="2451" spans="1:3" x14ac:dyDescent="0.25">
      <c r="A2451">
        <f t="shared" si="114"/>
        <v>105086775</v>
      </c>
      <c r="B2451">
        <f t="shared" si="115"/>
        <v>105172560</v>
      </c>
      <c r="C2451">
        <f t="shared" si="116"/>
        <v>2451</v>
      </c>
    </row>
    <row r="2452" spans="1:3" x14ac:dyDescent="0.25">
      <c r="A2452">
        <f t="shared" si="114"/>
        <v>105172560</v>
      </c>
      <c r="B2452">
        <f t="shared" si="115"/>
        <v>105258380</v>
      </c>
      <c r="C2452">
        <f t="shared" si="116"/>
        <v>2452</v>
      </c>
    </row>
    <row r="2453" spans="1:3" x14ac:dyDescent="0.25">
      <c r="A2453">
        <f t="shared" si="114"/>
        <v>105258380</v>
      </c>
      <c r="B2453">
        <f t="shared" si="115"/>
        <v>105344235</v>
      </c>
      <c r="C2453">
        <f t="shared" si="116"/>
        <v>2453</v>
      </c>
    </row>
    <row r="2454" spans="1:3" x14ac:dyDescent="0.25">
      <c r="A2454">
        <f t="shared" si="114"/>
        <v>105344235</v>
      </c>
      <c r="B2454">
        <f t="shared" si="115"/>
        <v>105430125</v>
      </c>
      <c r="C2454">
        <f t="shared" si="116"/>
        <v>2454</v>
      </c>
    </row>
    <row r="2455" spans="1:3" x14ac:dyDescent="0.25">
      <c r="A2455">
        <f t="shared" si="114"/>
        <v>105430125</v>
      </c>
      <c r="B2455">
        <f t="shared" si="115"/>
        <v>105516050</v>
      </c>
      <c r="C2455">
        <f t="shared" si="116"/>
        <v>2455</v>
      </c>
    </row>
    <row r="2456" spans="1:3" x14ac:dyDescent="0.25">
      <c r="A2456">
        <f t="shared" si="114"/>
        <v>105516050</v>
      </c>
      <c r="B2456">
        <f t="shared" si="115"/>
        <v>105602010</v>
      </c>
      <c r="C2456">
        <f t="shared" si="116"/>
        <v>2456</v>
      </c>
    </row>
    <row r="2457" spans="1:3" x14ac:dyDescent="0.25">
      <c r="A2457">
        <f t="shared" si="114"/>
        <v>105602010</v>
      </c>
      <c r="B2457">
        <f t="shared" si="115"/>
        <v>105688005</v>
      </c>
      <c r="C2457">
        <f t="shared" si="116"/>
        <v>2457</v>
      </c>
    </row>
    <row r="2458" spans="1:3" x14ac:dyDescent="0.25">
      <c r="A2458">
        <f t="shared" si="114"/>
        <v>105688005</v>
      </c>
      <c r="B2458">
        <f t="shared" si="115"/>
        <v>105774035</v>
      </c>
      <c r="C2458">
        <f t="shared" si="116"/>
        <v>2458</v>
      </c>
    </row>
    <row r="2459" spans="1:3" x14ac:dyDescent="0.25">
      <c r="A2459">
        <f t="shared" si="114"/>
        <v>105774035</v>
      </c>
      <c r="B2459">
        <f t="shared" si="115"/>
        <v>105860100</v>
      </c>
      <c r="C2459">
        <f t="shared" si="116"/>
        <v>2459</v>
      </c>
    </row>
    <row r="2460" spans="1:3" x14ac:dyDescent="0.25">
      <c r="A2460">
        <f t="shared" si="114"/>
        <v>105860100</v>
      </c>
      <c r="B2460">
        <f t="shared" si="115"/>
        <v>105946200</v>
      </c>
      <c r="C2460">
        <f t="shared" si="116"/>
        <v>2460</v>
      </c>
    </row>
    <row r="2461" spans="1:3" x14ac:dyDescent="0.25">
      <c r="A2461">
        <f t="shared" si="114"/>
        <v>105946200</v>
      </c>
      <c r="B2461">
        <f t="shared" si="115"/>
        <v>106032335</v>
      </c>
      <c r="C2461">
        <f t="shared" si="116"/>
        <v>2461</v>
      </c>
    </row>
    <row r="2462" spans="1:3" x14ac:dyDescent="0.25">
      <c r="A2462">
        <f t="shared" si="114"/>
        <v>106032335</v>
      </c>
      <c r="B2462">
        <f t="shared" si="115"/>
        <v>106118505</v>
      </c>
      <c r="C2462">
        <f t="shared" si="116"/>
        <v>2462</v>
      </c>
    </row>
    <row r="2463" spans="1:3" x14ac:dyDescent="0.25">
      <c r="A2463">
        <f t="shared" si="114"/>
        <v>106118505</v>
      </c>
      <c r="B2463">
        <f t="shared" si="115"/>
        <v>106204710</v>
      </c>
      <c r="C2463">
        <f t="shared" si="116"/>
        <v>2463</v>
      </c>
    </row>
    <row r="2464" spans="1:3" x14ac:dyDescent="0.25">
      <c r="A2464">
        <f t="shared" si="114"/>
        <v>106204710</v>
      </c>
      <c r="B2464">
        <f t="shared" si="115"/>
        <v>106290950</v>
      </c>
      <c r="C2464">
        <f t="shared" si="116"/>
        <v>2464</v>
      </c>
    </row>
    <row r="2465" spans="1:3" x14ac:dyDescent="0.25">
      <c r="A2465">
        <f t="shared" si="114"/>
        <v>106290950</v>
      </c>
      <c r="B2465">
        <f t="shared" si="115"/>
        <v>106377225</v>
      </c>
      <c r="C2465">
        <f t="shared" si="116"/>
        <v>2465</v>
      </c>
    </row>
    <row r="2466" spans="1:3" x14ac:dyDescent="0.25">
      <c r="A2466">
        <f t="shared" si="114"/>
        <v>106377225</v>
      </c>
      <c r="B2466">
        <f t="shared" si="115"/>
        <v>106463535</v>
      </c>
      <c r="C2466">
        <f t="shared" si="116"/>
        <v>2466</v>
      </c>
    </row>
    <row r="2467" spans="1:3" x14ac:dyDescent="0.25">
      <c r="A2467">
        <f t="shared" si="114"/>
        <v>106463535</v>
      </c>
      <c r="B2467">
        <f t="shared" si="115"/>
        <v>106549880</v>
      </c>
      <c r="C2467">
        <f t="shared" si="116"/>
        <v>2467</v>
      </c>
    </row>
    <row r="2468" spans="1:3" x14ac:dyDescent="0.25">
      <c r="A2468">
        <f t="shared" si="114"/>
        <v>106549880</v>
      </c>
      <c r="B2468">
        <f t="shared" si="115"/>
        <v>106636260</v>
      </c>
      <c r="C2468">
        <f t="shared" si="116"/>
        <v>2468</v>
      </c>
    </row>
    <row r="2469" spans="1:3" x14ac:dyDescent="0.25">
      <c r="A2469">
        <f t="shared" si="114"/>
        <v>106636260</v>
      </c>
      <c r="B2469">
        <f t="shared" si="115"/>
        <v>106722675</v>
      </c>
      <c r="C2469">
        <f t="shared" si="116"/>
        <v>2469</v>
      </c>
    </row>
    <row r="2470" spans="1:3" x14ac:dyDescent="0.25">
      <c r="A2470">
        <f t="shared" si="114"/>
        <v>106722675</v>
      </c>
      <c r="B2470">
        <f t="shared" si="115"/>
        <v>106809125</v>
      </c>
      <c r="C2470">
        <f t="shared" si="116"/>
        <v>2470</v>
      </c>
    </row>
    <row r="2471" spans="1:3" x14ac:dyDescent="0.25">
      <c r="A2471">
        <f t="shared" si="114"/>
        <v>106809125</v>
      </c>
      <c r="B2471">
        <f t="shared" si="115"/>
        <v>106895610</v>
      </c>
      <c r="C2471">
        <f t="shared" si="116"/>
        <v>2471</v>
      </c>
    </row>
    <row r="2472" spans="1:3" x14ac:dyDescent="0.25">
      <c r="A2472">
        <f t="shared" si="114"/>
        <v>106895610</v>
      </c>
      <c r="B2472">
        <f t="shared" si="115"/>
        <v>106982130</v>
      </c>
      <c r="C2472">
        <f t="shared" si="116"/>
        <v>2472</v>
      </c>
    </row>
    <row r="2473" spans="1:3" x14ac:dyDescent="0.25">
      <c r="A2473">
        <f t="shared" si="114"/>
        <v>106982130</v>
      </c>
      <c r="B2473">
        <f t="shared" si="115"/>
        <v>107068685</v>
      </c>
      <c r="C2473">
        <f t="shared" si="116"/>
        <v>2473</v>
      </c>
    </row>
    <row r="2474" spans="1:3" x14ac:dyDescent="0.25">
      <c r="A2474">
        <f t="shared" si="114"/>
        <v>107068685</v>
      </c>
      <c r="B2474">
        <f t="shared" si="115"/>
        <v>107155275</v>
      </c>
      <c r="C2474">
        <f t="shared" si="116"/>
        <v>2474</v>
      </c>
    </row>
    <row r="2475" spans="1:3" x14ac:dyDescent="0.25">
      <c r="A2475">
        <f t="shared" si="114"/>
        <v>107155275</v>
      </c>
      <c r="B2475">
        <f t="shared" si="115"/>
        <v>107241900</v>
      </c>
      <c r="C2475">
        <f t="shared" si="116"/>
        <v>2475</v>
      </c>
    </row>
    <row r="2476" spans="1:3" x14ac:dyDescent="0.25">
      <c r="A2476">
        <f t="shared" si="114"/>
        <v>107241900</v>
      </c>
      <c r="B2476">
        <f t="shared" si="115"/>
        <v>107328560</v>
      </c>
      <c r="C2476">
        <f t="shared" si="116"/>
        <v>2476</v>
      </c>
    </row>
    <row r="2477" spans="1:3" x14ac:dyDescent="0.25">
      <c r="A2477">
        <f t="shared" si="114"/>
        <v>107328560</v>
      </c>
      <c r="B2477">
        <f t="shared" si="115"/>
        <v>107415255</v>
      </c>
      <c r="C2477">
        <f t="shared" si="116"/>
        <v>2477</v>
      </c>
    </row>
    <row r="2478" spans="1:3" x14ac:dyDescent="0.25">
      <c r="A2478">
        <f t="shared" si="114"/>
        <v>107415255</v>
      </c>
      <c r="B2478">
        <f t="shared" si="115"/>
        <v>107501985</v>
      </c>
      <c r="C2478">
        <f t="shared" si="116"/>
        <v>2478</v>
      </c>
    </row>
    <row r="2479" spans="1:3" x14ac:dyDescent="0.25">
      <c r="A2479">
        <f t="shared" si="114"/>
        <v>107501985</v>
      </c>
      <c r="B2479">
        <f t="shared" si="115"/>
        <v>107588750</v>
      </c>
      <c r="C2479">
        <f t="shared" si="116"/>
        <v>2479</v>
      </c>
    </row>
    <row r="2480" spans="1:3" x14ac:dyDescent="0.25">
      <c r="A2480">
        <f t="shared" si="114"/>
        <v>107588750</v>
      </c>
      <c r="B2480">
        <f t="shared" si="115"/>
        <v>107675550</v>
      </c>
      <c r="C2480">
        <f t="shared" si="116"/>
        <v>2480</v>
      </c>
    </row>
    <row r="2481" spans="1:3" x14ac:dyDescent="0.25">
      <c r="A2481">
        <f t="shared" si="114"/>
        <v>107675550</v>
      </c>
      <c r="B2481">
        <f t="shared" si="115"/>
        <v>107762385</v>
      </c>
      <c r="C2481">
        <f t="shared" si="116"/>
        <v>2481</v>
      </c>
    </row>
    <row r="2482" spans="1:3" x14ac:dyDescent="0.25">
      <c r="A2482">
        <f t="shared" si="114"/>
        <v>107762385</v>
      </c>
      <c r="B2482">
        <f t="shared" si="115"/>
        <v>107849255</v>
      </c>
      <c r="C2482">
        <f t="shared" si="116"/>
        <v>2482</v>
      </c>
    </row>
    <row r="2483" spans="1:3" x14ac:dyDescent="0.25">
      <c r="A2483">
        <f t="shared" si="114"/>
        <v>107849255</v>
      </c>
      <c r="B2483">
        <f t="shared" si="115"/>
        <v>107936160</v>
      </c>
      <c r="C2483">
        <f t="shared" si="116"/>
        <v>2483</v>
      </c>
    </row>
    <row r="2484" spans="1:3" x14ac:dyDescent="0.25">
      <c r="A2484">
        <f t="shared" si="114"/>
        <v>107936160</v>
      </c>
      <c r="B2484">
        <f t="shared" si="115"/>
        <v>108023100</v>
      </c>
      <c r="C2484">
        <f t="shared" si="116"/>
        <v>2484</v>
      </c>
    </row>
    <row r="2485" spans="1:3" x14ac:dyDescent="0.25">
      <c r="A2485">
        <f t="shared" si="114"/>
        <v>108023100</v>
      </c>
      <c r="B2485">
        <f t="shared" si="115"/>
        <v>108110075</v>
      </c>
      <c r="C2485">
        <f t="shared" si="116"/>
        <v>2485</v>
      </c>
    </row>
    <row r="2486" spans="1:3" x14ac:dyDescent="0.25">
      <c r="A2486">
        <f t="shared" si="114"/>
        <v>108110075</v>
      </c>
      <c r="B2486">
        <f t="shared" si="115"/>
        <v>108197085</v>
      </c>
      <c r="C2486">
        <f t="shared" si="116"/>
        <v>2486</v>
      </c>
    </row>
    <row r="2487" spans="1:3" x14ac:dyDescent="0.25">
      <c r="A2487">
        <f t="shared" si="114"/>
        <v>108197085</v>
      </c>
      <c r="B2487">
        <f t="shared" si="115"/>
        <v>108284130</v>
      </c>
      <c r="C2487">
        <f t="shared" si="116"/>
        <v>2487</v>
      </c>
    </row>
    <row r="2488" spans="1:3" x14ac:dyDescent="0.25">
      <c r="A2488">
        <f t="shared" si="114"/>
        <v>108284130</v>
      </c>
      <c r="B2488">
        <f t="shared" si="115"/>
        <v>108371210</v>
      </c>
      <c r="C2488">
        <f t="shared" si="116"/>
        <v>2488</v>
      </c>
    </row>
    <row r="2489" spans="1:3" x14ac:dyDescent="0.25">
      <c r="A2489">
        <f t="shared" si="114"/>
        <v>108371210</v>
      </c>
      <c r="B2489">
        <f t="shared" si="115"/>
        <v>108458325</v>
      </c>
      <c r="C2489">
        <f t="shared" si="116"/>
        <v>2489</v>
      </c>
    </row>
    <row r="2490" spans="1:3" x14ac:dyDescent="0.25">
      <c r="A2490">
        <f t="shared" si="114"/>
        <v>108458325</v>
      </c>
      <c r="B2490">
        <f t="shared" si="115"/>
        <v>108545475</v>
      </c>
      <c r="C2490">
        <f t="shared" si="116"/>
        <v>2490</v>
      </c>
    </row>
    <row r="2491" spans="1:3" x14ac:dyDescent="0.25">
      <c r="A2491">
        <f t="shared" si="114"/>
        <v>108545475</v>
      </c>
      <c r="B2491">
        <f t="shared" si="115"/>
        <v>108632660</v>
      </c>
      <c r="C2491">
        <f t="shared" si="116"/>
        <v>2491</v>
      </c>
    </row>
    <row r="2492" spans="1:3" x14ac:dyDescent="0.25">
      <c r="A2492">
        <f t="shared" si="114"/>
        <v>108632660</v>
      </c>
      <c r="B2492">
        <f t="shared" si="115"/>
        <v>108719880</v>
      </c>
      <c r="C2492">
        <f t="shared" si="116"/>
        <v>2492</v>
      </c>
    </row>
    <row r="2493" spans="1:3" x14ac:dyDescent="0.25">
      <c r="A2493">
        <f t="shared" si="114"/>
        <v>108719880</v>
      </c>
      <c r="B2493">
        <f t="shared" si="115"/>
        <v>108807135</v>
      </c>
      <c r="C2493">
        <f t="shared" si="116"/>
        <v>2493</v>
      </c>
    </row>
    <row r="2494" spans="1:3" x14ac:dyDescent="0.25">
      <c r="A2494">
        <f t="shared" si="114"/>
        <v>108807135</v>
      </c>
      <c r="B2494">
        <f t="shared" si="115"/>
        <v>108894425</v>
      </c>
      <c r="C2494">
        <f t="shared" si="116"/>
        <v>2494</v>
      </c>
    </row>
    <row r="2495" spans="1:3" x14ac:dyDescent="0.25">
      <c r="A2495">
        <f t="shared" si="114"/>
        <v>108894425</v>
      </c>
      <c r="B2495">
        <f t="shared" si="115"/>
        <v>108981750</v>
      </c>
      <c r="C2495">
        <f t="shared" si="116"/>
        <v>2495</v>
      </c>
    </row>
    <row r="2496" spans="1:3" x14ac:dyDescent="0.25">
      <c r="A2496">
        <f t="shared" si="114"/>
        <v>108981750</v>
      </c>
      <c r="B2496">
        <f t="shared" si="115"/>
        <v>109069110</v>
      </c>
      <c r="C2496">
        <f t="shared" si="116"/>
        <v>2496</v>
      </c>
    </row>
    <row r="2497" spans="1:3" x14ac:dyDescent="0.25">
      <c r="A2497">
        <f t="shared" si="114"/>
        <v>109069110</v>
      </c>
      <c r="B2497">
        <f t="shared" si="115"/>
        <v>109156505</v>
      </c>
      <c r="C2497">
        <f t="shared" si="116"/>
        <v>2497</v>
      </c>
    </row>
    <row r="2498" spans="1:3" x14ac:dyDescent="0.25">
      <c r="A2498">
        <f t="shared" si="114"/>
        <v>109156505</v>
      </c>
      <c r="B2498">
        <f t="shared" si="115"/>
        <v>109243935</v>
      </c>
      <c r="C2498">
        <f t="shared" si="116"/>
        <v>2498</v>
      </c>
    </row>
    <row r="2499" spans="1:3" x14ac:dyDescent="0.25">
      <c r="A2499">
        <f t="shared" ref="A2499:A2562" si="117">B2498</f>
        <v>109243935</v>
      </c>
      <c r="B2499">
        <f t="shared" ref="B2499:B2562" si="118">A2499+C2499*$G$1</f>
        <v>109331400</v>
      </c>
      <c r="C2499">
        <f t="shared" ref="C2499:C2562" si="119">C2498+$G$3</f>
        <v>2499</v>
      </c>
    </row>
    <row r="2500" spans="1:3" x14ac:dyDescent="0.25">
      <c r="A2500">
        <f t="shared" si="117"/>
        <v>109331400</v>
      </c>
      <c r="B2500">
        <f t="shared" si="118"/>
        <v>109418900</v>
      </c>
      <c r="C2500">
        <f t="shared" si="119"/>
        <v>2500</v>
      </c>
    </row>
    <row r="2501" spans="1:3" x14ac:dyDescent="0.25">
      <c r="A2501">
        <f t="shared" si="117"/>
        <v>109418900</v>
      </c>
      <c r="B2501">
        <f t="shared" si="118"/>
        <v>109506435</v>
      </c>
      <c r="C2501">
        <f t="shared" si="119"/>
        <v>2501</v>
      </c>
    </row>
    <row r="2502" spans="1:3" x14ac:dyDescent="0.25">
      <c r="A2502">
        <f t="shared" si="117"/>
        <v>109506435</v>
      </c>
      <c r="B2502">
        <f t="shared" si="118"/>
        <v>109594005</v>
      </c>
      <c r="C2502">
        <f t="shared" si="119"/>
        <v>2502</v>
      </c>
    </row>
    <row r="2503" spans="1:3" x14ac:dyDescent="0.25">
      <c r="A2503">
        <f t="shared" si="117"/>
        <v>109594005</v>
      </c>
      <c r="B2503">
        <f t="shared" si="118"/>
        <v>109681610</v>
      </c>
      <c r="C2503">
        <f t="shared" si="119"/>
        <v>2503</v>
      </c>
    </row>
    <row r="2504" spans="1:3" x14ac:dyDescent="0.25">
      <c r="A2504">
        <f t="shared" si="117"/>
        <v>109681610</v>
      </c>
      <c r="B2504">
        <f t="shared" si="118"/>
        <v>109769250</v>
      </c>
      <c r="C2504">
        <f t="shared" si="119"/>
        <v>2504</v>
      </c>
    </row>
    <row r="2505" spans="1:3" x14ac:dyDescent="0.25">
      <c r="A2505">
        <f t="shared" si="117"/>
        <v>109769250</v>
      </c>
      <c r="B2505">
        <f t="shared" si="118"/>
        <v>109856925</v>
      </c>
      <c r="C2505">
        <f t="shared" si="119"/>
        <v>2505</v>
      </c>
    </row>
    <row r="2506" spans="1:3" x14ac:dyDescent="0.25">
      <c r="A2506">
        <f t="shared" si="117"/>
        <v>109856925</v>
      </c>
      <c r="B2506">
        <f t="shared" si="118"/>
        <v>109944635</v>
      </c>
      <c r="C2506">
        <f t="shared" si="119"/>
        <v>2506</v>
      </c>
    </row>
    <row r="2507" spans="1:3" x14ac:dyDescent="0.25">
      <c r="A2507">
        <f t="shared" si="117"/>
        <v>109944635</v>
      </c>
      <c r="B2507">
        <f t="shared" si="118"/>
        <v>110032380</v>
      </c>
      <c r="C2507">
        <f t="shared" si="119"/>
        <v>2507</v>
      </c>
    </row>
    <row r="2508" spans="1:3" x14ac:dyDescent="0.25">
      <c r="A2508">
        <f t="shared" si="117"/>
        <v>110032380</v>
      </c>
      <c r="B2508">
        <f t="shared" si="118"/>
        <v>110120160</v>
      </c>
      <c r="C2508">
        <f t="shared" si="119"/>
        <v>2508</v>
      </c>
    </row>
    <row r="2509" spans="1:3" x14ac:dyDescent="0.25">
      <c r="A2509">
        <f t="shared" si="117"/>
        <v>110120160</v>
      </c>
      <c r="B2509">
        <f t="shared" si="118"/>
        <v>110207975</v>
      </c>
      <c r="C2509">
        <f t="shared" si="119"/>
        <v>2509</v>
      </c>
    </row>
    <row r="2510" spans="1:3" x14ac:dyDescent="0.25">
      <c r="A2510">
        <f t="shared" si="117"/>
        <v>110207975</v>
      </c>
      <c r="B2510">
        <f t="shared" si="118"/>
        <v>110295825</v>
      </c>
      <c r="C2510">
        <f t="shared" si="119"/>
        <v>2510</v>
      </c>
    </row>
    <row r="2511" spans="1:3" x14ac:dyDescent="0.25">
      <c r="A2511">
        <f t="shared" si="117"/>
        <v>110295825</v>
      </c>
      <c r="B2511">
        <f t="shared" si="118"/>
        <v>110383710</v>
      </c>
      <c r="C2511">
        <f t="shared" si="119"/>
        <v>2511</v>
      </c>
    </row>
    <row r="2512" spans="1:3" x14ac:dyDescent="0.25">
      <c r="A2512">
        <f t="shared" si="117"/>
        <v>110383710</v>
      </c>
      <c r="B2512">
        <f t="shared" si="118"/>
        <v>110471630</v>
      </c>
      <c r="C2512">
        <f t="shared" si="119"/>
        <v>2512</v>
      </c>
    </row>
    <row r="2513" spans="1:3" x14ac:dyDescent="0.25">
      <c r="A2513">
        <f t="shared" si="117"/>
        <v>110471630</v>
      </c>
      <c r="B2513">
        <f t="shared" si="118"/>
        <v>110559585</v>
      </c>
      <c r="C2513">
        <f t="shared" si="119"/>
        <v>2513</v>
      </c>
    </row>
    <row r="2514" spans="1:3" x14ac:dyDescent="0.25">
      <c r="A2514">
        <f t="shared" si="117"/>
        <v>110559585</v>
      </c>
      <c r="B2514">
        <f t="shared" si="118"/>
        <v>110647575</v>
      </c>
      <c r="C2514">
        <f t="shared" si="119"/>
        <v>2514</v>
      </c>
    </row>
    <row r="2515" spans="1:3" x14ac:dyDescent="0.25">
      <c r="A2515">
        <f t="shared" si="117"/>
        <v>110647575</v>
      </c>
      <c r="B2515">
        <f t="shared" si="118"/>
        <v>110735600</v>
      </c>
      <c r="C2515">
        <f t="shared" si="119"/>
        <v>2515</v>
      </c>
    </row>
    <row r="2516" spans="1:3" x14ac:dyDescent="0.25">
      <c r="A2516">
        <f t="shared" si="117"/>
        <v>110735600</v>
      </c>
      <c r="B2516">
        <f t="shared" si="118"/>
        <v>110823660</v>
      </c>
      <c r="C2516">
        <f t="shared" si="119"/>
        <v>2516</v>
      </c>
    </row>
    <row r="2517" spans="1:3" x14ac:dyDescent="0.25">
      <c r="A2517">
        <f t="shared" si="117"/>
        <v>110823660</v>
      </c>
      <c r="B2517">
        <f t="shared" si="118"/>
        <v>110911755</v>
      </c>
      <c r="C2517">
        <f t="shared" si="119"/>
        <v>2517</v>
      </c>
    </row>
    <row r="2518" spans="1:3" x14ac:dyDescent="0.25">
      <c r="A2518">
        <f t="shared" si="117"/>
        <v>110911755</v>
      </c>
      <c r="B2518">
        <f t="shared" si="118"/>
        <v>110999885</v>
      </c>
      <c r="C2518">
        <f t="shared" si="119"/>
        <v>2518</v>
      </c>
    </row>
    <row r="2519" spans="1:3" x14ac:dyDescent="0.25">
      <c r="A2519">
        <f t="shared" si="117"/>
        <v>110999885</v>
      </c>
      <c r="B2519">
        <f t="shared" si="118"/>
        <v>111088050</v>
      </c>
      <c r="C2519">
        <f t="shared" si="119"/>
        <v>2519</v>
      </c>
    </row>
    <row r="2520" spans="1:3" x14ac:dyDescent="0.25">
      <c r="A2520">
        <f t="shared" si="117"/>
        <v>111088050</v>
      </c>
      <c r="B2520">
        <f t="shared" si="118"/>
        <v>111176250</v>
      </c>
      <c r="C2520">
        <f t="shared" si="119"/>
        <v>2520</v>
      </c>
    </row>
    <row r="2521" spans="1:3" x14ac:dyDescent="0.25">
      <c r="A2521">
        <f t="shared" si="117"/>
        <v>111176250</v>
      </c>
      <c r="B2521">
        <f t="shared" si="118"/>
        <v>111264485</v>
      </c>
      <c r="C2521">
        <f t="shared" si="119"/>
        <v>2521</v>
      </c>
    </row>
    <row r="2522" spans="1:3" x14ac:dyDescent="0.25">
      <c r="A2522">
        <f t="shared" si="117"/>
        <v>111264485</v>
      </c>
      <c r="B2522">
        <f t="shared" si="118"/>
        <v>111352755</v>
      </c>
      <c r="C2522">
        <f t="shared" si="119"/>
        <v>2522</v>
      </c>
    </row>
    <row r="2523" spans="1:3" x14ac:dyDescent="0.25">
      <c r="A2523">
        <f t="shared" si="117"/>
        <v>111352755</v>
      </c>
      <c r="B2523">
        <f t="shared" si="118"/>
        <v>111441060</v>
      </c>
      <c r="C2523">
        <f t="shared" si="119"/>
        <v>2523</v>
      </c>
    </row>
    <row r="2524" spans="1:3" x14ac:dyDescent="0.25">
      <c r="A2524">
        <f t="shared" si="117"/>
        <v>111441060</v>
      </c>
      <c r="B2524">
        <f t="shared" si="118"/>
        <v>111529400</v>
      </c>
      <c r="C2524">
        <f t="shared" si="119"/>
        <v>2524</v>
      </c>
    </row>
    <row r="2525" spans="1:3" x14ac:dyDescent="0.25">
      <c r="A2525">
        <f t="shared" si="117"/>
        <v>111529400</v>
      </c>
      <c r="B2525">
        <f t="shared" si="118"/>
        <v>111617775</v>
      </c>
      <c r="C2525">
        <f t="shared" si="119"/>
        <v>2525</v>
      </c>
    </row>
    <row r="2526" spans="1:3" x14ac:dyDescent="0.25">
      <c r="A2526">
        <f t="shared" si="117"/>
        <v>111617775</v>
      </c>
      <c r="B2526">
        <f t="shared" si="118"/>
        <v>111706185</v>
      </c>
      <c r="C2526">
        <f t="shared" si="119"/>
        <v>2526</v>
      </c>
    </row>
    <row r="2527" spans="1:3" x14ac:dyDescent="0.25">
      <c r="A2527">
        <f t="shared" si="117"/>
        <v>111706185</v>
      </c>
      <c r="B2527">
        <f t="shared" si="118"/>
        <v>111794630</v>
      </c>
      <c r="C2527">
        <f t="shared" si="119"/>
        <v>2527</v>
      </c>
    </row>
    <row r="2528" spans="1:3" x14ac:dyDescent="0.25">
      <c r="A2528">
        <f t="shared" si="117"/>
        <v>111794630</v>
      </c>
      <c r="B2528">
        <f t="shared" si="118"/>
        <v>111883110</v>
      </c>
      <c r="C2528">
        <f t="shared" si="119"/>
        <v>2528</v>
      </c>
    </row>
    <row r="2529" spans="1:3" x14ac:dyDescent="0.25">
      <c r="A2529">
        <f t="shared" si="117"/>
        <v>111883110</v>
      </c>
      <c r="B2529">
        <f t="shared" si="118"/>
        <v>111971625</v>
      </c>
      <c r="C2529">
        <f t="shared" si="119"/>
        <v>2529</v>
      </c>
    </row>
    <row r="2530" spans="1:3" x14ac:dyDescent="0.25">
      <c r="A2530">
        <f t="shared" si="117"/>
        <v>111971625</v>
      </c>
      <c r="B2530">
        <f t="shared" si="118"/>
        <v>112060175</v>
      </c>
      <c r="C2530">
        <f t="shared" si="119"/>
        <v>2530</v>
      </c>
    </row>
    <row r="2531" spans="1:3" x14ac:dyDescent="0.25">
      <c r="A2531">
        <f t="shared" si="117"/>
        <v>112060175</v>
      </c>
      <c r="B2531">
        <f t="shared" si="118"/>
        <v>112148760</v>
      </c>
      <c r="C2531">
        <f t="shared" si="119"/>
        <v>2531</v>
      </c>
    </row>
    <row r="2532" spans="1:3" x14ac:dyDescent="0.25">
      <c r="A2532">
        <f t="shared" si="117"/>
        <v>112148760</v>
      </c>
      <c r="B2532">
        <f t="shared" si="118"/>
        <v>112237380</v>
      </c>
      <c r="C2532">
        <f t="shared" si="119"/>
        <v>2532</v>
      </c>
    </row>
    <row r="2533" spans="1:3" x14ac:dyDescent="0.25">
      <c r="A2533">
        <f t="shared" si="117"/>
        <v>112237380</v>
      </c>
      <c r="B2533">
        <f t="shared" si="118"/>
        <v>112326035</v>
      </c>
      <c r="C2533">
        <f t="shared" si="119"/>
        <v>2533</v>
      </c>
    </row>
    <row r="2534" spans="1:3" x14ac:dyDescent="0.25">
      <c r="A2534">
        <f t="shared" si="117"/>
        <v>112326035</v>
      </c>
      <c r="B2534">
        <f t="shared" si="118"/>
        <v>112414725</v>
      </c>
      <c r="C2534">
        <f t="shared" si="119"/>
        <v>2534</v>
      </c>
    </row>
    <row r="2535" spans="1:3" x14ac:dyDescent="0.25">
      <c r="A2535">
        <f t="shared" si="117"/>
        <v>112414725</v>
      </c>
      <c r="B2535">
        <f t="shared" si="118"/>
        <v>112503450</v>
      </c>
      <c r="C2535">
        <f t="shared" si="119"/>
        <v>2535</v>
      </c>
    </row>
    <row r="2536" spans="1:3" x14ac:dyDescent="0.25">
      <c r="A2536">
        <f t="shared" si="117"/>
        <v>112503450</v>
      </c>
      <c r="B2536">
        <f t="shared" si="118"/>
        <v>112592210</v>
      </c>
      <c r="C2536">
        <f t="shared" si="119"/>
        <v>2536</v>
      </c>
    </row>
    <row r="2537" spans="1:3" x14ac:dyDescent="0.25">
      <c r="A2537">
        <f t="shared" si="117"/>
        <v>112592210</v>
      </c>
      <c r="B2537">
        <f t="shared" si="118"/>
        <v>112681005</v>
      </c>
      <c r="C2537">
        <f t="shared" si="119"/>
        <v>2537</v>
      </c>
    </row>
    <row r="2538" spans="1:3" x14ac:dyDescent="0.25">
      <c r="A2538">
        <f t="shared" si="117"/>
        <v>112681005</v>
      </c>
      <c r="B2538">
        <f t="shared" si="118"/>
        <v>112769835</v>
      </c>
      <c r="C2538">
        <f t="shared" si="119"/>
        <v>2538</v>
      </c>
    </row>
    <row r="2539" spans="1:3" x14ac:dyDescent="0.25">
      <c r="A2539">
        <f t="shared" si="117"/>
        <v>112769835</v>
      </c>
      <c r="B2539">
        <f t="shared" si="118"/>
        <v>112858700</v>
      </c>
      <c r="C2539">
        <f t="shared" si="119"/>
        <v>2539</v>
      </c>
    </row>
    <row r="2540" spans="1:3" x14ac:dyDescent="0.25">
      <c r="A2540">
        <f t="shared" si="117"/>
        <v>112858700</v>
      </c>
      <c r="B2540">
        <f t="shared" si="118"/>
        <v>112947600</v>
      </c>
      <c r="C2540">
        <f t="shared" si="119"/>
        <v>2540</v>
      </c>
    </row>
    <row r="2541" spans="1:3" x14ac:dyDescent="0.25">
      <c r="A2541">
        <f t="shared" si="117"/>
        <v>112947600</v>
      </c>
      <c r="B2541">
        <f t="shared" si="118"/>
        <v>113036535</v>
      </c>
      <c r="C2541">
        <f t="shared" si="119"/>
        <v>2541</v>
      </c>
    </row>
    <row r="2542" spans="1:3" x14ac:dyDescent="0.25">
      <c r="A2542">
        <f t="shared" si="117"/>
        <v>113036535</v>
      </c>
      <c r="B2542">
        <f t="shared" si="118"/>
        <v>113125505</v>
      </c>
      <c r="C2542">
        <f t="shared" si="119"/>
        <v>2542</v>
      </c>
    </row>
    <row r="2543" spans="1:3" x14ac:dyDescent="0.25">
      <c r="A2543">
        <f t="shared" si="117"/>
        <v>113125505</v>
      </c>
      <c r="B2543">
        <f t="shared" si="118"/>
        <v>113214510</v>
      </c>
      <c r="C2543">
        <f t="shared" si="119"/>
        <v>2543</v>
      </c>
    </row>
    <row r="2544" spans="1:3" x14ac:dyDescent="0.25">
      <c r="A2544">
        <f t="shared" si="117"/>
        <v>113214510</v>
      </c>
      <c r="B2544">
        <f t="shared" si="118"/>
        <v>113303550</v>
      </c>
      <c r="C2544">
        <f t="shared" si="119"/>
        <v>2544</v>
      </c>
    </row>
    <row r="2545" spans="1:3" x14ac:dyDescent="0.25">
      <c r="A2545">
        <f t="shared" si="117"/>
        <v>113303550</v>
      </c>
      <c r="B2545">
        <f t="shared" si="118"/>
        <v>113392625</v>
      </c>
      <c r="C2545">
        <f t="shared" si="119"/>
        <v>2545</v>
      </c>
    </row>
    <row r="2546" spans="1:3" x14ac:dyDescent="0.25">
      <c r="A2546">
        <f t="shared" si="117"/>
        <v>113392625</v>
      </c>
      <c r="B2546">
        <f t="shared" si="118"/>
        <v>113481735</v>
      </c>
      <c r="C2546">
        <f t="shared" si="119"/>
        <v>2546</v>
      </c>
    </row>
    <row r="2547" spans="1:3" x14ac:dyDescent="0.25">
      <c r="A2547">
        <f t="shared" si="117"/>
        <v>113481735</v>
      </c>
      <c r="B2547">
        <f t="shared" si="118"/>
        <v>113570880</v>
      </c>
      <c r="C2547">
        <f t="shared" si="119"/>
        <v>2547</v>
      </c>
    </row>
    <row r="2548" spans="1:3" x14ac:dyDescent="0.25">
      <c r="A2548">
        <f t="shared" si="117"/>
        <v>113570880</v>
      </c>
      <c r="B2548">
        <f t="shared" si="118"/>
        <v>113660060</v>
      </c>
      <c r="C2548">
        <f t="shared" si="119"/>
        <v>2548</v>
      </c>
    </row>
    <row r="2549" spans="1:3" x14ac:dyDescent="0.25">
      <c r="A2549">
        <f t="shared" si="117"/>
        <v>113660060</v>
      </c>
      <c r="B2549">
        <f t="shared" si="118"/>
        <v>113749275</v>
      </c>
      <c r="C2549">
        <f t="shared" si="119"/>
        <v>2549</v>
      </c>
    </row>
    <row r="2550" spans="1:3" x14ac:dyDescent="0.25">
      <c r="A2550">
        <f t="shared" si="117"/>
        <v>113749275</v>
      </c>
      <c r="B2550">
        <f t="shared" si="118"/>
        <v>113838525</v>
      </c>
      <c r="C2550">
        <f t="shared" si="119"/>
        <v>2550</v>
      </c>
    </row>
    <row r="2551" spans="1:3" x14ac:dyDescent="0.25">
      <c r="A2551">
        <f t="shared" si="117"/>
        <v>113838525</v>
      </c>
      <c r="B2551">
        <f t="shared" si="118"/>
        <v>113927810</v>
      </c>
      <c r="C2551">
        <f t="shared" si="119"/>
        <v>2551</v>
      </c>
    </row>
    <row r="2552" spans="1:3" x14ac:dyDescent="0.25">
      <c r="A2552">
        <f t="shared" si="117"/>
        <v>113927810</v>
      </c>
      <c r="B2552">
        <f t="shared" si="118"/>
        <v>114017130</v>
      </c>
      <c r="C2552">
        <f t="shared" si="119"/>
        <v>2552</v>
      </c>
    </row>
    <row r="2553" spans="1:3" x14ac:dyDescent="0.25">
      <c r="A2553">
        <f t="shared" si="117"/>
        <v>114017130</v>
      </c>
      <c r="B2553">
        <f t="shared" si="118"/>
        <v>114106485</v>
      </c>
      <c r="C2553">
        <f t="shared" si="119"/>
        <v>2553</v>
      </c>
    </row>
    <row r="2554" spans="1:3" x14ac:dyDescent="0.25">
      <c r="A2554">
        <f t="shared" si="117"/>
        <v>114106485</v>
      </c>
      <c r="B2554">
        <f t="shared" si="118"/>
        <v>114195875</v>
      </c>
      <c r="C2554">
        <f t="shared" si="119"/>
        <v>2554</v>
      </c>
    </row>
    <row r="2555" spans="1:3" x14ac:dyDescent="0.25">
      <c r="A2555">
        <f t="shared" si="117"/>
        <v>114195875</v>
      </c>
      <c r="B2555">
        <f t="shared" si="118"/>
        <v>114285300</v>
      </c>
      <c r="C2555">
        <f t="shared" si="119"/>
        <v>2555</v>
      </c>
    </row>
    <row r="2556" spans="1:3" x14ac:dyDescent="0.25">
      <c r="A2556">
        <f t="shared" si="117"/>
        <v>114285300</v>
      </c>
      <c r="B2556">
        <f t="shared" si="118"/>
        <v>114374760</v>
      </c>
      <c r="C2556">
        <f t="shared" si="119"/>
        <v>2556</v>
      </c>
    </row>
    <row r="2557" spans="1:3" x14ac:dyDescent="0.25">
      <c r="A2557">
        <f t="shared" si="117"/>
        <v>114374760</v>
      </c>
      <c r="B2557">
        <f t="shared" si="118"/>
        <v>114464255</v>
      </c>
      <c r="C2557">
        <f t="shared" si="119"/>
        <v>2557</v>
      </c>
    </row>
    <row r="2558" spans="1:3" x14ac:dyDescent="0.25">
      <c r="A2558">
        <f t="shared" si="117"/>
        <v>114464255</v>
      </c>
      <c r="B2558">
        <f t="shared" si="118"/>
        <v>114553785</v>
      </c>
      <c r="C2558">
        <f t="shared" si="119"/>
        <v>2558</v>
      </c>
    </row>
    <row r="2559" spans="1:3" x14ac:dyDescent="0.25">
      <c r="A2559">
        <f t="shared" si="117"/>
        <v>114553785</v>
      </c>
      <c r="B2559">
        <f t="shared" si="118"/>
        <v>114643350</v>
      </c>
      <c r="C2559">
        <f t="shared" si="119"/>
        <v>2559</v>
      </c>
    </row>
    <row r="2560" spans="1:3" x14ac:dyDescent="0.25">
      <c r="A2560">
        <f t="shared" si="117"/>
        <v>114643350</v>
      </c>
      <c r="B2560">
        <f t="shared" si="118"/>
        <v>114732950</v>
      </c>
      <c r="C2560">
        <f t="shared" si="119"/>
        <v>2560</v>
      </c>
    </row>
    <row r="2561" spans="1:3" x14ac:dyDescent="0.25">
      <c r="A2561">
        <f t="shared" si="117"/>
        <v>114732950</v>
      </c>
      <c r="B2561">
        <f t="shared" si="118"/>
        <v>114822585</v>
      </c>
      <c r="C2561">
        <f t="shared" si="119"/>
        <v>2561</v>
      </c>
    </row>
    <row r="2562" spans="1:3" x14ac:dyDescent="0.25">
      <c r="A2562">
        <f t="shared" si="117"/>
        <v>114822585</v>
      </c>
      <c r="B2562">
        <f t="shared" si="118"/>
        <v>114912255</v>
      </c>
      <c r="C2562">
        <f t="shared" si="119"/>
        <v>2562</v>
      </c>
    </row>
    <row r="2563" spans="1:3" x14ac:dyDescent="0.25">
      <c r="A2563">
        <f t="shared" ref="A2563:A2626" si="120">B2562</f>
        <v>114912255</v>
      </c>
      <c r="B2563">
        <f t="shared" ref="B2563:B2626" si="121">A2563+C2563*$G$1</f>
        <v>115001960</v>
      </c>
      <c r="C2563">
        <f t="shared" ref="C2563:C2626" si="122">C2562+$G$3</f>
        <v>2563</v>
      </c>
    </row>
    <row r="2564" spans="1:3" x14ac:dyDescent="0.25">
      <c r="A2564">
        <f t="shared" si="120"/>
        <v>115001960</v>
      </c>
      <c r="B2564">
        <f t="shared" si="121"/>
        <v>115091700</v>
      </c>
      <c r="C2564">
        <f t="shared" si="122"/>
        <v>2564</v>
      </c>
    </row>
    <row r="2565" spans="1:3" x14ac:dyDescent="0.25">
      <c r="A2565">
        <f t="shared" si="120"/>
        <v>115091700</v>
      </c>
      <c r="B2565">
        <f t="shared" si="121"/>
        <v>115181475</v>
      </c>
      <c r="C2565">
        <f t="shared" si="122"/>
        <v>2565</v>
      </c>
    </row>
    <row r="2566" spans="1:3" x14ac:dyDescent="0.25">
      <c r="A2566">
        <f t="shared" si="120"/>
        <v>115181475</v>
      </c>
      <c r="B2566">
        <f t="shared" si="121"/>
        <v>115271285</v>
      </c>
      <c r="C2566">
        <f t="shared" si="122"/>
        <v>2566</v>
      </c>
    </row>
    <row r="2567" spans="1:3" x14ac:dyDescent="0.25">
      <c r="A2567">
        <f t="shared" si="120"/>
        <v>115271285</v>
      </c>
      <c r="B2567">
        <f t="shared" si="121"/>
        <v>115361130</v>
      </c>
      <c r="C2567">
        <f t="shared" si="122"/>
        <v>2567</v>
      </c>
    </row>
    <row r="2568" spans="1:3" x14ac:dyDescent="0.25">
      <c r="A2568">
        <f t="shared" si="120"/>
        <v>115361130</v>
      </c>
      <c r="B2568">
        <f t="shared" si="121"/>
        <v>115451010</v>
      </c>
      <c r="C2568">
        <f t="shared" si="122"/>
        <v>2568</v>
      </c>
    </row>
    <row r="2569" spans="1:3" x14ac:dyDescent="0.25">
      <c r="A2569">
        <f t="shared" si="120"/>
        <v>115451010</v>
      </c>
      <c r="B2569">
        <f t="shared" si="121"/>
        <v>115540925</v>
      </c>
      <c r="C2569">
        <f t="shared" si="122"/>
        <v>2569</v>
      </c>
    </row>
    <row r="2570" spans="1:3" x14ac:dyDescent="0.25">
      <c r="A2570">
        <f t="shared" si="120"/>
        <v>115540925</v>
      </c>
      <c r="B2570">
        <f t="shared" si="121"/>
        <v>115630875</v>
      </c>
      <c r="C2570">
        <f t="shared" si="122"/>
        <v>2570</v>
      </c>
    </row>
    <row r="2571" spans="1:3" x14ac:dyDescent="0.25">
      <c r="A2571">
        <f t="shared" si="120"/>
        <v>115630875</v>
      </c>
      <c r="B2571">
        <f t="shared" si="121"/>
        <v>115720860</v>
      </c>
      <c r="C2571">
        <f t="shared" si="122"/>
        <v>2571</v>
      </c>
    </row>
    <row r="2572" spans="1:3" x14ac:dyDescent="0.25">
      <c r="A2572">
        <f t="shared" si="120"/>
        <v>115720860</v>
      </c>
      <c r="B2572">
        <f t="shared" si="121"/>
        <v>115810880</v>
      </c>
      <c r="C2572">
        <f t="shared" si="122"/>
        <v>2572</v>
      </c>
    </row>
    <row r="2573" spans="1:3" x14ac:dyDescent="0.25">
      <c r="A2573">
        <f t="shared" si="120"/>
        <v>115810880</v>
      </c>
      <c r="B2573">
        <f t="shared" si="121"/>
        <v>115900935</v>
      </c>
      <c r="C2573">
        <f t="shared" si="122"/>
        <v>2573</v>
      </c>
    </row>
    <row r="2574" spans="1:3" x14ac:dyDescent="0.25">
      <c r="A2574">
        <f t="shared" si="120"/>
        <v>115900935</v>
      </c>
      <c r="B2574">
        <f t="shared" si="121"/>
        <v>115991025</v>
      </c>
      <c r="C2574">
        <f t="shared" si="122"/>
        <v>2574</v>
      </c>
    </row>
    <row r="2575" spans="1:3" x14ac:dyDescent="0.25">
      <c r="A2575">
        <f t="shared" si="120"/>
        <v>115991025</v>
      </c>
      <c r="B2575">
        <f t="shared" si="121"/>
        <v>116081150</v>
      </c>
      <c r="C2575">
        <f t="shared" si="122"/>
        <v>2575</v>
      </c>
    </row>
    <row r="2576" spans="1:3" x14ac:dyDescent="0.25">
      <c r="A2576">
        <f t="shared" si="120"/>
        <v>116081150</v>
      </c>
      <c r="B2576">
        <f t="shared" si="121"/>
        <v>116171310</v>
      </c>
      <c r="C2576">
        <f t="shared" si="122"/>
        <v>2576</v>
      </c>
    </row>
    <row r="2577" spans="1:3" x14ac:dyDescent="0.25">
      <c r="A2577">
        <f t="shared" si="120"/>
        <v>116171310</v>
      </c>
      <c r="B2577">
        <f t="shared" si="121"/>
        <v>116261505</v>
      </c>
      <c r="C2577">
        <f t="shared" si="122"/>
        <v>2577</v>
      </c>
    </row>
    <row r="2578" spans="1:3" x14ac:dyDescent="0.25">
      <c r="A2578">
        <f t="shared" si="120"/>
        <v>116261505</v>
      </c>
      <c r="B2578">
        <f t="shared" si="121"/>
        <v>116351735</v>
      </c>
      <c r="C2578">
        <f t="shared" si="122"/>
        <v>2578</v>
      </c>
    </row>
    <row r="2579" spans="1:3" x14ac:dyDescent="0.25">
      <c r="A2579">
        <f t="shared" si="120"/>
        <v>116351735</v>
      </c>
      <c r="B2579">
        <f t="shared" si="121"/>
        <v>116442000</v>
      </c>
      <c r="C2579">
        <f t="shared" si="122"/>
        <v>2579</v>
      </c>
    </row>
    <row r="2580" spans="1:3" x14ac:dyDescent="0.25">
      <c r="A2580">
        <f t="shared" si="120"/>
        <v>116442000</v>
      </c>
      <c r="B2580">
        <f t="shared" si="121"/>
        <v>116532300</v>
      </c>
      <c r="C2580">
        <f t="shared" si="122"/>
        <v>2580</v>
      </c>
    </row>
    <row r="2581" spans="1:3" x14ac:dyDescent="0.25">
      <c r="A2581">
        <f t="shared" si="120"/>
        <v>116532300</v>
      </c>
      <c r="B2581">
        <f t="shared" si="121"/>
        <v>116622635</v>
      </c>
      <c r="C2581">
        <f t="shared" si="122"/>
        <v>2581</v>
      </c>
    </row>
    <row r="2582" spans="1:3" x14ac:dyDescent="0.25">
      <c r="A2582">
        <f t="shared" si="120"/>
        <v>116622635</v>
      </c>
      <c r="B2582">
        <f t="shared" si="121"/>
        <v>116713005</v>
      </c>
      <c r="C2582">
        <f t="shared" si="122"/>
        <v>2582</v>
      </c>
    </row>
    <row r="2583" spans="1:3" x14ac:dyDescent="0.25">
      <c r="A2583">
        <f t="shared" si="120"/>
        <v>116713005</v>
      </c>
      <c r="B2583">
        <f t="shared" si="121"/>
        <v>116803410</v>
      </c>
      <c r="C2583">
        <f t="shared" si="122"/>
        <v>2583</v>
      </c>
    </row>
    <row r="2584" spans="1:3" x14ac:dyDescent="0.25">
      <c r="A2584">
        <f t="shared" si="120"/>
        <v>116803410</v>
      </c>
      <c r="B2584">
        <f t="shared" si="121"/>
        <v>116893850</v>
      </c>
      <c r="C2584">
        <f t="shared" si="122"/>
        <v>2584</v>
      </c>
    </row>
    <row r="2585" spans="1:3" x14ac:dyDescent="0.25">
      <c r="A2585">
        <f t="shared" si="120"/>
        <v>116893850</v>
      </c>
      <c r="B2585">
        <f t="shared" si="121"/>
        <v>116984325</v>
      </c>
      <c r="C2585">
        <f t="shared" si="122"/>
        <v>2585</v>
      </c>
    </row>
    <row r="2586" spans="1:3" x14ac:dyDescent="0.25">
      <c r="A2586">
        <f t="shared" si="120"/>
        <v>116984325</v>
      </c>
      <c r="B2586">
        <f t="shared" si="121"/>
        <v>117074835</v>
      </c>
      <c r="C2586">
        <f t="shared" si="122"/>
        <v>2586</v>
      </c>
    </row>
    <row r="2587" spans="1:3" x14ac:dyDescent="0.25">
      <c r="A2587">
        <f t="shared" si="120"/>
        <v>117074835</v>
      </c>
      <c r="B2587">
        <f t="shared" si="121"/>
        <v>117165380</v>
      </c>
      <c r="C2587">
        <f t="shared" si="122"/>
        <v>2587</v>
      </c>
    </row>
    <row r="2588" spans="1:3" x14ac:dyDescent="0.25">
      <c r="A2588">
        <f t="shared" si="120"/>
        <v>117165380</v>
      </c>
      <c r="B2588">
        <f t="shared" si="121"/>
        <v>117255960</v>
      </c>
      <c r="C2588">
        <f t="shared" si="122"/>
        <v>2588</v>
      </c>
    </row>
    <row r="2589" spans="1:3" x14ac:dyDescent="0.25">
      <c r="A2589">
        <f t="shared" si="120"/>
        <v>117255960</v>
      </c>
      <c r="B2589">
        <f t="shared" si="121"/>
        <v>117346575</v>
      </c>
      <c r="C2589">
        <f t="shared" si="122"/>
        <v>2589</v>
      </c>
    </row>
    <row r="2590" spans="1:3" x14ac:dyDescent="0.25">
      <c r="A2590">
        <f t="shared" si="120"/>
        <v>117346575</v>
      </c>
      <c r="B2590">
        <f t="shared" si="121"/>
        <v>117437225</v>
      </c>
      <c r="C2590">
        <f t="shared" si="122"/>
        <v>2590</v>
      </c>
    </row>
    <row r="2591" spans="1:3" x14ac:dyDescent="0.25">
      <c r="A2591">
        <f t="shared" si="120"/>
        <v>117437225</v>
      </c>
      <c r="B2591">
        <f t="shared" si="121"/>
        <v>117527910</v>
      </c>
      <c r="C2591">
        <f t="shared" si="122"/>
        <v>2591</v>
      </c>
    </row>
    <row r="2592" spans="1:3" x14ac:dyDescent="0.25">
      <c r="A2592">
        <f t="shared" si="120"/>
        <v>117527910</v>
      </c>
      <c r="B2592">
        <f t="shared" si="121"/>
        <v>117618630</v>
      </c>
      <c r="C2592">
        <f t="shared" si="122"/>
        <v>2592</v>
      </c>
    </row>
    <row r="2593" spans="1:3" x14ac:dyDescent="0.25">
      <c r="A2593">
        <f t="shared" si="120"/>
        <v>117618630</v>
      </c>
      <c r="B2593">
        <f t="shared" si="121"/>
        <v>117709385</v>
      </c>
      <c r="C2593">
        <f t="shared" si="122"/>
        <v>2593</v>
      </c>
    </row>
    <row r="2594" spans="1:3" x14ac:dyDescent="0.25">
      <c r="A2594">
        <f t="shared" si="120"/>
        <v>117709385</v>
      </c>
      <c r="B2594">
        <f t="shared" si="121"/>
        <v>117800175</v>
      </c>
      <c r="C2594">
        <f t="shared" si="122"/>
        <v>2594</v>
      </c>
    </row>
    <row r="2595" spans="1:3" x14ac:dyDescent="0.25">
      <c r="A2595">
        <f t="shared" si="120"/>
        <v>117800175</v>
      </c>
      <c r="B2595">
        <f t="shared" si="121"/>
        <v>117891000</v>
      </c>
      <c r="C2595">
        <f t="shared" si="122"/>
        <v>2595</v>
      </c>
    </row>
    <row r="2596" spans="1:3" x14ac:dyDescent="0.25">
      <c r="A2596">
        <f t="shared" si="120"/>
        <v>117891000</v>
      </c>
      <c r="B2596">
        <f t="shared" si="121"/>
        <v>117981860</v>
      </c>
      <c r="C2596">
        <f t="shared" si="122"/>
        <v>2596</v>
      </c>
    </row>
    <row r="2597" spans="1:3" x14ac:dyDescent="0.25">
      <c r="A2597">
        <f t="shared" si="120"/>
        <v>117981860</v>
      </c>
      <c r="B2597">
        <f t="shared" si="121"/>
        <v>118072755</v>
      </c>
      <c r="C2597">
        <f t="shared" si="122"/>
        <v>2597</v>
      </c>
    </row>
    <row r="2598" spans="1:3" x14ac:dyDescent="0.25">
      <c r="A2598">
        <f t="shared" si="120"/>
        <v>118072755</v>
      </c>
      <c r="B2598">
        <f t="shared" si="121"/>
        <v>118163685</v>
      </c>
      <c r="C2598">
        <f t="shared" si="122"/>
        <v>2598</v>
      </c>
    </row>
    <row r="2599" spans="1:3" x14ac:dyDescent="0.25">
      <c r="A2599">
        <f t="shared" si="120"/>
        <v>118163685</v>
      </c>
      <c r="B2599">
        <f t="shared" si="121"/>
        <v>118254650</v>
      </c>
      <c r="C2599">
        <f t="shared" si="122"/>
        <v>2599</v>
      </c>
    </row>
    <row r="2600" spans="1:3" x14ac:dyDescent="0.25">
      <c r="A2600">
        <f t="shared" si="120"/>
        <v>118254650</v>
      </c>
      <c r="B2600">
        <f t="shared" si="121"/>
        <v>118345650</v>
      </c>
      <c r="C2600">
        <f t="shared" si="122"/>
        <v>2600</v>
      </c>
    </row>
    <row r="2601" spans="1:3" x14ac:dyDescent="0.25">
      <c r="A2601">
        <f t="shared" si="120"/>
        <v>118345650</v>
      </c>
      <c r="B2601">
        <f t="shared" si="121"/>
        <v>118436685</v>
      </c>
      <c r="C2601">
        <f t="shared" si="122"/>
        <v>2601</v>
      </c>
    </row>
    <row r="2602" spans="1:3" x14ac:dyDescent="0.25">
      <c r="A2602">
        <f t="shared" si="120"/>
        <v>118436685</v>
      </c>
      <c r="B2602">
        <f t="shared" si="121"/>
        <v>118527755</v>
      </c>
      <c r="C2602">
        <f t="shared" si="122"/>
        <v>2602</v>
      </c>
    </row>
    <row r="2603" spans="1:3" x14ac:dyDescent="0.25">
      <c r="A2603">
        <f t="shared" si="120"/>
        <v>118527755</v>
      </c>
      <c r="B2603">
        <f t="shared" si="121"/>
        <v>118618860</v>
      </c>
      <c r="C2603">
        <f t="shared" si="122"/>
        <v>2603</v>
      </c>
    </row>
    <row r="2604" spans="1:3" x14ac:dyDescent="0.25">
      <c r="A2604">
        <f t="shared" si="120"/>
        <v>118618860</v>
      </c>
      <c r="B2604">
        <f t="shared" si="121"/>
        <v>118710000</v>
      </c>
      <c r="C2604">
        <f t="shared" si="122"/>
        <v>2604</v>
      </c>
    </row>
    <row r="2605" spans="1:3" x14ac:dyDescent="0.25">
      <c r="A2605">
        <f t="shared" si="120"/>
        <v>118710000</v>
      </c>
      <c r="B2605">
        <f t="shared" si="121"/>
        <v>118801175</v>
      </c>
      <c r="C2605">
        <f t="shared" si="122"/>
        <v>2605</v>
      </c>
    </row>
    <row r="2606" spans="1:3" x14ac:dyDescent="0.25">
      <c r="A2606">
        <f t="shared" si="120"/>
        <v>118801175</v>
      </c>
      <c r="B2606">
        <f t="shared" si="121"/>
        <v>118892385</v>
      </c>
      <c r="C2606">
        <f t="shared" si="122"/>
        <v>2606</v>
      </c>
    </row>
    <row r="2607" spans="1:3" x14ac:dyDescent="0.25">
      <c r="A2607">
        <f t="shared" si="120"/>
        <v>118892385</v>
      </c>
      <c r="B2607">
        <f t="shared" si="121"/>
        <v>118983630</v>
      </c>
      <c r="C2607">
        <f t="shared" si="122"/>
        <v>2607</v>
      </c>
    </row>
    <row r="2608" spans="1:3" x14ac:dyDescent="0.25">
      <c r="A2608">
        <f t="shared" si="120"/>
        <v>118983630</v>
      </c>
      <c r="B2608">
        <f t="shared" si="121"/>
        <v>119074910</v>
      </c>
      <c r="C2608">
        <f t="shared" si="122"/>
        <v>2608</v>
      </c>
    </row>
    <row r="2609" spans="1:3" x14ac:dyDescent="0.25">
      <c r="A2609">
        <f t="shared" si="120"/>
        <v>119074910</v>
      </c>
      <c r="B2609">
        <f t="shared" si="121"/>
        <v>119166225</v>
      </c>
      <c r="C2609">
        <f t="shared" si="122"/>
        <v>2609</v>
      </c>
    </row>
    <row r="2610" spans="1:3" x14ac:dyDescent="0.25">
      <c r="A2610">
        <f t="shared" si="120"/>
        <v>119166225</v>
      </c>
      <c r="B2610">
        <f t="shared" si="121"/>
        <v>119257575</v>
      </c>
      <c r="C2610">
        <f t="shared" si="122"/>
        <v>2610</v>
      </c>
    </row>
    <row r="2611" spans="1:3" x14ac:dyDescent="0.25">
      <c r="A2611">
        <f t="shared" si="120"/>
        <v>119257575</v>
      </c>
      <c r="B2611">
        <f t="shared" si="121"/>
        <v>119348960</v>
      </c>
      <c r="C2611">
        <f t="shared" si="122"/>
        <v>2611</v>
      </c>
    </row>
    <row r="2612" spans="1:3" x14ac:dyDescent="0.25">
      <c r="A2612">
        <f t="shared" si="120"/>
        <v>119348960</v>
      </c>
      <c r="B2612">
        <f t="shared" si="121"/>
        <v>119440380</v>
      </c>
      <c r="C2612">
        <f t="shared" si="122"/>
        <v>2612</v>
      </c>
    </row>
    <row r="2613" spans="1:3" x14ac:dyDescent="0.25">
      <c r="A2613">
        <f t="shared" si="120"/>
        <v>119440380</v>
      </c>
      <c r="B2613">
        <f t="shared" si="121"/>
        <v>119531835</v>
      </c>
      <c r="C2613">
        <f t="shared" si="122"/>
        <v>2613</v>
      </c>
    </row>
    <row r="2614" spans="1:3" x14ac:dyDescent="0.25">
      <c r="A2614">
        <f t="shared" si="120"/>
        <v>119531835</v>
      </c>
      <c r="B2614">
        <f t="shared" si="121"/>
        <v>119623325</v>
      </c>
      <c r="C2614">
        <f t="shared" si="122"/>
        <v>2614</v>
      </c>
    </row>
    <row r="2615" spans="1:3" x14ac:dyDescent="0.25">
      <c r="A2615">
        <f t="shared" si="120"/>
        <v>119623325</v>
      </c>
      <c r="B2615">
        <f t="shared" si="121"/>
        <v>119714850</v>
      </c>
      <c r="C2615">
        <f t="shared" si="122"/>
        <v>2615</v>
      </c>
    </row>
    <row r="2616" spans="1:3" x14ac:dyDescent="0.25">
      <c r="A2616">
        <f t="shared" si="120"/>
        <v>119714850</v>
      </c>
      <c r="B2616">
        <f t="shared" si="121"/>
        <v>119806410</v>
      </c>
      <c r="C2616">
        <f t="shared" si="122"/>
        <v>2616</v>
      </c>
    </row>
    <row r="2617" spans="1:3" x14ac:dyDescent="0.25">
      <c r="A2617">
        <f t="shared" si="120"/>
        <v>119806410</v>
      </c>
      <c r="B2617">
        <f t="shared" si="121"/>
        <v>119898005</v>
      </c>
      <c r="C2617">
        <f t="shared" si="122"/>
        <v>2617</v>
      </c>
    </row>
    <row r="2618" spans="1:3" x14ac:dyDescent="0.25">
      <c r="A2618">
        <f t="shared" si="120"/>
        <v>119898005</v>
      </c>
      <c r="B2618">
        <f t="shared" si="121"/>
        <v>119989635</v>
      </c>
      <c r="C2618">
        <f t="shared" si="122"/>
        <v>2618</v>
      </c>
    </row>
    <row r="2619" spans="1:3" x14ac:dyDescent="0.25">
      <c r="A2619">
        <f t="shared" si="120"/>
        <v>119989635</v>
      </c>
      <c r="B2619">
        <f t="shared" si="121"/>
        <v>120081300</v>
      </c>
      <c r="C2619">
        <f t="shared" si="122"/>
        <v>2619</v>
      </c>
    </row>
    <row r="2620" spans="1:3" x14ac:dyDescent="0.25">
      <c r="A2620">
        <f t="shared" si="120"/>
        <v>120081300</v>
      </c>
      <c r="B2620">
        <f t="shared" si="121"/>
        <v>120173000</v>
      </c>
      <c r="C2620">
        <f t="shared" si="122"/>
        <v>2620</v>
      </c>
    </row>
    <row r="2621" spans="1:3" x14ac:dyDescent="0.25">
      <c r="A2621">
        <f t="shared" si="120"/>
        <v>120173000</v>
      </c>
      <c r="B2621">
        <f t="shared" si="121"/>
        <v>120264735</v>
      </c>
      <c r="C2621">
        <f t="shared" si="122"/>
        <v>2621</v>
      </c>
    </row>
    <row r="2622" spans="1:3" x14ac:dyDescent="0.25">
      <c r="A2622">
        <f t="shared" si="120"/>
        <v>120264735</v>
      </c>
      <c r="B2622">
        <f t="shared" si="121"/>
        <v>120356505</v>
      </c>
      <c r="C2622">
        <f t="shared" si="122"/>
        <v>2622</v>
      </c>
    </row>
    <row r="2623" spans="1:3" x14ac:dyDescent="0.25">
      <c r="A2623">
        <f t="shared" si="120"/>
        <v>120356505</v>
      </c>
      <c r="B2623">
        <f t="shared" si="121"/>
        <v>120448310</v>
      </c>
      <c r="C2623">
        <f t="shared" si="122"/>
        <v>2623</v>
      </c>
    </row>
    <row r="2624" spans="1:3" x14ac:dyDescent="0.25">
      <c r="A2624">
        <f t="shared" si="120"/>
        <v>120448310</v>
      </c>
      <c r="B2624">
        <f t="shared" si="121"/>
        <v>120540150</v>
      </c>
      <c r="C2624">
        <f t="shared" si="122"/>
        <v>2624</v>
      </c>
    </row>
    <row r="2625" spans="1:3" x14ac:dyDescent="0.25">
      <c r="A2625">
        <f t="shared" si="120"/>
        <v>120540150</v>
      </c>
      <c r="B2625">
        <f t="shared" si="121"/>
        <v>120632025</v>
      </c>
      <c r="C2625">
        <f t="shared" si="122"/>
        <v>2625</v>
      </c>
    </row>
    <row r="2626" spans="1:3" x14ac:dyDescent="0.25">
      <c r="A2626">
        <f t="shared" si="120"/>
        <v>120632025</v>
      </c>
      <c r="B2626">
        <f t="shared" si="121"/>
        <v>120723935</v>
      </c>
      <c r="C2626">
        <f t="shared" si="122"/>
        <v>2626</v>
      </c>
    </row>
    <row r="2627" spans="1:3" x14ac:dyDescent="0.25">
      <c r="A2627">
        <f t="shared" ref="A2627:A2690" si="123">B2626</f>
        <v>120723935</v>
      </c>
      <c r="B2627">
        <f t="shared" ref="B2627:B2690" si="124">A2627+C2627*$G$1</f>
        <v>120815880</v>
      </c>
      <c r="C2627">
        <f t="shared" ref="C2627:C2690" si="125">C2626+$G$3</f>
        <v>2627</v>
      </c>
    </row>
    <row r="2628" spans="1:3" x14ac:dyDescent="0.25">
      <c r="A2628">
        <f t="shared" si="123"/>
        <v>120815880</v>
      </c>
      <c r="B2628">
        <f t="shared" si="124"/>
        <v>120907860</v>
      </c>
      <c r="C2628">
        <f t="shared" si="125"/>
        <v>2628</v>
      </c>
    </row>
    <row r="2629" spans="1:3" x14ac:dyDescent="0.25">
      <c r="A2629">
        <f t="shared" si="123"/>
        <v>120907860</v>
      </c>
      <c r="B2629">
        <f t="shared" si="124"/>
        <v>120999875</v>
      </c>
      <c r="C2629">
        <f t="shared" si="125"/>
        <v>2629</v>
      </c>
    </row>
    <row r="2630" spans="1:3" x14ac:dyDescent="0.25">
      <c r="A2630">
        <f t="shared" si="123"/>
        <v>120999875</v>
      </c>
      <c r="B2630">
        <f t="shared" si="124"/>
        <v>121091925</v>
      </c>
      <c r="C2630">
        <f t="shared" si="125"/>
        <v>2630</v>
      </c>
    </row>
    <row r="2631" spans="1:3" x14ac:dyDescent="0.25">
      <c r="A2631">
        <f t="shared" si="123"/>
        <v>121091925</v>
      </c>
      <c r="B2631">
        <f t="shared" si="124"/>
        <v>121184010</v>
      </c>
      <c r="C2631">
        <f t="shared" si="125"/>
        <v>2631</v>
      </c>
    </row>
    <row r="2632" spans="1:3" x14ac:dyDescent="0.25">
      <c r="A2632">
        <f t="shared" si="123"/>
        <v>121184010</v>
      </c>
      <c r="B2632">
        <f t="shared" si="124"/>
        <v>121276130</v>
      </c>
      <c r="C2632">
        <f t="shared" si="125"/>
        <v>2632</v>
      </c>
    </row>
    <row r="2633" spans="1:3" x14ac:dyDescent="0.25">
      <c r="A2633">
        <f t="shared" si="123"/>
        <v>121276130</v>
      </c>
      <c r="B2633">
        <f t="shared" si="124"/>
        <v>121368285</v>
      </c>
      <c r="C2633">
        <f t="shared" si="125"/>
        <v>2633</v>
      </c>
    </row>
    <row r="2634" spans="1:3" x14ac:dyDescent="0.25">
      <c r="A2634">
        <f t="shared" si="123"/>
        <v>121368285</v>
      </c>
      <c r="B2634">
        <f t="shared" si="124"/>
        <v>121460475</v>
      </c>
      <c r="C2634">
        <f t="shared" si="125"/>
        <v>2634</v>
      </c>
    </row>
    <row r="2635" spans="1:3" x14ac:dyDescent="0.25">
      <c r="A2635">
        <f t="shared" si="123"/>
        <v>121460475</v>
      </c>
      <c r="B2635">
        <f t="shared" si="124"/>
        <v>121552700</v>
      </c>
      <c r="C2635">
        <f t="shared" si="125"/>
        <v>2635</v>
      </c>
    </row>
    <row r="2636" spans="1:3" x14ac:dyDescent="0.25">
      <c r="A2636">
        <f t="shared" si="123"/>
        <v>121552700</v>
      </c>
      <c r="B2636">
        <f t="shared" si="124"/>
        <v>121644960</v>
      </c>
      <c r="C2636">
        <f t="shared" si="125"/>
        <v>2636</v>
      </c>
    </row>
    <row r="2637" spans="1:3" x14ac:dyDescent="0.25">
      <c r="A2637">
        <f t="shared" si="123"/>
        <v>121644960</v>
      </c>
      <c r="B2637">
        <f t="shared" si="124"/>
        <v>121737255</v>
      </c>
      <c r="C2637">
        <f t="shared" si="125"/>
        <v>2637</v>
      </c>
    </row>
    <row r="2638" spans="1:3" x14ac:dyDescent="0.25">
      <c r="A2638">
        <f t="shared" si="123"/>
        <v>121737255</v>
      </c>
      <c r="B2638">
        <f t="shared" si="124"/>
        <v>121829585</v>
      </c>
      <c r="C2638">
        <f t="shared" si="125"/>
        <v>2638</v>
      </c>
    </row>
    <row r="2639" spans="1:3" x14ac:dyDescent="0.25">
      <c r="A2639">
        <f t="shared" si="123"/>
        <v>121829585</v>
      </c>
      <c r="B2639">
        <f t="shared" si="124"/>
        <v>121921950</v>
      </c>
      <c r="C2639">
        <f t="shared" si="125"/>
        <v>2639</v>
      </c>
    </row>
    <row r="2640" spans="1:3" x14ac:dyDescent="0.25">
      <c r="A2640">
        <f t="shared" si="123"/>
        <v>121921950</v>
      </c>
      <c r="B2640">
        <f t="shared" si="124"/>
        <v>122014350</v>
      </c>
      <c r="C2640">
        <f t="shared" si="125"/>
        <v>2640</v>
      </c>
    </row>
    <row r="2641" spans="1:3" x14ac:dyDescent="0.25">
      <c r="A2641">
        <f t="shared" si="123"/>
        <v>122014350</v>
      </c>
      <c r="B2641">
        <f t="shared" si="124"/>
        <v>122106785</v>
      </c>
      <c r="C2641">
        <f t="shared" si="125"/>
        <v>2641</v>
      </c>
    </row>
    <row r="2642" spans="1:3" x14ac:dyDescent="0.25">
      <c r="A2642">
        <f t="shared" si="123"/>
        <v>122106785</v>
      </c>
      <c r="B2642">
        <f t="shared" si="124"/>
        <v>122199255</v>
      </c>
      <c r="C2642">
        <f t="shared" si="125"/>
        <v>2642</v>
      </c>
    </row>
    <row r="2643" spans="1:3" x14ac:dyDescent="0.25">
      <c r="A2643">
        <f t="shared" si="123"/>
        <v>122199255</v>
      </c>
      <c r="B2643">
        <f t="shared" si="124"/>
        <v>122291760</v>
      </c>
      <c r="C2643">
        <f t="shared" si="125"/>
        <v>2643</v>
      </c>
    </row>
    <row r="2644" spans="1:3" x14ac:dyDescent="0.25">
      <c r="A2644">
        <f t="shared" si="123"/>
        <v>122291760</v>
      </c>
      <c r="B2644">
        <f t="shared" si="124"/>
        <v>122384300</v>
      </c>
      <c r="C2644">
        <f t="shared" si="125"/>
        <v>2644</v>
      </c>
    </row>
    <row r="2645" spans="1:3" x14ac:dyDescent="0.25">
      <c r="A2645">
        <f t="shared" si="123"/>
        <v>122384300</v>
      </c>
      <c r="B2645">
        <f t="shared" si="124"/>
        <v>122476875</v>
      </c>
      <c r="C2645">
        <f t="shared" si="125"/>
        <v>2645</v>
      </c>
    </row>
    <row r="2646" spans="1:3" x14ac:dyDescent="0.25">
      <c r="A2646">
        <f t="shared" si="123"/>
        <v>122476875</v>
      </c>
      <c r="B2646">
        <f t="shared" si="124"/>
        <v>122569485</v>
      </c>
      <c r="C2646">
        <f t="shared" si="125"/>
        <v>2646</v>
      </c>
    </row>
    <row r="2647" spans="1:3" x14ac:dyDescent="0.25">
      <c r="A2647">
        <f t="shared" si="123"/>
        <v>122569485</v>
      </c>
      <c r="B2647">
        <f t="shared" si="124"/>
        <v>122662130</v>
      </c>
      <c r="C2647">
        <f t="shared" si="125"/>
        <v>2647</v>
      </c>
    </row>
    <row r="2648" spans="1:3" x14ac:dyDescent="0.25">
      <c r="A2648">
        <f t="shared" si="123"/>
        <v>122662130</v>
      </c>
      <c r="B2648">
        <f t="shared" si="124"/>
        <v>122754810</v>
      </c>
      <c r="C2648">
        <f t="shared" si="125"/>
        <v>2648</v>
      </c>
    </row>
    <row r="2649" spans="1:3" x14ac:dyDescent="0.25">
      <c r="A2649">
        <f t="shared" si="123"/>
        <v>122754810</v>
      </c>
      <c r="B2649">
        <f t="shared" si="124"/>
        <v>122847525</v>
      </c>
      <c r="C2649">
        <f t="shared" si="125"/>
        <v>2649</v>
      </c>
    </row>
    <row r="2650" spans="1:3" x14ac:dyDescent="0.25">
      <c r="A2650">
        <f t="shared" si="123"/>
        <v>122847525</v>
      </c>
      <c r="B2650">
        <f t="shared" si="124"/>
        <v>122940275</v>
      </c>
      <c r="C2650">
        <f t="shared" si="125"/>
        <v>2650</v>
      </c>
    </row>
    <row r="2651" spans="1:3" x14ac:dyDescent="0.25">
      <c r="A2651">
        <f t="shared" si="123"/>
        <v>122940275</v>
      </c>
      <c r="B2651">
        <f t="shared" si="124"/>
        <v>123033060</v>
      </c>
      <c r="C2651">
        <f t="shared" si="125"/>
        <v>2651</v>
      </c>
    </row>
    <row r="2652" spans="1:3" x14ac:dyDescent="0.25">
      <c r="A2652">
        <f t="shared" si="123"/>
        <v>123033060</v>
      </c>
      <c r="B2652">
        <f t="shared" si="124"/>
        <v>123125880</v>
      </c>
      <c r="C2652">
        <f t="shared" si="125"/>
        <v>2652</v>
      </c>
    </row>
    <row r="2653" spans="1:3" x14ac:dyDescent="0.25">
      <c r="A2653">
        <f t="shared" si="123"/>
        <v>123125880</v>
      </c>
      <c r="B2653">
        <f t="shared" si="124"/>
        <v>123218735</v>
      </c>
      <c r="C2653">
        <f t="shared" si="125"/>
        <v>2653</v>
      </c>
    </row>
    <row r="2654" spans="1:3" x14ac:dyDescent="0.25">
      <c r="A2654">
        <f t="shared" si="123"/>
        <v>123218735</v>
      </c>
      <c r="B2654">
        <f t="shared" si="124"/>
        <v>123311625</v>
      </c>
      <c r="C2654">
        <f t="shared" si="125"/>
        <v>2654</v>
      </c>
    </row>
    <row r="2655" spans="1:3" x14ac:dyDescent="0.25">
      <c r="A2655">
        <f t="shared" si="123"/>
        <v>123311625</v>
      </c>
      <c r="B2655">
        <f t="shared" si="124"/>
        <v>123404550</v>
      </c>
      <c r="C2655">
        <f t="shared" si="125"/>
        <v>2655</v>
      </c>
    </row>
    <row r="2656" spans="1:3" x14ac:dyDescent="0.25">
      <c r="A2656">
        <f t="shared" si="123"/>
        <v>123404550</v>
      </c>
      <c r="B2656">
        <f t="shared" si="124"/>
        <v>123497510</v>
      </c>
      <c r="C2656">
        <f t="shared" si="125"/>
        <v>2656</v>
      </c>
    </row>
    <row r="2657" spans="1:3" x14ac:dyDescent="0.25">
      <c r="A2657">
        <f t="shared" si="123"/>
        <v>123497510</v>
      </c>
      <c r="B2657">
        <f t="shared" si="124"/>
        <v>123590505</v>
      </c>
      <c r="C2657">
        <f t="shared" si="125"/>
        <v>2657</v>
      </c>
    </row>
    <row r="2658" spans="1:3" x14ac:dyDescent="0.25">
      <c r="A2658">
        <f t="shared" si="123"/>
        <v>123590505</v>
      </c>
      <c r="B2658">
        <f t="shared" si="124"/>
        <v>123683535</v>
      </c>
      <c r="C2658">
        <f t="shared" si="125"/>
        <v>2658</v>
      </c>
    </row>
    <row r="2659" spans="1:3" x14ac:dyDescent="0.25">
      <c r="A2659">
        <f t="shared" si="123"/>
        <v>123683535</v>
      </c>
      <c r="B2659">
        <f t="shared" si="124"/>
        <v>123776600</v>
      </c>
      <c r="C2659">
        <f t="shared" si="125"/>
        <v>2659</v>
      </c>
    </row>
    <row r="2660" spans="1:3" x14ac:dyDescent="0.25">
      <c r="A2660">
        <f t="shared" si="123"/>
        <v>123776600</v>
      </c>
      <c r="B2660">
        <f t="shared" si="124"/>
        <v>123869700</v>
      </c>
      <c r="C2660">
        <f t="shared" si="125"/>
        <v>2660</v>
      </c>
    </row>
    <row r="2661" spans="1:3" x14ac:dyDescent="0.25">
      <c r="A2661">
        <f t="shared" si="123"/>
        <v>123869700</v>
      </c>
      <c r="B2661">
        <f t="shared" si="124"/>
        <v>123962835</v>
      </c>
      <c r="C2661">
        <f t="shared" si="125"/>
        <v>2661</v>
      </c>
    </row>
    <row r="2662" spans="1:3" x14ac:dyDescent="0.25">
      <c r="A2662">
        <f t="shared" si="123"/>
        <v>123962835</v>
      </c>
      <c r="B2662">
        <f t="shared" si="124"/>
        <v>124056005</v>
      </c>
      <c r="C2662">
        <f t="shared" si="125"/>
        <v>2662</v>
      </c>
    </row>
    <row r="2663" spans="1:3" x14ac:dyDescent="0.25">
      <c r="A2663">
        <f t="shared" si="123"/>
        <v>124056005</v>
      </c>
      <c r="B2663">
        <f t="shared" si="124"/>
        <v>124149210</v>
      </c>
      <c r="C2663">
        <f t="shared" si="125"/>
        <v>2663</v>
      </c>
    </row>
    <row r="2664" spans="1:3" x14ac:dyDescent="0.25">
      <c r="A2664">
        <f t="shared" si="123"/>
        <v>124149210</v>
      </c>
      <c r="B2664">
        <f t="shared" si="124"/>
        <v>124242450</v>
      </c>
      <c r="C2664">
        <f t="shared" si="125"/>
        <v>2664</v>
      </c>
    </row>
    <row r="2665" spans="1:3" x14ac:dyDescent="0.25">
      <c r="A2665">
        <f t="shared" si="123"/>
        <v>124242450</v>
      </c>
      <c r="B2665">
        <f t="shared" si="124"/>
        <v>124335725</v>
      </c>
      <c r="C2665">
        <f t="shared" si="125"/>
        <v>2665</v>
      </c>
    </row>
    <row r="2666" spans="1:3" x14ac:dyDescent="0.25">
      <c r="A2666">
        <f t="shared" si="123"/>
        <v>124335725</v>
      </c>
      <c r="B2666">
        <f t="shared" si="124"/>
        <v>124429035</v>
      </c>
      <c r="C2666">
        <f t="shared" si="125"/>
        <v>2666</v>
      </c>
    </row>
    <row r="2667" spans="1:3" x14ac:dyDescent="0.25">
      <c r="A2667">
        <f t="shared" si="123"/>
        <v>124429035</v>
      </c>
      <c r="B2667">
        <f t="shared" si="124"/>
        <v>124522380</v>
      </c>
      <c r="C2667">
        <f t="shared" si="125"/>
        <v>2667</v>
      </c>
    </row>
    <row r="2668" spans="1:3" x14ac:dyDescent="0.25">
      <c r="A2668">
        <f t="shared" si="123"/>
        <v>124522380</v>
      </c>
      <c r="B2668">
        <f t="shared" si="124"/>
        <v>124615760</v>
      </c>
      <c r="C2668">
        <f t="shared" si="125"/>
        <v>2668</v>
      </c>
    </row>
    <row r="2669" spans="1:3" x14ac:dyDescent="0.25">
      <c r="A2669">
        <f t="shared" si="123"/>
        <v>124615760</v>
      </c>
      <c r="B2669">
        <f t="shared" si="124"/>
        <v>124709175</v>
      </c>
      <c r="C2669">
        <f t="shared" si="125"/>
        <v>2669</v>
      </c>
    </row>
    <row r="2670" spans="1:3" x14ac:dyDescent="0.25">
      <c r="A2670">
        <f t="shared" si="123"/>
        <v>124709175</v>
      </c>
      <c r="B2670">
        <f t="shared" si="124"/>
        <v>124802625</v>
      </c>
      <c r="C2670">
        <f t="shared" si="125"/>
        <v>2670</v>
      </c>
    </row>
    <row r="2671" spans="1:3" x14ac:dyDescent="0.25">
      <c r="A2671">
        <f t="shared" si="123"/>
        <v>124802625</v>
      </c>
      <c r="B2671">
        <f t="shared" si="124"/>
        <v>124896110</v>
      </c>
      <c r="C2671">
        <f t="shared" si="125"/>
        <v>2671</v>
      </c>
    </row>
    <row r="2672" spans="1:3" x14ac:dyDescent="0.25">
      <c r="A2672">
        <f t="shared" si="123"/>
        <v>124896110</v>
      </c>
      <c r="B2672">
        <f t="shared" si="124"/>
        <v>124989630</v>
      </c>
      <c r="C2672">
        <f t="shared" si="125"/>
        <v>2672</v>
      </c>
    </row>
    <row r="2673" spans="1:3" x14ac:dyDescent="0.25">
      <c r="A2673">
        <f t="shared" si="123"/>
        <v>124989630</v>
      </c>
      <c r="B2673">
        <f t="shared" si="124"/>
        <v>125083185</v>
      </c>
      <c r="C2673">
        <f t="shared" si="125"/>
        <v>2673</v>
      </c>
    </row>
    <row r="2674" spans="1:3" x14ac:dyDescent="0.25">
      <c r="A2674">
        <f t="shared" si="123"/>
        <v>125083185</v>
      </c>
      <c r="B2674">
        <f t="shared" si="124"/>
        <v>125176775</v>
      </c>
      <c r="C2674">
        <f t="shared" si="125"/>
        <v>2674</v>
      </c>
    </row>
    <row r="2675" spans="1:3" x14ac:dyDescent="0.25">
      <c r="A2675">
        <f t="shared" si="123"/>
        <v>125176775</v>
      </c>
      <c r="B2675">
        <f t="shared" si="124"/>
        <v>125270400</v>
      </c>
      <c r="C2675">
        <f t="shared" si="125"/>
        <v>2675</v>
      </c>
    </row>
    <row r="2676" spans="1:3" x14ac:dyDescent="0.25">
      <c r="A2676">
        <f t="shared" si="123"/>
        <v>125270400</v>
      </c>
      <c r="B2676">
        <f t="shared" si="124"/>
        <v>125364060</v>
      </c>
      <c r="C2676">
        <f t="shared" si="125"/>
        <v>2676</v>
      </c>
    </row>
    <row r="2677" spans="1:3" x14ac:dyDescent="0.25">
      <c r="A2677">
        <f t="shared" si="123"/>
        <v>125364060</v>
      </c>
      <c r="B2677">
        <f t="shared" si="124"/>
        <v>125457755</v>
      </c>
      <c r="C2677">
        <f t="shared" si="125"/>
        <v>2677</v>
      </c>
    </row>
    <row r="2678" spans="1:3" x14ac:dyDescent="0.25">
      <c r="A2678">
        <f t="shared" si="123"/>
        <v>125457755</v>
      </c>
      <c r="B2678">
        <f t="shared" si="124"/>
        <v>125551485</v>
      </c>
      <c r="C2678">
        <f t="shared" si="125"/>
        <v>2678</v>
      </c>
    </row>
    <row r="2679" spans="1:3" x14ac:dyDescent="0.25">
      <c r="A2679">
        <f t="shared" si="123"/>
        <v>125551485</v>
      </c>
      <c r="B2679">
        <f t="shared" si="124"/>
        <v>125645250</v>
      </c>
      <c r="C2679">
        <f t="shared" si="125"/>
        <v>2679</v>
      </c>
    </row>
    <row r="2680" spans="1:3" x14ac:dyDescent="0.25">
      <c r="A2680">
        <f t="shared" si="123"/>
        <v>125645250</v>
      </c>
      <c r="B2680">
        <f t="shared" si="124"/>
        <v>125739050</v>
      </c>
      <c r="C2680">
        <f t="shared" si="125"/>
        <v>2680</v>
      </c>
    </row>
    <row r="2681" spans="1:3" x14ac:dyDescent="0.25">
      <c r="A2681">
        <f t="shared" si="123"/>
        <v>125739050</v>
      </c>
      <c r="B2681">
        <f t="shared" si="124"/>
        <v>125832885</v>
      </c>
      <c r="C2681">
        <f t="shared" si="125"/>
        <v>2681</v>
      </c>
    </row>
    <row r="2682" spans="1:3" x14ac:dyDescent="0.25">
      <c r="A2682">
        <f t="shared" si="123"/>
        <v>125832885</v>
      </c>
      <c r="B2682">
        <f t="shared" si="124"/>
        <v>125926755</v>
      </c>
      <c r="C2682">
        <f t="shared" si="125"/>
        <v>2682</v>
      </c>
    </row>
    <row r="2683" spans="1:3" x14ac:dyDescent="0.25">
      <c r="A2683">
        <f t="shared" si="123"/>
        <v>125926755</v>
      </c>
      <c r="B2683">
        <f t="shared" si="124"/>
        <v>126020660</v>
      </c>
      <c r="C2683">
        <f t="shared" si="125"/>
        <v>2683</v>
      </c>
    </row>
    <row r="2684" spans="1:3" x14ac:dyDescent="0.25">
      <c r="A2684">
        <f t="shared" si="123"/>
        <v>126020660</v>
      </c>
      <c r="B2684">
        <f t="shared" si="124"/>
        <v>126114600</v>
      </c>
      <c r="C2684">
        <f t="shared" si="125"/>
        <v>2684</v>
      </c>
    </row>
    <row r="2685" spans="1:3" x14ac:dyDescent="0.25">
      <c r="A2685">
        <f t="shared" si="123"/>
        <v>126114600</v>
      </c>
      <c r="B2685">
        <f t="shared" si="124"/>
        <v>126208575</v>
      </c>
      <c r="C2685">
        <f t="shared" si="125"/>
        <v>2685</v>
      </c>
    </row>
    <row r="2686" spans="1:3" x14ac:dyDescent="0.25">
      <c r="A2686">
        <f t="shared" si="123"/>
        <v>126208575</v>
      </c>
      <c r="B2686">
        <f t="shared" si="124"/>
        <v>126302585</v>
      </c>
      <c r="C2686">
        <f t="shared" si="125"/>
        <v>2686</v>
      </c>
    </row>
    <row r="2687" spans="1:3" x14ac:dyDescent="0.25">
      <c r="A2687">
        <f t="shared" si="123"/>
        <v>126302585</v>
      </c>
      <c r="B2687">
        <f t="shared" si="124"/>
        <v>126396630</v>
      </c>
      <c r="C2687">
        <f t="shared" si="125"/>
        <v>2687</v>
      </c>
    </row>
    <row r="2688" spans="1:3" x14ac:dyDescent="0.25">
      <c r="A2688">
        <f t="shared" si="123"/>
        <v>126396630</v>
      </c>
      <c r="B2688">
        <f t="shared" si="124"/>
        <v>126490710</v>
      </c>
      <c r="C2688">
        <f t="shared" si="125"/>
        <v>2688</v>
      </c>
    </row>
    <row r="2689" spans="1:3" x14ac:dyDescent="0.25">
      <c r="A2689">
        <f t="shared" si="123"/>
        <v>126490710</v>
      </c>
      <c r="B2689">
        <f t="shared" si="124"/>
        <v>126584825</v>
      </c>
      <c r="C2689">
        <f t="shared" si="125"/>
        <v>2689</v>
      </c>
    </row>
    <row r="2690" spans="1:3" x14ac:dyDescent="0.25">
      <c r="A2690">
        <f t="shared" si="123"/>
        <v>126584825</v>
      </c>
      <c r="B2690">
        <f t="shared" si="124"/>
        <v>126678975</v>
      </c>
      <c r="C2690">
        <f t="shared" si="125"/>
        <v>2690</v>
      </c>
    </row>
    <row r="2691" spans="1:3" x14ac:dyDescent="0.25">
      <c r="A2691">
        <f t="shared" ref="A2691:A2754" si="126">B2690</f>
        <v>126678975</v>
      </c>
      <c r="B2691">
        <f t="shared" ref="B2691:B2754" si="127">A2691+C2691*$G$1</f>
        <v>126773160</v>
      </c>
      <c r="C2691">
        <f t="shared" ref="C2691:C2754" si="128">C2690+$G$3</f>
        <v>2691</v>
      </c>
    </row>
    <row r="2692" spans="1:3" x14ac:dyDescent="0.25">
      <c r="A2692">
        <f t="shared" si="126"/>
        <v>126773160</v>
      </c>
      <c r="B2692">
        <f t="shared" si="127"/>
        <v>126867380</v>
      </c>
      <c r="C2692">
        <f t="shared" si="128"/>
        <v>2692</v>
      </c>
    </row>
    <row r="2693" spans="1:3" x14ac:dyDescent="0.25">
      <c r="A2693">
        <f t="shared" si="126"/>
        <v>126867380</v>
      </c>
      <c r="B2693">
        <f t="shared" si="127"/>
        <v>126961635</v>
      </c>
      <c r="C2693">
        <f t="shared" si="128"/>
        <v>2693</v>
      </c>
    </row>
    <row r="2694" spans="1:3" x14ac:dyDescent="0.25">
      <c r="A2694">
        <f t="shared" si="126"/>
        <v>126961635</v>
      </c>
      <c r="B2694">
        <f t="shared" si="127"/>
        <v>127055925</v>
      </c>
      <c r="C2694">
        <f t="shared" si="128"/>
        <v>2694</v>
      </c>
    </row>
    <row r="2695" spans="1:3" x14ac:dyDescent="0.25">
      <c r="A2695">
        <f t="shared" si="126"/>
        <v>127055925</v>
      </c>
      <c r="B2695">
        <f t="shared" si="127"/>
        <v>127150250</v>
      </c>
      <c r="C2695">
        <f t="shared" si="128"/>
        <v>2695</v>
      </c>
    </row>
    <row r="2696" spans="1:3" x14ac:dyDescent="0.25">
      <c r="A2696">
        <f t="shared" si="126"/>
        <v>127150250</v>
      </c>
      <c r="B2696">
        <f t="shared" si="127"/>
        <v>127244610</v>
      </c>
      <c r="C2696">
        <f t="shared" si="128"/>
        <v>2696</v>
      </c>
    </row>
    <row r="2697" spans="1:3" x14ac:dyDescent="0.25">
      <c r="A2697">
        <f t="shared" si="126"/>
        <v>127244610</v>
      </c>
      <c r="B2697">
        <f t="shared" si="127"/>
        <v>127339005</v>
      </c>
      <c r="C2697">
        <f t="shared" si="128"/>
        <v>2697</v>
      </c>
    </row>
    <row r="2698" spans="1:3" x14ac:dyDescent="0.25">
      <c r="A2698">
        <f t="shared" si="126"/>
        <v>127339005</v>
      </c>
      <c r="B2698">
        <f t="shared" si="127"/>
        <v>127433435</v>
      </c>
      <c r="C2698">
        <f t="shared" si="128"/>
        <v>2698</v>
      </c>
    </row>
    <row r="2699" spans="1:3" x14ac:dyDescent="0.25">
      <c r="A2699">
        <f t="shared" si="126"/>
        <v>127433435</v>
      </c>
      <c r="B2699">
        <f t="shared" si="127"/>
        <v>127527900</v>
      </c>
      <c r="C2699">
        <f t="shared" si="128"/>
        <v>2699</v>
      </c>
    </row>
    <row r="2700" spans="1:3" x14ac:dyDescent="0.25">
      <c r="A2700">
        <f t="shared" si="126"/>
        <v>127527900</v>
      </c>
      <c r="B2700">
        <f t="shared" si="127"/>
        <v>127622400</v>
      </c>
      <c r="C2700">
        <f t="shared" si="128"/>
        <v>2700</v>
      </c>
    </row>
    <row r="2701" spans="1:3" x14ac:dyDescent="0.25">
      <c r="A2701">
        <f t="shared" si="126"/>
        <v>127622400</v>
      </c>
      <c r="B2701">
        <f t="shared" si="127"/>
        <v>127716935</v>
      </c>
      <c r="C2701">
        <f t="shared" si="128"/>
        <v>2701</v>
      </c>
    </row>
    <row r="2702" spans="1:3" x14ac:dyDescent="0.25">
      <c r="A2702">
        <f t="shared" si="126"/>
        <v>127716935</v>
      </c>
      <c r="B2702">
        <f t="shared" si="127"/>
        <v>127811505</v>
      </c>
      <c r="C2702">
        <f t="shared" si="128"/>
        <v>2702</v>
      </c>
    </row>
    <row r="2703" spans="1:3" x14ac:dyDescent="0.25">
      <c r="A2703">
        <f t="shared" si="126"/>
        <v>127811505</v>
      </c>
      <c r="B2703">
        <f t="shared" si="127"/>
        <v>127906110</v>
      </c>
      <c r="C2703">
        <f t="shared" si="128"/>
        <v>2703</v>
      </c>
    </row>
    <row r="2704" spans="1:3" x14ac:dyDescent="0.25">
      <c r="A2704">
        <f t="shared" si="126"/>
        <v>127906110</v>
      </c>
      <c r="B2704">
        <f t="shared" si="127"/>
        <v>128000750</v>
      </c>
      <c r="C2704">
        <f t="shared" si="128"/>
        <v>2704</v>
      </c>
    </row>
    <row r="2705" spans="1:3" x14ac:dyDescent="0.25">
      <c r="A2705">
        <f t="shared" si="126"/>
        <v>128000750</v>
      </c>
      <c r="B2705">
        <f t="shared" si="127"/>
        <v>128095425</v>
      </c>
      <c r="C2705">
        <f t="shared" si="128"/>
        <v>2705</v>
      </c>
    </row>
    <row r="2706" spans="1:3" x14ac:dyDescent="0.25">
      <c r="A2706">
        <f t="shared" si="126"/>
        <v>128095425</v>
      </c>
      <c r="B2706">
        <f t="shared" si="127"/>
        <v>128190135</v>
      </c>
      <c r="C2706">
        <f t="shared" si="128"/>
        <v>2706</v>
      </c>
    </row>
    <row r="2707" spans="1:3" x14ac:dyDescent="0.25">
      <c r="A2707">
        <f t="shared" si="126"/>
        <v>128190135</v>
      </c>
      <c r="B2707">
        <f t="shared" si="127"/>
        <v>128284880</v>
      </c>
      <c r="C2707">
        <f t="shared" si="128"/>
        <v>2707</v>
      </c>
    </row>
    <row r="2708" spans="1:3" x14ac:dyDescent="0.25">
      <c r="A2708">
        <f t="shared" si="126"/>
        <v>128284880</v>
      </c>
      <c r="B2708">
        <f t="shared" si="127"/>
        <v>128379660</v>
      </c>
      <c r="C2708">
        <f t="shared" si="128"/>
        <v>2708</v>
      </c>
    </row>
    <row r="2709" spans="1:3" x14ac:dyDescent="0.25">
      <c r="A2709">
        <f t="shared" si="126"/>
        <v>128379660</v>
      </c>
      <c r="B2709">
        <f t="shared" si="127"/>
        <v>128474475</v>
      </c>
      <c r="C2709">
        <f t="shared" si="128"/>
        <v>2709</v>
      </c>
    </row>
    <row r="2710" spans="1:3" x14ac:dyDescent="0.25">
      <c r="A2710">
        <f t="shared" si="126"/>
        <v>128474475</v>
      </c>
      <c r="B2710">
        <f t="shared" si="127"/>
        <v>128569325</v>
      </c>
      <c r="C2710">
        <f t="shared" si="128"/>
        <v>2710</v>
      </c>
    </row>
    <row r="2711" spans="1:3" x14ac:dyDescent="0.25">
      <c r="A2711">
        <f t="shared" si="126"/>
        <v>128569325</v>
      </c>
      <c r="B2711">
        <f t="shared" si="127"/>
        <v>128664210</v>
      </c>
      <c r="C2711">
        <f t="shared" si="128"/>
        <v>2711</v>
      </c>
    </row>
    <row r="2712" spans="1:3" x14ac:dyDescent="0.25">
      <c r="A2712">
        <f t="shared" si="126"/>
        <v>128664210</v>
      </c>
      <c r="B2712">
        <f t="shared" si="127"/>
        <v>128759130</v>
      </c>
      <c r="C2712">
        <f t="shared" si="128"/>
        <v>2712</v>
      </c>
    </row>
    <row r="2713" spans="1:3" x14ac:dyDescent="0.25">
      <c r="A2713">
        <f t="shared" si="126"/>
        <v>128759130</v>
      </c>
      <c r="B2713">
        <f t="shared" si="127"/>
        <v>128854085</v>
      </c>
      <c r="C2713">
        <f t="shared" si="128"/>
        <v>2713</v>
      </c>
    </row>
    <row r="2714" spans="1:3" x14ac:dyDescent="0.25">
      <c r="A2714">
        <f t="shared" si="126"/>
        <v>128854085</v>
      </c>
      <c r="B2714">
        <f t="shared" si="127"/>
        <v>128949075</v>
      </c>
      <c r="C2714">
        <f t="shared" si="128"/>
        <v>2714</v>
      </c>
    </row>
    <row r="2715" spans="1:3" x14ac:dyDescent="0.25">
      <c r="A2715">
        <f t="shared" si="126"/>
        <v>128949075</v>
      </c>
      <c r="B2715">
        <f t="shared" si="127"/>
        <v>129044100</v>
      </c>
      <c r="C2715">
        <f t="shared" si="128"/>
        <v>2715</v>
      </c>
    </row>
    <row r="2716" spans="1:3" x14ac:dyDescent="0.25">
      <c r="A2716">
        <f t="shared" si="126"/>
        <v>129044100</v>
      </c>
      <c r="B2716">
        <f t="shared" si="127"/>
        <v>129139160</v>
      </c>
      <c r="C2716">
        <f t="shared" si="128"/>
        <v>2716</v>
      </c>
    </row>
    <row r="2717" spans="1:3" x14ac:dyDescent="0.25">
      <c r="A2717">
        <f t="shared" si="126"/>
        <v>129139160</v>
      </c>
      <c r="B2717">
        <f t="shared" si="127"/>
        <v>129234255</v>
      </c>
      <c r="C2717">
        <f t="shared" si="128"/>
        <v>2717</v>
      </c>
    </row>
    <row r="2718" spans="1:3" x14ac:dyDescent="0.25">
      <c r="A2718">
        <f t="shared" si="126"/>
        <v>129234255</v>
      </c>
      <c r="B2718">
        <f t="shared" si="127"/>
        <v>129329385</v>
      </c>
      <c r="C2718">
        <f t="shared" si="128"/>
        <v>2718</v>
      </c>
    </row>
    <row r="2719" spans="1:3" x14ac:dyDescent="0.25">
      <c r="A2719">
        <f t="shared" si="126"/>
        <v>129329385</v>
      </c>
      <c r="B2719">
        <f t="shared" si="127"/>
        <v>129424550</v>
      </c>
      <c r="C2719">
        <f t="shared" si="128"/>
        <v>2719</v>
      </c>
    </row>
    <row r="2720" spans="1:3" x14ac:dyDescent="0.25">
      <c r="A2720">
        <f t="shared" si="126"/>
        <v>129424550</v>
      </c>
      <c r="B2720">
        <f t="shared" si="127"/>
        <v>129519750</v>
      </c>
      <c r="C2720">
        <f t="shared" si="128"/>
        <v>2720</v>
      </c>
    </row>
    <row r="2721" spans="1:3" x14ac:dyDescent="0.25">
      <c r="A2721">
        <f t="shared" si="126"/>
        <v>129519750</v>
      </c>
      <c r="B2721">
        <f t="shared" si="127"/>
        <v>129614985</v>
      </c>
      <c r="C2721">
        <f t="shared" si="128"/>
        <v>2721</v>
      </c>
    </row>
    <row r="2722" spans="1:3" x14ac:dyDescent="0.25">
      <c r="A2722">
        <f t="shared" si="126"/>
        <v>129614985</v>
      </c>
      <c r="B2722">
        <f t="shared" si="127"/>
        <v>129710255</v>
      </c>
      <c r="C2722">
        <f t="shared" si="128"/>
        <v>2722</v>
      </c>
    </row>
    <row r="2723" spans="1:3" x14ac:dyDescent="0.25">
      <c r="A2723">
        <f t="shared" si="126"/>
        <v>129710255</v>
      </c>
      <c r="B2723">
        <f t="shared" si="127"/>
        <v>129805560</v>
      </c>
      <c r="C2723">
        <f t="shared" si="128"/>
        <v>2723</v>
      </c>
    </row>
    <row r="2724" spans="1:3" x14ac:dyDescent="0.25">
      <c r="A2724">
        <f t="shared" si="126"/>
        <v>129805560</v>
      </c>
      <c r="B2724">
        <f t="shared" si="127"/>
        <v>129900900</v>
      </c>
      <c r="C2724">
        <f t="shared" si="128"/>
        <v>2724</v>
      </c>
    </row>
    <row r="2725" spans="1:3" x14ac:dyDescent="0.25">
      <c r="A2725">
        <f t="shared" si="126"/>
        <v>129900900</v>
      </c>
      <c r="B2725">
        <f t="shared" si="127"/>
        <v>129996275</v>
      </c>
      <c r="C2725">
        <f t="shared" si="128"/>
        <v>2725</v>
      </c>
    </row>
    <row r="2726" spans="1:3" x14ac:dyDescent="0.25">
      <c r="A2726">
        <f t="shared" si="126"/>
        <v>129996275</v>
      </c>
      <c r="B2726">
        <f t="shared" si="127"/>
        <v>130091685</v>
      </c>
      <c r="C2726">
        <f t="shared" si="128"/>
        <v>2726</v>
      </c>
    </row>
    <row r="2727" spans="1:3" x14ac:dyDescent="0.25">
      <c r="A2727">
        <f t="shared" si="126"/>
        <v>130091685</v>
      </c>
      <c r="B2727">
        <f t="shared" si="127"/>
        <v>130187130</v>
      </c>
      <c r="C2727">
        <f t="shared" si="128"/>
        <v>2727</v>
      </c>
    </row>
    <row r="2728" spans="1:3" x14ac:dyDescent="0.25">
      <c r="A2728">
        <f t="shared" si="126"/>
        <v>130187130</v>
      </c>
      <c r="B2728">
        <f t="shared" si="127"/>
        <v>130282610</v>
      </c>
      <c r="C2728">
        <f t="shared" si="128"/>
        <v>2728</v>
      </c>
    </row>
    <row r="2729" spans="1:3" x14ac:dyDescent="0.25">
      <c r="A2729">
        <f t="shared" si="126"/>
        <v>130282610</v>
      </c>
      <c r="B2729">
        <f t="shared" si="127"/>
        <v>130378125</v>
      </c>
      <c r="C2729">
        <f t="shared" si="128"/>
        <v>2729</v>
      </c>
    </row>
    <row r="2730" spans="1:3" x14ac:dyDescent="0.25">
      <c r="A2730">
        <f t="shared" si="126"/>
        <v>130378125</v>
      </c>
      <c r="B2730">
        <f t="shared" si="127"/>
        <v>130473675</v>
      </c>
      <c r="C2730">
        <f t="shared" si="128"/>
        <v>2730</v>
      </c>
    </row>
    <row r="2731" spans="1:3" x14ac:dyDescent="0.25">
      <c r="A2731">
        <f t="shared" si="126"/>
        <v>130473675</v>
      </c>
      <c r="B2731">
        <f t="shared" si="127"/>
        <v>130569260</v>
      </c>
      <c r="C2731">
        <f t="shared" si="128"/>
        <v>2731</v>
      </c>
    </row>
    <row r="2732" spans="1:3" x14ac:dyDescent="0.25">
      <c r="A2732">
        <f t="shared" si="126"/>
        <v>130569260</v>
      </c>
      <c r="B2732">
        <f t="shared" si="127"/>
        <v>130664880</v>
      </c>
      <c r="C2732">
        <f t="shared" si="128"/>
        <v>2732</v>
      </c>
    </row>
    <row r="2733" spans="1:3" x14ac:dyDescent="0.25">
      <c r="A2733">
        <f t="shared" si="126"/>
        <v>130664880</v>
      </c>
      <c r="B2733">
        <f t="shared" si="127"/>
        <v>130760535</v>
      </c>
      <c r="C2733">
        <f t="shared" si="128"/>
        <v>2733</v>
      </c>
    </row>
    <row r="2734" spans="1:3" x14ac:dyDescent="0.25">
      <c r="A2734">
        <f t="shared" si="126"/>
        <v>130760535</v>
      </c>
      <c r="B2734">
        <f t="shared" si="127"/>
        <v>130856225</v>
      </c>
      <c r="C2734">
        <f t="shared" si="128"/>
        <v>2734</v>
      </c>
    </row>
    <row r="2735" spans="1:3" x14ac:dyDescent="0.25">
      <c r="A2735">
        <f t="shared" si="126"/>
        <v>130856225</v>
      </c>
      <c r="B2735">
        <f t="shared" si="127"/>
        <v>130951950</v>
      </c>
      <c r="C2735">
        <f t="shared" si="128"/>
        <v>2735</v>
      </c>
    </row>
    <row r="2736" spans="1:3" x14ac:dyDescent="0.25">
      <c r="A2736">
        <f t="shared" si="126"/>
        <v>130951950</v>
      </c>
      <c r="B2736">
        <f t="shared" si="127"/>
        <v>131047710</v>
      </c>
      <c r="C2736">
        <f t="shared" si="128"/>
        <v>2736</v>
      </c>
    </row>
    <row r="2737" spans="1:3" x14ac:dyDescent="0.25">
      <c r="A2737">
        <f t="shared" si="126"/>
        <v>131047710</v>
      </c>
      <c r="B2737">
        <f t="shared" si="127"/>
        <v>131143505</v>
      </c>
      <c r="C2737">
        <f t="shared" si="128"/>
        <v>2737</v>
      </c>
    </row>
    <row r="2738" spans="1:3" x14ac:dyDescent="0.25">
      <c r="A2738">
        <f t="shared" si="126"/>
        <v>131143505</v>
      </c>
      <c r="B2738">
        <f t="shared" si="127"/>
        <v>131239335</v>
      </c>
      <c r="C2738">
        <f t="shared" si="128"/>
        <v>2738</v>
      </c>
    </row>
    <row r="2739" spans="1:3" x14ac:dyDescent="0.25">
      <c r="A2739">
        <f t="shared" si="126"/>
        <v>131239335</v>
      </c>
      <c r="B2739">
        <f t="shared" si="127"/>
        <v>131335200</v>
      </c>
      <c r="C2739">
        <f t="shared" si="128"/>
        <v>2739</v>
      </c>
    </row>
    <row r="2740" spans="1:3" x14ac:dyDescent="0.25">
      <c r="A2740">
        <f t="shared" si="126"/>
        <v>131335200</v>
      </c>
      <c r="B2740">
        <f t="shared" si="127"/>
        <v>131431100</v>
      </c>
      <c r="C2740">
        <f t="shared" si="128"/>
        <v>2740</v>
      </c>
    </row>
    <row r="2741" spans="1:3" x14ac:dyDescent="0.25">
      <c r="A2741">
        <f t="shared" si="126"/>
        <v>131431100</v>
      </c>
      <c r="B2741">
        <f t="shared" si="127"/>
        <v>131527035</v>
      </c>
      <c r="C2741">
        <f t="shared" si="128"/>
        <v>2741</v>
      </c>
    </row>
    <row r="2742" spans="1:3" x14ac:dyDescent="0.25">
      <c r="A2742">
        <f t="shared" si="126"/>
        <v>131527035</v>
      </c>
      <c r="B2742">
        <f t="shared" si="127"/>
        <v>131623005</v>
      </c>
      <c r="C2742">
        <f t="shared" si="128"/>
        <v>2742</v>
      </c>
    </row>
    <row r="2743" spans="1:3" x14ac:dyDescent="0.25">
      <c r="A2743">
        <f t="shared" si="126"/>
        <v>131623005</v>
      </c>
      <c r="B2743">
        <f t="shared" si="127"/>
        <v>131719010</v>
      </c>
      <c r="C2743">
        <f t="shared" si="128"/>
        <v>2743</v>
      </c>
    </row>
    <row r="2744" spans="1:3" x14ac:dyDescent="0.25">
      <c r="A2744">
        <f t="shared" si="126"/>
        <v>131719010</v>
      </c>
      <c r="B2744">
        <f t="shared" si="127"/>
        <v>131815050</v>
      </c>
      <c r="C2744">
        <f t="shared" si="128"/>
        <v>2744</v>
      </c>
    </row>
    <row r="2745" spans="1:3" x14ac:dyDescent="0.25">
      <c r="A2745">
        <f t="shared" si="126"/>
        <v>131815050</v>
      </c>
      <c r="B2745">
        <f t="shared" si="127"/>
        <v>131911125</v>
      </c>
      <c r="C2745">
        <f t="shared" si="128"/>
        <v>2745</v>
      </c>
    </row>
    <row r="2746" spans="1:3" x14ac:dyDescent="0.25">
      <c r="A2746">
        <f t="shared" si="126"/>
        <v>131911125</v>
      </c>
      <c r="B2746">
        <f t="shared" si="127"/>
        <v>132007235</v>
      </c>
      <c r="C2746">
        <f t="shared" si="128"/>
        <v>2746</v>
      </c>
    </row>
    <row r="2747" spans="1:3" x14ac:dyDescent="0.25">
      <c r="A2747">
        <f t="shared" si="126"/>
        <v>132007235</v>
      </c>
      <c r="B2747">
        <f t="shared" si="127"/>
        <v>132103380</v>
      </c>
      <c r="C2747">
        <f t="shared" si="128"/>
        <v>2747</v>
      </c>
    </row>
    <row r="2748" spans="1:3" x14ac:dyDescent="0.25">
      <c r="A2748">
        <f t="shared" si="126"/>
        <v>132103380</v>
      </c>
      <c r="B2748">
        <f t="shared" si="127"/>
        <v>132199560</v>
      </c>
      <c r="C2748">
        <f t="shared" si="128"/>
        <v>2748</v>
      </c>
    </row>
    <row r="2749" spans="1:3" x14ac:dyDescent="0.25">
      <c r="A2749">
        <f t="shared" si="126"/>
        <v>132199560</v>
      </c>
      <c r="B2749">
        <f t="shared" si="127"/>
        <v>132295775</v>
      </c>
      <c r="C2749">
        <f t="shared" si="128"/>
        <v>2749</v>
      </c>
    </row>
    <row r="2750" spans="1:3" x14ac:dyDescent="0.25">
      <c r="A2750">
        <f t="shared" si="126"/>
        <v>132295775</v>
      </c>
      <c r="B2750">
        <f t="shared" si="127"/>
        <v>132392025</v>
      </c>
      <c r="C2750">
        <f t="shared" si="128"/>
        <v>2750</v>
      </c>
    </row>
    <row r="2751" spans="1:3" x14ac:dyDescent="0.25">
      <c r="A2751">
        <f t="shared" si="126"/>
        <v>132392025</v>
      </c>
      <c r="B2751">
        <f t="shared" si="127"/>
        <v>132488310</v>
      </c>
      <c r="C2751">
        <f t="shared" si="128"/>
        <v>2751</v>
      </c>
    </row>
    <row r="2752" spans="1:3" x14ac:dyDescent="0.25">
      <c r="A2752">
        <f t="shared" si="126"/>
        <v>132488310</v>
      </c>
      <c r="B2752">
        <f t="shared" si="127"/>
        <v>132584630</v>
      </c>
      <c r="C2752">
        <f t="shared" si="128"/>
        <v>2752</v>
      </c>
    </row>
    <row r="2753" spans="1:3" x14ac:dyDescent="0.25">
      <c r="A2753">
        <f t="shared" si="126"/>
        <v>132584630</v>
      </c>
      <c r="B2753">
        <f t="shared" si="127"/>
        <v>132680985</v>
      </c>
      <c r="C2753">
        <f t="shared" si="128"/>
        <v>2753</v>
      </c>
    </row>
    <row r="2754" spans="1:3" x14ac:dyDescent="0.25">
      <c r="A2754">
        <f t="shared" si="126"/>
        <v>132680985</v>
      </c>
      <c r="B2754">
        <f t="shared" si="127"/>
        <v>132777375</v>
      </c>
      <c r="C2754">
        <f t="shared" si="128"/>
        <v>2754</v>
      </c>
    </row>
    <row r="2755" spans="1:3" x14ac:dyDescent="0.25">
      <c r="A2755">
        <f t="shared" ref="A2755:A2818" si="129">B2754</f>
        <v>132777375</v>
      </c>
      <c r="B2755">
        <f t="shared" ref="B2755:B2818" si="130">A2755+C2755*$G$1</f>
        <v>132873800</v>
      </c>
      <c r="C2755">
        <f t="shared" ref="C2755:C2818" si="131">C2754+$G$3</f>
        <v>2755</v>
      </c>
    </row>
    <row r="2756" spans="1:3" x14ac:dyDescent="0.25">
      <c r="A2756">
        <f t="shared" si="129"/>
        <v>132873800</v>
      </c>
      <c r="B2756">
        <f t="shared" si="130"/>
        <v>132970260</v>
      </c>
      <c r="C2756">
        <f t="shared" si="131"/>
        <v>2756</v>
      </c>
    </row>
    <row r="2757" spans="1:3" x14ac:dyDescent="0.25">
      <c r="A2757">
        <f t="shared" si="129"/>
        <v>132970260</v>
      </c>
      <c r="B2757">
        <f t="shared" si="130"/>
        <v>133066755</v>
      </c>
      <c r="C2757">
        <f t="shared" si="131"/>
        <v>2757</v>
      </c>
    </row>
    <row r="2758" spans="1:3" x14ac:dyDescent="0.25">
      <c r="A2758">
        <f t="shared" si="129"/>
        <v>133066755</v>
      </c>
      <c r="B2758">
        <f t="shared" si="130"/>
        <v>133163285</v>
      </c>
      <c r="C2758">
        <f t="shared" si="131"/>
        <v>2758</v>
      </c>
    </row>
    <row r="2759" spans="1:3" x14ac:dyDescent="0.25">
      <c r="A2759">
        <f t="shared" si="129"/>
        <v>133163285</v>
      </c>
      <c r="B2759">
        <f t="shared" si="130"/>
        <v>133259850</v>
      </c>
      <c r="C2759">
        <f t="shared" si="131"/>
        <v>2759</v>
      </c>
    </row>
    <row r="2760" spans="1:3" x14ac:dyDescent="0.25">
      <c r="A2760">
        <f t="shared" si="129"/>
        <v>133259850</v>
      </c>
      <c r="B2760">
        <f t="shared" si="130"/>
        <v>133356450</v>
      </c>
      <c r="C2760">
        <f t="shared" si="131"/>
        <v>2760</v>
      </c>
    </row>
    <row r="2761" spans="1:3" x14ac:dyDescent="0.25">
      <c r="A2761">
        <f t="shared" si="129"/>
        <v>133356450</v>
      </c>
      <c r="B2761">
        <f t="shared" si="130"/>
        <v>133453085</v>
      </c>
      <c r="C2761">
        <f t="shared" si="131"/>
        <v>2761</v>
      </c>
    </row>
    <row r="2762" spans="1:3" x14ac:dyDescent="0.25">
      <c r="A2762">
        <f t="shared" si="129"/>
        <v>133453085</v>
      </c>
      <c r="B2762">
        <f t="shared" si="130"/>
        <v>133549755</v>
      </c>
      <c r="C2762">
        <f t="shared" si="131"/>
        <v>2762</v>
      </c>
    </row>
    <row r="2763" spans="1:3" x14ac:dyDescent="0.25">
      <c r="A2763">
        <f t="shared" si="129"/>
        <v>133549755</v>
      </c>
      <c r="B2763">
        <f t="shared" si="130"/>
        <v>133646460</v>
      </c>
      <c r="C2763">
        <f t="shared" si="131"/>
        <v>2763</v>
      </c>
    </row>
    <row r="2764" spans="1:3" x14ac:dyDescent="0.25">
      <c r="A2764">
        <f t="shared" si="129"/>
        <v>133646460</v>
      </c>
      <c r="B2764">
        <f t="shared" si="130"/>
        <v>133743200</v>
      </c>
      <c r="C2764">
        <f t="shared" si="131"/>
        <v>2764</v>
      </c>
    </row>
    <row r="2765" spans="1:3" x14ac:dyDescent="0.25">
      <c r="A2765">
        <f t="shared" si="129"/>
        <v>133743200</v>
      </c>
      <c r="B2765">
        <f t="shared" si="130"/>
        <v>133839975</v>
      </c>
      <c r="C2765">
        <f t="shared" si="131"/>
        <v>2765</v>
      </c>
    </row>
    <row r="2766" spans="1:3" x14ac:dyDescent="0.25">
      <c r="A2766">
        <f t="shared" si="129"/>
        <v>133839975</v>
      </c>
      <c r="B2766">
        <f t="shared" si="130"/>
        <v>133936785</v>
      </c>
      <c r="C2766">
        <f t="shared" si="131"/>
        <v>2766</v>
      </c>
    </row>
    <row r="2767" spans="1:3" x14ac:dyDescent="0.25">
      <c r="A2767">
        <f t="shared" si="129"/>
        <v>133936785</v>
      </c>
      <c r="B2767">
        <f t="shared" si="130"/>
        <v>134033630</v>
      </c>
      <c r="C2767">
        <f t="shared" si="131"/>
        <v>2767</v>
      </c>
    </row>
    <row r="2768" spans="1:3" x14ac:dyDescent="0.25">
      <c r="A2768">
        <f t="shared" si="129"/>
        <v>134033630</v>
      </c>
      <c r="B2768">
        <f t="shared" si="130"/>
        <v>134130510</v>
      </c>
      <c r="C2768">
        <f t="shared" si="131"/>
        <v>2768</v>
      </c>
    </row>
    <row r="2769" spans="1:3" x14ac:dyDescent="0.25">
      <c r="A2769">
        <f t="shared" si="129"/>
        <v>134130510</v>
      </c>
      <c r="B2769">
        <f t="shared" si="130"/>
        <v>134227425</v>
      </c>
      <c r="C2769">
        <f t="shared" si="131"/>
        <v>2769</v>
      </c>
    </row>
    <row r="2770" spans="1:3" x14ac:dyDescent="0.25">
      <c r="A2770">
        <f t="shared" si="129"/>
        <v>134227425</v>
      </c>
      <c r="B2770">
        <f t="shared" si="130"/>
        <v>134324375</v>
      </c>
      <c r="C2770">
        <f t="shared" si="131"/>
        <v>2770</v>
      </c>
    </row>
    <row r="2771" spans="1:3" x14ac:dyDescent="0.25">
      <c r="A2771">
        <f t="shared" si="129"/>
        <v>134324375</v>
      </c>
      <c r="B2771">
        <f t="shared" si="130"/>
        <v>134421360</v>
      </c>
      <c r="C2771">
        <f t="shared" si="131"/>
        <v>2771</v>
      </c>
    </row>
    <row r="2772" spans="1:3" x14ac:dyDescent="0.25">
      <c r="A2772">
        <f t="shared" si="129"/>
        <v>134421360</v>
      </c>
      <c r="B2772">
        <f t="shared" si="130"/>
        <v>134518380</v>
      </c>
      <c r="C2772">
        <f t="shared" si="131"/>
        <v>2772</v>
      </c>
    </row>
    <row r="2773" spans="1:3" x14ac:dyDescent="0.25">
      <c r="A2773">
        <f t="shared" si="129"/>
        <v>134518380</v>
      </c>
      <c r="B2773">
        <f t="shared" si="130"/>
        <v>134615435</v>
      </c>
      <c r="C2773">
        <f t="shared" si="131"/>
        <v>2773</v>
      </c>
    </row>
    <row r="2774" spans="1:3" x14ac:dyDescent="0.25">
      <c r="A2774">
        <f t="shared" si="129"/>
        <v>134615435</v>
      </c>
      <c r="B2774">
        <f t="shared" si="130"/>
        <v>134712525</v>
      </c>
      <c r="C2774">
        <f t="shared" si="131"/>
        <v>2774</v>
      </c>
    </row>
    <row r="2775" spans="1:3" x14ac:dyDescent="0.25">
      <c r="A2775">
        <f t="shared" si="129"/>
        <v>134712525</v>
      </c>
      <c r="B2775">
        <f t="shared" si="130"/>
        <v>134809650</v>
      </c>
      <c r="C2775">
        <f t="shared" si="131"/>
        <v>2775</v>
      </c>
    </row>
    <row r="2776" spans="1:3" x14ac:dyDescent="0.25">
      <c r="A2776">
        <f t="shared" si="129"/>
        <v>134809650</v>
      </c>
      <c r="B2776">
        <f t="shared" si="130"/>
        <v>134906810</v>
      </c>
      <c r="C2776">
        <f t="shared" si="131"/>
        <v>2776</v>
      </c>
    </row>
    <row r="2777" spans="1:3" x14ac:dyDescent="0.25">
      <c r="A2777">
        <f t="shared" si="129"/>
        <v>134906810</v>
      </c>
      <c r="B2777">
        <f t="shared" si="130"/>
        <v>135004005</v>
      </c>
      <c r="C2777">
        <f t="shared" si="131"/>
        <v>2777</v>
      </c>
    </row>
    <row r="2778" spans="1:3" x14ac:dyDescent="0.25">
      <c r="A2778">
        <f t="shared" si="129"/>
        <v>135004005</v>
      </c>
      <c r="B2778">
        <f t="shared" si="130"/>
        <v>135101235</v>
      </c>
      <c r="C2778">
        <f t="shared" si="131"/>
        <v>2778</v>
      </c>
    </row>
    <row r="2779" spans="1:3" x14ac:dyDescent="0.25">
      <c r="A2779">
        <f t="shared" si="129"/>
        <v>135101235</v>
      </c>
      <c r="B2779">
        <f t="shared" si="130"/>
        <v>135198500</v>
      </c>
      <c r="C2779">
        <f t="shared" si="131"/>
        <v>2779</v>
      </c>
    </row>
    <row r="2780" spans="1:3" x14ac:dyDescent="0.25">
      <c r="A2780">
        <f t="shared" si="129"/>
        <v>135198500</v>
      </c>
      <c r="B2780">
        <f t="shared" si="130"/>
        <v>135295800</v>
      </c>
      <c r="C2780">
        <f t="shared" si="131"/>
        <v>2780</v>
      </c>
    </row>
    <row r="2781" spans="1:3" x14ac:dyDescent="0.25">
      <c r="A2781">
        <f t="shared" si="129"/>
        <v>135295800</v>
      </c>
      <c r="B2781">
        <f t="shared" si="130"/>
        <v>135393135</v>
      </c>
      <c r="C2781">
        <f t="shared" si="131"/>
        <v>2781</v>
      </c>
    </row>
    <row r="2782" spans="1:3" x14ac:dyDescent="0.25">
      <c r="A2782">
        <f t="shared" si="129"/>
        <v>135393135</v>
      </c>
      <c r="B2782">
        <f t="shared" si="130"/>
        <v>135490505</v>
      </c>
      <c r="C2782">
        <f t="shared" si="131"/>
        <v>2782</v>
      </c>
    </row>
    <row r="2783" spans="1:3" x14ac:dyDescent="0.25">
      <c r="A2783">
        <f t="shared" si="129"/>
        <v>135490505</v>
      </c>
      <c r="B2783">
        <f t="shared" si="130"/>
        <v>135587910</v>
      </c>
      <c r="C2783">
        <f t="shared" si="131"/>
        <v>2783</v>
      </c>
    </row>
    <row r="2784" spans="1:3" x14ac:dyDescent="0.25">
      <c r="A2784">
        <f t="shared" si="129"/>
        <v>135587910</v>
      </c>
      <c r="B2784">
        <f t="shared" si="130"/>
        <v>135685350</v>
      </c>
      <c r="C2784">
        <f t="shared" si="131"/>
        <v>2784</v>
      </c>
    </row>
    <row r="2785" spans="1:3" x14ac:dyDescent="0.25">
      <c r="A2785">
        <f t="shared" si="129"/>
        <v>135685350</v>
      </c>
      <c r="B2785">
        <f t="shared" si="130"/>
        <v>135782825</v>
      </c>
      <c r="C2785">
        <f t="shared" si="131"/>
        <v>2785</v>
      </c>
    </row>
    <row r="2786" spans="1:3" x14ac:dyDescent="0.25">
      <c r="A2786">
        <f t="shared" si="129"/>
        <v>135782825</v>
      </c>
      <c r="B2786">
        <f t="shared" si="130"/>
        <v>135880335</v>
      </c>
      <c r="C2786">
        <f t="shared" si="131"/>
        <v>2786</v>
      </c>
    </row>
    <row r="2787" spans="1:3" x14ac:dyDescent="0.25">
      <c r="A2787">
        <f t="shared" si="129"/>
        <v>135880335</v>
      </c>
      <c r="B2787">
        <f t="shared" si="130"/>
        <v>135977880</v>
      </c>
      <c r="C2787">
        <f t="shared" si="131"/>
        <v>2787</v>
      </c>
    </row>
    <row r="2788" spans="1:3" x14ac:dyDescent="0.25">
      <c r="A2788">
        <f t="shared" si="129"/>
        <v>135977880</v>
      </c>
      <c r="B2788">
        <f t="shared" si="130"/>
        <v>136075460</v>
      </c>
      <c r="C2788">
        <f t="shared" si="131"/>
        <v>2788</v>
      </c>
    </row>
    <row r="2789" spans="1:3" x14ac:dyDescent="0.25">
      <c r="A2789">
        <f t="shared" si="129"/>
        <v>136075460</v>
      </c>
      <c r="B2789">
        <f t="shared" si="130"/>
        <v>136173075</v>
      </c>
      <c r="C2789">
        <f t="shared" si="131"/>
        <v>2789</v>
      </c>
    </row>
    <row r="2790" spans="1:3" x14ac:dyDescent="0.25">
      <c r="A2790">
        <f t="shared" si="129"/>
        <v>136173075</v>
      </c>
      <c r="B2790">
        <f t="shared" si="130"/>
        <v>136270725</v>
      </c>
      <c r="C2790">
        <f t="shared" si="131"/>
        <v>2790</v>
      </c>
    </row>
    <row r="2791" spans="1:3" x14ac:dyDescent="0.25">
      <c r="A2791">
        <f t="shared" si="129"/>
        <v>136270725</v>
      </c>
      <c r="B2791">
        <f t="shared" si="130"/>
        <v>136368410</v>
      </c>
      <c r="C2791">
        <f t="shared" si="131"/>
        <v>2791</v>
      </c>
    </row>
    <row r="2792" spans="1:3" x14ac:dyDescent="0.25">
      <c r="A2792">
        <f t="shared" si="129"/>
        <v>136368410</v>
      </c>
      <c r="B2792">
        <f t="shared" si="130"/>
        <v>136466130</v>
      </c>
      <c r="C2792">
        <f t="shared" si="131"/>
        <v>2792</v>
      </c>
    </row>
    <row r="2793" spans="1:3" x14ac:dyDescent="0.25">
      <c r="A2793">
        <f t="shared" si="129"/>
        <v>136466130</v>
      </c>
      <c r="B2793">
        <f t="shared" si="130"/>
        <v>136563885</v>
      </c>
      <c r="C2793">
        <f t="shared" si="131"/>
        <v>2793</v>
      </c>
    </row>
    <row r="2794" spans="1:3" x14ac:dyDescent="0.25">
      <c r="A2794">
        <f t="shared" si="129"/>
        <v>136563885</v>
      </c>
      <c r="B2794">
        <f t="shared" si="130"/>
        <v>136661675</v>
      </c>
      <c r="C2794">
        <f t="shared" si="131"/>
        <v>2794</v>
      </c>
    </row>
    <row r="2795" spans="1:3" x14ac:dyDescent="0.25">
      <c r="A2795">
        <f t="shared" si="129"/>
        <v>136661675</v>
      </c>
      <c r="B2795">
        <f t="shared" si="130"/>
        <v>136759500</v>
      </c>
      <c r="C2795">
        <f t="shared" si="131"/>
        <v>2795</v>
      </c>
    </row>
    <row r="2796" spans="1:3" x14ac:dyDescent="0.25">
      <c r="A2796">
        <f t="shared" si="129"/>
        <v>136759500</v>
      </c>
      <c r="B2796">
        <f t="shared" si="130"/>
        <v>136857360</v>
      </c>
      <c r="C2796">
        <f t="shared" si="131"/>
        <v>2796</v>
      </c>
    </row>
    <row r="2797" spans="1:3" x14ac:dyDescent="0.25">
      <c r="A2797">
        <f t="shared" si="129"/>
        <v>136857360</v>
      </c>
      <c r="B2797">
        <f t="shared" si="130"/>
        <v>136955255</v>
      </c>
      <c r="C2797">
        <f t="shared" si="131"/>
        <v>2797</v>
      </c>
    </row>
    <row r="2798" spans="1:3" x14ac:dyDescent="0.25">
      <c r="A2798">
        <f t="shared" si="129"/>
        <v>136955255</v>
      </c>
      <c r="B2798">
        <f t="shared" si="130"/>
        <v>137053185</v>
      </c>
      <c r="C2798">
        <f t="shared" si="131"/>
        <v>2798</v>
      </c>
    </row>
    <row r="2799" spans="1:3" x14ac:dyDescent="0.25">
      <c r="A2799">
        <f t="shared" si="129"/>
        <v>137053185</v>
      </c>
      <c r="B2799">
        <f t="shared" si="130"/>
        <v>137151150</v>
      </c>
      <c r="C2799">
        <f t="shared" si="131"/>
        <v>2799</v>
      </c>
    </row>
    <row r="2800" spans="1:3" x14ac:dyDescent="0.25">
      <c r="A2800">
        <f t="shared" si="129"/>
        <v>137151150</v>
      </c>
      <c r="B2800">
        <f t="shared" si="130"/>
        <v>137249150</v>
      </c>
      <c r="C2800">
        <f t="shared" si="131"/>
        <v>2800</v>
      </c>
    </row>
    <row r="2801" spans="1:3" x14ac:dyDescent="0.25">
      <c r="A2801">
        <f t="shared" si="129"/>
        <v>137249150</v>
      </c>
      <c r="B2801">
        <f t="shared" si="130"/>
        <v>137347185</v>
      </c>
      <c r="C2801">
        <f t="shared" si="131"/>
        <v>2801</v>
      </c>
    </row>
    <row r="2802" spans="1:3" x14ac:dyDescent="0.25">
      <c r="A2802">
        <f t="shared" si="129"/>
        <v>137347185</v>
      </c>
      <c r="B2802">
        <f t="shared" si="130"/>
        <v>137445255</v>
      </c>
      <c r="C2802">
        <f t="shared" si="131"/>
        <v>2802</v>
      </c>
    </row>
    <row r="2803" spans="1:3" x14ac:dyDescent="0.25">
      <c r="A2803">
        <f t="shared" si="129"/>
        <v>137445255</v>
      </c>
      <c r="B2803">
        <f t="shared" si="130"/>
        <v>137543360</v>
      </c>
      <c r="C2803">
        <f t="shared" si="131"/>
        <v>2803</v>
      </c>
    </row>
    <row r="2804" spans="1:3" x14ac:dyDescent="0.25">
      <c r="A2804">
        <f t="shared" si="129"/>
        <v>137543360</v>
      </c>
      <c r="B2804">
        <f t="shared" si="130"/>
        <v>137641500</v>
      </c>
      <c r="C2804">
        <f t="shared" si="131"/>
        <v>2804</v>
      </c>
    </row>
    <row r="2805" spans="1:3" x14ac:dyDescent="0.25">
      <c r="A2805">
        <f t="shared" si="129"/>
        <v>137641500</v>
      </c>
      <c r="B2805">
        <f t="shared" si="130"/>
        <v>137739675</v>
      </c>
      <c r="C2805">
        <f t="shared" si="131"/>
        <v>2805</v>
      </c>
    </row>
    <row r="2806" spans="1:3" x14ac:dyDescent="0.25">
      <c r="A2806">
        <f t="shared" si="129"/>
        <v>137739675</v>
      </c>
      <c r="B2806">
        <f t="shared" si="130"/>
        <v>137837885</v>
      </c>
      <c r="C2806">
        <f t="shared" si="131"/>
        <v>2806</v>
      </c>
    </row>
    <row r="2807" spans="1:3" x14ac:dyDescent="0.25">
      <c r="A2807">
        <f t="shared" si="129"/>
        <v>137837885</v>
      </c>
      <c r="B2807">
        <f t="shared" si="130"/>
        <v>137936130</v>
      </c>
      <c r="C2807">
        <f t="shared" si="131"/>
        <v>2807</v>
      </c>
    </row>
    <row r="2808" spans="1:3" x14ac:dyDescent="0.25">
      <c r="A2808">
        <f t="shared" si="129"/>
        <v>137936130</v>
      </c>
      <c r="B2808">
        <f t="shared" si="130"/>
        <v>138034410</v>
      </c>
      <c r="C2808">
        <f t="shared" si="131"/>
        <v>2808</v>
      </c>
    </row>
    <row r="2809" spans="1:3" x14ac:dyDescent="0.25">
      <c r="A2809">
        <f t="shared" si="129"/>
        <v>138034410</v>
      </c>
      <c r="B2809">
        <f t="shared" si="130"/>
        <v>138132725</v>
      </c>
      <c r="C2809">
        <f t="shared" si="131"/>
        <v>2809</v>
      </c>
    </row>
    <row r="2810" spans="1:3" x14ac:dyDescent="0.25">
      <c r="A2810">
        <f t="shared" si="129"/>
        <v>138132725</v>
      </c>
      <c r="B2810">
        <f t="shared" si="130"/>
        <v>138231075</v>
      </c>
      <c r="C2810">
        <f t="shared" si="131"/>
        <v>2810</v>
      </c>
    </row>
    <row r="2811" spans="1:3" x14ac:dyDescent="0.25">
      <c r="A2811">
        <f t="shared" si="129"/>
        <v>138231075</v>
      </c>
      <c r="B2811">
        <f t="shared" si="130"/>
        <v>138329460</v>
      </c>
      <c r="C2811">
        <f t="shared" si="131"/>
        <v>2811</v>
      </c>
    </row>
    <row r="2812" spans="1:3" x14ac:dyDescent="0.25">
      <c r="A2812">
        <f t="shared" si="129"/>
        <v>138329460</v>
      </c>
      <c r="B2812">
        <f t="shared" si="130"/>
        <v>138427880</v>
      </c>
      <c r="C2812">
        <f t="shared" si="131"/>
        <v>2812</v>
      </c>
    </row>
    <row r="2813" spans="1:3" x14ac:dyDescent="0.25">
      <c r="A2813">
        <f t="shared" si="129"/>
        <v>138427880</v>
      </c>
      <c r="B2813">
        <f t="shared" si="130"/>
        <v>138526335</v>
      </c>
      <c r="C2813">
        <f t="shared" si="131"/>
        <v>2813</v>
      </c>
    </row>
    <row r="2814" spans="1:3" x14ac:dyDescent="0.25">
      <c r="A2814">
        <f t="shared" si="129"/>
        <v>138526335</v>
      </c>
      <c r="B2814">
        <f t="shared" si="130"/>
        <v>138624825</v>
      </c>
      <c r="C2814">
        <f t="shared" si="131"/>
        <v>2814</v>
      </c>
    </row>
    <row r="2815" spans="1:3" x14ac:dyDescent="0.25">
      <c r="A2815">
        <f t="shared" si="129"/>
        <v>138624825</v>
      </c>
      <c r="B2815">
        <f t="shared" si="130"/>
        <v>138723350</v>
      </c>
      <c r="C2815">
        <f t="shared" si="131"/>
        <v>2815</v>
      </c>
    </row>
    <row r="2816" spans="1:3" x14ac:dyDescent="0.25">
      <c r="A2816">
        <f t="shared" si="129"/>
        <v>138723350</v>
      </c>
      <c r="B2816">
        <f t="shared" si="130"/>
        <v>138821910</v>
      </c>
      <c r="C2816">
        <f t="shared" si="131"/>
        <v>2816</v>
      </c>
    </row>
    <row r="2817" spans="1:3" x14ac:dyDescent="0.25">
      <c r="A2817">
        <f t="shared" si="129"/>
        <v>138821910</v>
      </c>
      <c r="B2817">
        <f t="shared" si="130"/>
        <v>138920505</v>
      </c>
      <c r="C2817">
        <f t="shared" si="131"/>
        <v>2817</v>
      </c>
    </row>
    <row r="2818" spans="1:3" x14ac:dyDescent="0.25">
      <c r="A2818">
        <f t="shared" si="129"/>
        <v>138920505</v>
      </c>
      <c r="B2818">
        <f t="shared" si="130"/>
        <v>139019135</v>
      </c>
      <c r="C2818">
        <f t="shared" si="131"/>
        <v>2818</v>
      </c>
    </row>
    <row r="2819" spans="1:3" x14ac:dyDescent="0.25">
      <c r="A2819">
        <f t="shared" ref="A2819:A2882" si="132">B2818</f>
        <v>139019135</v>
      </c>
      <c r="B2819">
        <f t="shared" ref="B2819:B2882" si="133">A2819+C2819*$G$1</f>
        <v>139117800</v>
      </c>
      <c r="C2819">
        <f t="shared" ref="C2819:C2882" si="134">C2818+$G$3</f>
        <v>2819</v>
      </c>
    </row>
    <row r="2820" spans="1:3" x14ac:dyDescent="0.25">
      <c r="A2820">
        <f t="shared" si="132"/>
        <v>139117800</v>
      </c>
      <c r="B2820">
        <f t="shared" si="133"/>
        <v>139216500</v>
      </c>
      <c r="C2820">
        <f t="shared" si="134"/>
        <v>2820</v>
      </c>
    </row>
    <row r="2821" spans="1:3" x14ac:dyDescent="0.25">
      <c r="A2821">
        <f t="shared" si="132"/>
        <v>139216500</v>
      </c>
      <c r="B2821">
        <f t="shared" si="133"/>
        <v>139315235</v>
      </c>
      <c r="C2821">
        <f t="shared" si="134"/>
        <v>2821</v>
      </c>
    </row>
    <row r="2822" spans="1:3" x14ac:dyDescent="0.25">
      <c r="A2822">
        <f t="shared" si="132"/>
        <v>139315235</v>
      </c>
      <c r="B2822">
        <f t="shared" si="133"/>
        <v>139414005</v>
      </c>
      <c r="C2822">
        <f t="shared" si="134"/>
        <v>2822</v>
      </c>
    </row>
    <row r="2823" spans="1:3" x14ac:dyDescent="0.25">
      <c r="A2823">
        <f t="shared" si="132"/>
        <v>139414005</v>
      </c>
      <c r="B2823">
        <f t="shared" si="133"/>
        <v>139512810</v>
      </c>
      <c r="C2823">
        <f t="shared" si="134"/>
        <v>2823</v>
      </c>
    </row>
    <row r="2824" spans="1:3" x14ac:dyDescent="0.25">
      <c r="A2824">
        <f t="shared" si="132"/>
        <v>139512810</v>
      </c>
      <c r="B2824">
        <f t="shared" si="133"/>
        <v>139611650</v>
      </c>
      <c r="C2824">
        <f t="shared" si="134"/>
        <v>2824</v>
      </c>
    </row>
    <row r="2825" spans="1:3" x14ac:dyDescent="0.25">
      <c r="A2825">
        <f t="shared" si="132"/>
        <v>139611650</v>
      </c>
      <c r="B2825">
        <f t="shared" si="133"/>
        <v>139710525</v>
      </c>
      <c r="C2825">
        <f t="shared" si="134"/>
        <v>2825</v>
      </c>
    </row>
    <row r="2826" spans="1:3" x14ac:dyDescent="0.25">
      <c r="A2826">
        <f t="shared" si="132"/>
        <v>139710525</v>
      </c>
      <c r="B2826">
        <f t="shared" si="133"/>
        <v>139809435</v>
      </c>
      <c r="C2826">
        <f t="shared" si="134"/>
        <v>2826</v>
      </c>
    </row>
    <row r="2827" spans="1:3" x14ac:dyDescent="0.25">
      <c r="A2827">
        <f t="shared" si="132"/>
        <v>139809435</v>
      </c>
      <c r="B2827">
        <f t="shared" si="133"/>
        <v>139908380</v>
      </c>
      <c r="C2827">
        <f t="shared" si="134"/>
        <v>2827</v>
      </c>
    </row>
    <row r="2828" spans="1:3" x14ac:dyDescent="0.25">
      <c r="A2828">
        <f t="shared" si="132"/>
        <v>139908380</v>
      </c>
      <c r="B2828">
        <f t="shared" si="133"/>
        <v>140007360</v>
      </c>
      <c r="C2828">
        <f t="shared" si="134"/>
        <v>2828</v>
      </c>
    </row>
    <row r="2829" spans="1:3" x14ac:dyDescent="0.25">
      <c r="A2829">
        <f t="shared" si="132"/>
        <v>140007360</v>
      </c>
      <c r="B2829">
        <f t="shared" si="133"/>
        <v>140106375</v>
      </c>
      <c r="C2829">
        <f t="shared" si="134"/>
        <v>2829</v>
      </c>
    </row>
    <row r="2830" spans="1:3" x14ac:dyDescent="0.25">
      <c r="A2830">
        <f t="shared" si="132"/>
        <v>140106375</v>
      </c>
      <c r="B2830">
        <f t="shared" si="133"/>
        <v>140205425</v>
      </c>
      <c r="C2830">
        <f t="shared" si="134"/>
        <v>2830</v>
      </c>
    </row>
    <row r="2831" spans="1:3" x14ac:dyDescent="0.25">
      <c r="A2831">
        <f t="shared" si="132"/>
        <v>140205425</v>
      </c>
      <c r="B2831">
        <f t="shared" si="133"/>
        <v>140304510</v>
      </c>
      <c r="C2831">
        <f t="shared" si="134"/>
        <v>2831</v>
      </c>
    </row>
    <row r="2832" spans="1:3" x14ac:dyDescent="0.25">
      <c r="A2832">
        <f t="shared" si="132"/>
        <v>140304510</v>
      </c>
      <c r="B2832">
        <f t="shared" si="133"/>
        <v>140403630</v>
      </c>
      <c r="C2832">
        <f t="shared" si="134"/>
        <v>2832</v>
      </c>
    </row>
    <row r="2833" spans="1:3" x14ac:dyDescent="0.25">
      <c r="A2833">
        <f t="shared" si="132"/>
        <v>140403630</v>
      </c>
      <c r="B2833">
        <f t="shared" si="133"/>
        <v>140502785</v>
      </c>
      <c r="C2833">
        <f t="shared" si="134"/>
        <v>2833</v>
      </c>
    </row>
    <row r="2834" spans="1:3" x14ac:dyDescent="0.25">
      <c r="A2834">
        <f t="shared" si="132"/>
        <v>140502785</v>
      </c>
      <c r="B2834">
        <f t="shared" si="133"/>
        <v>140601975</v>
      </c>
      <c r="C2834">
        <f t="shared" si="134"/>
        <v>2834</v>
      </c>
    </row>
    <row r="2835" spans="1:3" x14ac:dyDescent="0.25">
      <c r="A2835">
        <f t="shared" si="132"/>
        <v>140601975</v>
      </c>
      <c r="B2835">
        <f t="shared" si="133"/>
        <v>140701200</v>
      </c>
      <c r="C2835">
        <f t="shared" si="134"/>
        <v>2835</v>
      </c>
    </row>
    <row r="2836" spans="1:3" x14ac:dyDescent="0.25">
      <c r="A2836">
        <f t="shared" si="132"/>
        <v>140701200</v>
      </c>
      <c r="B2836">
        <f t="shared" si="133"/>
        <v>140800460</v>
      </c>
      <c r="C2836">
        <f t="shared" si="134"/>
        <v>2836</v>
      </c>
    </row>
    <row r="2837" spans="1:3" x14ac:dyDescent="0.25">
      <c r="A2837">
        <f t="shared" si="132"/>
        <v>140800460</v>
      </c>
      <c r="B2837">
        <f t="shared" si="133"/>
        <v>140899755</v>
      </c>
      <c r="C2837">
        <f t="shared" si="134"/>
        <v>2837</v>
      </c>
    </row>
    <row r="2838" spans="1:3" x14ac:dyDescent="0.25">
      <c r="A2838">
        <f t="shared" si="132"/>
        <v>140899755</v>
      </c>
      <c r="B2838">
        <f t="shared" si="133"/>
        <v>140999085</v>
      </c>
      <c r="C2838">
        <f t="shared" si="134"/>
        <v>2838</v>
      </c>
    </row>
    <row r="2839" spans="1:3" x14ac:dyDescent="0.25">
      <c r="A2839">
        <f t="shared" si="132"/>
        <v>140999085</v>
      </c>
      <c r="B2839">
        <f t="shared" si="133"/>
        <v>141098450</v>
      </c>
      <c r="C2839">
        <f t="shared" si="134"/>
        <v>2839</v>
      </c>
    </row>
    <row r="2840" spans="1:3" x14ac:dyDescent="0.25">
      <c r="A2840">
        <f t="shared" si="132"/>
        <v>141098450</v>
      </c>
      <c r="B2840">
        <f t="shared" si="133"/>
        <v>141197850</v>
      </c>
      <c r="C2840">
        <f t="shared" si="134"/>
        <v>2840</v>
      </c>
    </row>
    <row r="2841" spans="1:3" x14ac:dyDescent="0.25">
      <c r="A2841">
        <f t="shared" si="132"/>
        <v>141197850</v>
      </c>
      <c r="B2841">
        <f t="shared" si="133"/>
        <v>141297285</v>
      </c>
      <c r="C2841">
        <f t="shared" si="134"/>
        <v>2841</v>
      </c>
    </row>
    <row r="2842" spans="1:3" x14ac:dyDescent="0.25">
      <c r="A2842">
        <f t="shared" si="132"/>
        <v>141297285</v>
      </c>
      <c r="B2842">
        <f t="shared" si="133"/>
        <v>141396755</v>
      </c>
      <c r="C2842">
        <f t="shared" si="134"/>
        <v>2842</v>
      </c>
    </row>
    <row r="2843" spans="1:3" x14ac:dyDescent="0.25">
      <c r="A2843">
        <f t="shared" si="132"/>
        <v>141396755</v>
      </c>
      <c r="B2843">
        <f t="shared" si="133"/>
        <v>141496260</v>
      </c>
      <c r="C2843">
        <f t="shared" si="134"/>
        <v>2843</v>
      </c>
    </row>
    <row r="2844" spans="1:3" x14ac:dyDescent="0.25">
      <c r="A2844">
        <f t="shared" si="132"/>
        <v>141496260</v>
      </c>
      <c r="B2844">
        <f t="shared" si="133"/>
        <v>141595800</v>
      </c>
      <c r="C2844">
        <f t="shared" si="134"/>
        <v>2844</v>
      </c>
    </row>
    <row r="2845" spans="1:3" x14ac:dyDescent="0.25">
      <c r="A2845">
        <f t="shared" si="132"/>
        <v>141595800</v>
      </c>
      <c r="B2845">
        <f t="shared" si="133"/>
        <v>141695375</v>
      </c>
      <c r="C2845">
        <f t="shared" si="134"/>
        <v>2845</v>
      </c>
    </row>
    <row r="2846" spans="1:3" x14ac:dyDescent="0.25">
      <c r="A2846">
        <f t="shared" si="132"/>
        <v>141695375</v>
      </c>
      <c r="B2846">
        <f t="shared" si="133"/>
        <v>141794985</v>
      </c>
      <c r="C2846">
        <f t="shared" si="134"/>
        <v>2846</v>
      </c>
    </row>
    <row r="2847" spans="1:3" x14ac:dyDescent="0.25">
      <c r="A2847">
        <f t="shared" si="132"/>
        <v>141794985</v>
      </c>
      <c r="B2847">
        <f t="shared" si="133"/>
        <v>141894630</v>
      </c>
      <c r="C2847">
        <f t="shared" si="134"/>
        <v>2847</v>
      </c>
    </row>
    <row r="2848" spans="1:3" x14ac:dyDescent="0.25">
      <c r="A2848">
        <f t="shared" si="132"/>
        <v>141894630</v>
      </c>
      <c r="B2848">
        <f t="shared" si="133"/>
        <v>141994310</v>
      </c>
      <c r="C2848">
        <f t="shared" si="134"/>
        <v>2848</v>
      </c>
    </row>
    <row r="2849" spans="1:3" x14ac:dyDescent="0.25">
      <c r="A2849">
        <f t="shared" si="132"/>
        <v>141994310</v>
      </c>
      <c r="B2849">
        <f t="shared" si="133"/>
        <v>142094025</v>
      </c>
      <c r="C2849">
        <f t="shared" si="134"/>
        <v>2849</v>
      </c>
    </row>
    <row r="2850" spans="1:3" x14ac:dyDescent="0.25">
      <c r="A2850">
        <f t="shared" si="132"/>
        <v>142094025</v>
      </c>
      <c r="B2850">
        <f t="shared" si="133"/>
        <v>142193775</v>
      </c>
      <c r="C2850">
        <f t="shared" si="134"/>
        <v>2850</v>
      </c>
    </row>
    <row r="2851" spans="1:3" x14ac:dyDescent="0.25">
      <c r="A2851">
        <f t="shared" si="132"/>
        <v>142193775</v>
      </c>
      <c r="B2851">
        <f t="shared" si="133"/>
        <v>142293560</v>
      </c>
      <c r="C2851">
        <f t="shared" si="134"/>
        <v>2851</v>
      </c>
    </row>
    <row r="2852" spans="1:3" x14ac:dyDescent="0.25">
      <c r="A2852">
        <f t="shared" si="132"/>
        <v>142293560</v>
      </c>
      <c r="B2852">
        <f t="shared" si="133"/>
        <v>142393380</v>
      </c>
      <c r="C2852">
        <f t="shared" si="134"/>
        <v>2852</v>
      </c>
    </row>
    <row r="2853" spans="1:3" x14ac:dyDescent="0.25">
      <c r="A2853">
        <f t="shared" si="132"/>
        <v>142393380</v>
      </c>
      <c r="B2853">
        <f t="shared" si="133"/>
        <v>142493235</v>
      </c>
      <c r="C2853">
        <f t="shared" si="134"/>
        <v>2853</v>
      </c>
    </row>
    <row r="2854" spans="1:3" x14ac:dyDescent="0.25">
      <c r="A2854">
        <f t="shared" si="132"/>
        <v>142493235</v>
      </c>
      <c r="B2854">
        <f t="shared" si="133"/>
        <v>142593125</v>
      </c>
      <c r="C2854">
        <f t="shared" si="134"/>
        <v>2854</v>
      </c>
    </row>
    <row r="2855" spans="1:3" x14ac:dyDescent="0.25">
      <c r="A2855">
        <f t="shared" si="132"/>
        <v>142593125</v>
      </c>
      <c r="B2855">
        <f t="shared" si="133"/>
        <v>142693050</v>
      </c>
      <c r="C2855">
        <f t="shared" si="134"/>
        <v>2855</v>
      </c>
    </row>
    <row r="2856" spans="1:3" x14ac:dyDescent="0.25">
      <c r="A2856">
        <f t="shared" si="132"/>
        <v>142693050</v>
      </c>
      <c r="B2856">
        <f t="shared" si="133"/>
        <v>142793010</v>
      </c>
      <c r="C2856">
        <f t="shared" si="134"/>
        <v>2856</v>
      </c>
    </row>
    <row r="2857" spans="1:3" x14ac:dyDescent="0.25">
      <c r="A2857">
        <f t="shared" si="132"/>
        <v>142793010</v>
      </c>
      <c r="B2857">
        <f t="shared" si="133"/>
        <v>142893005</v>
      </c>
      <c r="C2857">
        <f t="shared" si="134"/>
        <v>2857</v>
      </c>
    </row>
    <row r="2858" spans="1:3" x14ac:dyDescent="0.25">
      <c r="A2858">
        <f t="shared" si="132"/>
        <v>142893005</v>
      </c>
      <c r="B2858">
        <f t="shared" si="133"/>
        <v>142993035</v>
      </c>
      <c r="C2858">
        <f t="shared" si="134"/>
        <v>2858</v>
      </c>
    </row>
    <row r="2859" spans="1:3" x14ac:dyDescent="0.25">
      <c r="A2859">
        <f t="shared" si="132"/>
        <v>142993035</v>
      </c>
      <c r="B2859">
        <f t="shared" si="133"/>
        <v>143093100</v>
      </c>
      <c r="C2859">
        <f t="shared" si="134"/>
        <v>2859</v>
      </c>
    </row>
    <row r="2860" spans="1:3" x14ac:dyDescent="0.25">
      <c r="A2860">
        <f t="shared" si="132"/>
        <v>143093100</v>
      </c>
      <c r="B2860">
        <f t="shared" si="133"/>
        <v>143193200</v>
      </c>
      <c r="C2860">
        <f t="shared" si="134"/>
        <v>2860</v>
      </c>
    </row>
    <row r="2861" spans="1:3" x14ac:dyDescent="0.25">
      <c r="A2861">
        <f t="shared" si="132"/>
        <v>143193200</v>
      </c>
      <c r="B2861">
        <f t="shared" si="133"/>
        <v>143293335</v>
      </c>
      <c r="C2861">
        <f t="shared" si="134"/>
        <v>2861</v>
      </c>
    </row>
    <row r="2862" spans="1:3" x14ac:dyDescent="0.25">
      <c r="A2862">
        <f t="shared" si="132"/>
        <v>143293335</v>
      </c>
      <c r="B2862">
        <f t="shared" si="133"/>
        <v>143393505</v>
      </c>
      <c r="C2862">
        <f t="shared" si="134"/>
        <v>2862</v>
      </c>
    </row>
    <row r="2863" spans="1:3" x14ac:dyDescent="0.25">
      <c r="A2863">
        <f t="shared" si="132"/>
        <v>143393505</v>
      </c>
      <c r="B2863">
        <f t="shared" si="133"/>
        <v>143493710</v>
      </c>
      <c r="C2863">
        <f t="shared" si="134"/>
        <v>2863</v>
      </c>
    </row>
    <row r="2864" spans="1:3" x14ac:dyDescent="0.25">
      <c r="A2864">
        <f t="shared" si="132"/>
        <v>143493710</v>
      </c>
      <c r="B2864">
        <f t="shared" si="133"/>
        <v>143593950</v>
      </c>
      <c r="C2864">
        <f t="shared" si="134"/>
        <v>2864</v>
      </c>
    </row>
    <row r="2865" spans="1:3" x14ac:dyDescent="0.25">
      <c r="A2865">
        <f t="shared" si="132"/>
        <v>143593950</v>
      </c>
      <c r="B2865">
        <f t="shared" si="133"/>
        <v>143694225</v>
      </c>
      <c r="C2865">
        <f t="shared" si="134"/>
        <v>2865</v>
      </c>
    </row>
    <row r="2866" spans="1:3" x14ac:dyDescent="0.25">
      <c r="A2866">
        <f t="shared" si="132"/>
        <v>143694225</v>
      </c>
      <c r="B2866">
        <f t="shared" si="133"/>
        <v>143794535</v>
      </c>
      <c r="C2866">
        <f t="shared" si="134"/>
        <v>2866</v>
      </c>
    </row>
    <row r="2867" spans="1:3" x14ac:dyDescent="0.25">
      <c r="A2867">
        <f t="shared" si="132"/>
        <v>143794535</v>
      </c>
      <c r="B2867">
        <f t="shared" si="133"/>
        <v>143894880</v>
      </c>
      <c r="C2867">
        <f t="shared" si="134"/>
        <v>2867</v>
      </c>
    </row>
    <row r="2868" spans="1:3" x14ac:dyDescent="0.25">
      <c r="A2868">
        <f t="shared" si="132"/>
        <v>143894880</v>
      </c>
      <c r="B2868">
        <f t="shared" si="133"/>
        <v>143995260</v>
      </c>
      <c r="C2868">
        <f t="shared" si="134"/>
        <v>2868</v>
      </c>
    </row>
    <row r="2869" spans="1:3" x14ac:dyDescent="0.25">
      <c r="A2869">
        <f t="shared" si="132"/>
        <v>143995260</v>
      </c>
      <c r="B2869">
        <f t="shared" si="133"/>
        <v>144095675</v>
      </c>
      <c r="C2869">
        <f t="shared" si="134"/>
        <v>2869</v>
      </c>
    </row>
    <row r="2870" spans="1:3" x14ac:dyDescent="0.25">
      <c r="A2870">
        <f t="shared" si="132"/>
        <v>144095675</v>
      </c>
      <c r="B2870">
        <f t="shared" si="133"/>
        <v>144196125</v>
      </c>
      <c r="C2870">
        <f t="shared" si="134"/>
        <v>2870</v>
      </c>
    </row>
    <row r="2871" spans="1:3" x14ac:dyDescent="0.25">
      <c r="A2871">
        <f t="shared" si="132"/>
        <v>144196125</v>
      </c>
      <c r="B2871">
        <f t="shared" si="133"/>
        <v>144296610</v>
      </c>
      <c r="C2871">
        <f t="shared" si="134"/>
        <v>2871</v>
      </c>
    </row>
    <row r="2872" spans="1:3" x14ac:dyDescent="0.25">
      <c r="A2872">
        <f t="shared" si="132"/>
        <v>144296610</v>
      </c>
      <c r="B2872">
        <f t="shared" si="133"/>
        <v>144397130</v>
      </c>
      <c r="C2872">
        <f t="shared" si="134"/>
        <v>2872</v>
      </c>
    </row>
    <row r="2873" spans="1:3" x14ac:dyDescent="0.25">
      <c r="A2873">
        <f t="shared" si="132"/>
        <v>144397130</v>
      </c>
      <c r="B2873">
        <f t="shared" si="133"/>
        <v>144497685</v>
      </c>
      <c r="C2873">
        <f t="shared" si="134"/>
        <v>2873</v>
      </c>
    </row>
    <row r="2874" spans="1:3" x14ac:dyDescent="0.25">
      <c r="A2874">
        <f t="shared" si="132"/>
        <v>144497685</v>
      </c>
      <c r="B2874">
        <f t="shared" si="133"/>
        <v>144598275</v>
      </c>
      <c r="C2874">
        <f t="shared" si="134"/>
        <v>2874</v>
      </c>
    </row>
    <row r="2875" spans="1:3" x14ac:dyDescent="0.25">
      <c r="A2875">
        <f t="shared" si="132"/>
        <v>144598275</v>
      </c>
      <c r="B2875">
        <f t="shared" si="133"/>
        <v>144698900</v>
      </c>
      <c r="C2875">
        <f t="shared" si="134"/>
        <v>2875</v>
      </c>
    </row>
    <row r="2876" spans="1:3" x14ac:dyDescent="0.25">
      <c r="A2876">
        <f t="shared" si="132"/>
        <v>144698900</v>
      </c>
      <c r="B2876">
        <f t="shared" si="133"/>
        <v>144799560</v>
      </c>
      <c r="C2876">
        <f t="shared" si="134"/>
        <v>2876</v>
      </c>
    </row>
    <row r="2877" spans="1:3" x14ac:dyDescent="0.25">
      <c r="A2877">
        <f t="shared" si="132"/>
        <v>144799560</v>
      </c>
      <c r="B2877">
        <f t="shared" si="133"/>
        <v>144900255</v>
      </c>
      <c r="C2877">
        <f t="shared" si="134"/>
        <v>2877</v>
      </c>
    </row>
    <row r="2878" spans="1:3" x14ac:dyDescent="0.25">
      <c r="A2878">
        <f t="shared" si="132"/>
        <v>144900255</v>
      </c>
      <c r="B2878">
        <f t="shared" si="133"/>
        <v>145000985</v>
      </c>
      <c r="C2878">
        <f t="shared" si="134"/>
        <v>2878</v>
      </c>
    </row>
    <row r="2879" spans="1:3" x14ac:dyDescent="0.25">
      <c r="A2879">
        <f t="shared" si="132"/>
        <v>145000985</v>
      </c>
      <c r="B2879">
        <f t="shared" si="133"/>
        <v>145101750</v>
      </c>
      <c r="C2879">
        <f t="shared" si="134"/>
        <v>2879</v>
      </c>
    </row>
    <row r="2880" spans="1:3" x14ac:dyDescent="0.25">
      <c r="A2880">
        <f t="shared" si="132"/>
        <v>145101750</v>
      </c>
      <c r="B2880">
        <f t="shared" si="133"/>
        <v>145202550</v>
      </c>
      <c r="C2880">
        <f t="shared" si="134"/>
        <v>2880</v>
      </c>
    </row>
    <row r="2881" spans="1:3" x14ac:dyDescent="0.25">
      <c r="A2881">
        <f t="shared" si="132"/>
        <v>145202550</v>
      </c>
      <c r="B2881">
        <f t="shared" si="133"/>
        <v>145303385</v>
      </c>
      <c r="C2881">
        <f t="shared" si="134"/>
        <v>2881</v>
      </c>
    </row>
    <row r="2882" spans="1:3" x14ac:dyDescent="0.25">
      <c r="A2882">
        <f t="shared" si="132"/>
        <v>145303385</v>
      </c>
      <c r="B2882">
        <f t="shared" si="133"/>
        <v>145404255</v>
      </c>
      <c r="C2882">
        <f t="shared" si="134"/>
        <v>2882</v>
      </c>
    </row>
    <row r="2883" spans="1:3" x14ac:dyDescent="0.25">
      <c r="A2883">
        <f t="shared" ref="A2883:A2946" si="135">B2882</f>
        <v>145404255</v>
      </c>
      <c r="B2883">
        <f t="shared" ref="B2883:B2946" si="136">A2883+C2883*$G$1</f>
        <v>145505160</v>
      </c>
      <c r="C2883">
        <f t="shared" ref="C2883:C2946" si="137">C2882+$G$3</f>
        <v>2883</v>
      </c>
    </row>
    <row r="2884" spans="1:3" x14ac:dyDescent="0.25">
      <c r="A2884">
        <f t="shared" si="135"/>
        <v>145505160</v>
      </c>
      <c r="B2884">
        <f t="shared" si="136"/>
        <v>145606100</v>
      </c>
      <c r="C2884">
        <f t="shared" si="137"/>
        <v>2884</v>
      </c>
    </row>
    <row r="2885" spans="1:3" x14ac:dyDescent="0.25">
      <c r="A2885">
        <f t="shared" si="135"/>
        <v>145606100</v>
      </c>
      <c r="B2885">
        <f t="shared" si="136"/>
        <v>145707075</v>
      </c>
      <c r="C2885">
        <f t="shared" si="137"/>
        <v>2885</v>
      </c>
    </row>
    <row r="2886" spans="1:3" x14ac:dyDescent="0.25">
      <c r="A2886">
        <f t="shared" si="135"/>
        <v>145707075</v>
      </c>
      <c r="B2886">
        <f t="shared" si="136"/>
        <v>145808085</v>
      </c>
      <c r="C2886">
        <f t="shared" si="137"/>
        <v>2886</v>
      </c>
    </row>
    <row r="2887" spans="1:3" x14ac:dyDescent="0.25">
      <c r="A2887">
        <f t="shared" si="135"/>
        <v>145808085</v>
      </c>
      <c r="B2887">
        <f t="shared" si="136"/>
        <v>145909130</v>
      </c>
      <c r="C2887">
        <f t="shared" si="137"/>
        <v>2887</v>
      </c>
    </row>
    <row r="2888" spans="1:3" x14ac:dyDescent="0.25">
      <c r="A2888">
        <f t="shared" si="135"/>
        <v>145909130</v>
      </c>
      <c r="B2888">
        <f t="shared" si="136"/>
        <v>146010210</v>
      </c>
      <c r="C2888">
        <f t="shared" si="137"/>
        <v>2888</v>
      </c>
    </row>
    <row r="2889" spans="1:3" x14ac:dyDescent="0.25">
      <c r="A2889">
        <f t="shared" si="135"/>
        <v>146010210</v>
      </c>
      <c r="B2889">
        <f t="shared" si="136"/>
        <v>146111325</v>
      </c>
      <c r="C2889">
        <f t="shared" si="137"/>
        <v>2889</v>
      </c>
    </row>
    <row r="2890" spans="1:3" x14ac:dyDescent="0.25">
      <c r="A2890">
        <f t="shared" si="135"/>
        <v>146111325</v>
      </c>
      <c r="B2890">
        <f t="shared" si="136"/>
        <v>146212475</v>
      </c>
      <c r="C2890">
        <f t="shared" si="137"/>
        <v>2890</v>
      </c>
    </row>
    <row r="2891" spans="1:3" x14ac:dyDescent="0.25">
      <c r="A2891">
        <f t="shared" si="135"/>
        <v>146212475</v>
      </c>
      <c r="B2891">
        <f t="shared" si="136"/>
        <v>146313660</v>
      </c>
      <c r="C2891">
        <f t="shared" si="137"/>
        <v>2891</v>
      </c>
    </row>
    <row r="2892" spans="1:3" x14ac:dyDescent="0.25">
      <c r="A2892">
        <f t="shared" si="135"/>
        <v>146313660</v>
      </c>
      <c r="B2892">
        <f t="shared" si="136"/>
        <v>146414880</v>
      </c>
      <c r="C2892">
        <f t="shared" si="137"/>
        <v>2892</v>
      </c>
    </row>
    <row r="2893" spans="1:3" x14ac:dyDescent="0.25">
      <c r="A2893">
        <f t="shared" si="135"/>
        <v>146414880</v>
      </c>
      <c r="B2893">
        <f t="shared" si="136"/>
        <v>146516135</v>
      </c>
      <c r="C2893">
        <f t="shared" si="137"/>
        <v>2893</v>
      </c>
    </row>
    <row r="2894" spans="1:3" x14ac:dyDescent="0.25">
      <c r="A2894">
        <f t="shared" si="135"/>
        <v>146516135</v>
      </c>
      <c r="B2894">
        <f t="shared" si="136"/>
        <v>146617425</v>
      </c>
      <c r="C2894">
        <f t="shared" si="137"/>
        <v>2894</v>
      </c>
    </row>
    <row r="2895" spans="1:3" x14ac:dyDescent="0.25">
      <c r="A2895">
        <f t="shared" si="135"/>
        <v>146617425</v>
      </c>
      <c r="B2895">
        <f t="shared" si="136"/>
        <v>146718750</v>
      </c>
      <c r="C2895">
        <f t="shared" si="137"/>
        <v>2895</v>
      </c>
    </row>
    <row r="2896" spans="1:3" x14ac:dyDescent="0.25">
      <c r="A2896">
        <f t="shared" si="135"/>
        <v>146718750</v>
      </c>
      <c r="B2896">
        <f t="shared" si="136"/>
        <v>146820110</v>
      </c>
      <c r="C2896">
        <f t="shared" si="137"/>
        <v>2896</v>
      </c>
    </row>
    <row r="2897" spans="1:3" x14ac:dyDescent="0.25">
      <c r="A2897">
        <f t="shared" si="135"/>
        <v>146820110</v>
      </c>
      <c r="B2897">
        <f t="shared" si="136"/>
        <v>146921505</v>
      </c>
      <c r="C2897">
        <f t="shared" si="137"/>
        <v>2897</v>
      </c>
    </row>
    <row r="2898" spans="1:3" x14ac:dyDescent="0.25">
      <c r="A2898">
        <f t="shared" si="135"/>
        <v>146921505</v>
      </c>
      <c r="B2898">
        <f t="shared" si="136"/>
        <v>147022935</v>
      </c>
      <c r="C2898">
        <f t="shared" si="137"/>
        <v>2898</v>
      </c>
    </row>
    <row r="2899" spans="1:3" x14ac:dyDescent="0.25">
      <c r="A2899">
        <f t="shared" si="135"/>
        <v>147022935</v>
      </c>
      <c r="B2899">
        <f t="shared" si="136"/>
        <v>147124400</v>
      </c>
      <c r="C2899">
        <f t="shared" si="137"/>
        <v>2899</v>
      </c>
    </row>
    <row r="2900" spans="1:3" x14ac:dyDescent="0.25">
      <c r="A2900">
        <f t="shared" si="135"/>
        <v>147124400</v>
      </c>
      <c r="B2900">
        <f t="shared" si="136"/>
        <v>147225900</v>
      </c>
      <c r="C2900">
        <f t="shared" si="137"/>
        <v>2900</v>
      </c>
    </row>
    <row r="2901" spans="1:3" x14ac:dyDescent="0.25">
      <c r="A2901">
        <f t="shared" si="135"/>
        <v>147225900</v>
      </c>
      <c r="B2901">
        <f t="shared" si="136"/>
        <v>147327435</v>
      </c>
      <c r="C2901">
        <f t="shared" si="137"/>
        <v>2901</v>
      </c>
    </row>
    <row r="2902" spans="1:3" x14ac:dyDescent="0.25">
      <c r="A2902">
        <f t="shared" si="135"/>
        <v>147327435</v>
      </c>
      <c r="B2902">
        <f t="shared" si="136"/>
        <v>147429005</v>
      </c>
      <c r="C2902">
        <f t="shared" si="137"/>
        <v>2902</v>
      </c>
    </row>
    <row r="2903" spans="1:3" x14ac:dyDescent="0.25">
      <c r="A2903">
        <f t="shared" si="135"/>
        <v>147429005</v>
      </c>
      <c r="B2903">
        <f t="shared" si="136"/>
        <v>147530610</v>
      </c>
      <c r="C2903">
        <f t="shared" si="137"/>
        <v>2903</v>
      </c>
    </row>
    <row r="2904" spans="1:3" x14ac:dyDescent="0.25">
      <c r="A2904">
        <f t="shared" si="135"/>
        <v>147530610</v>
      </c>
      <c r="B2904">
        <f t="shared" si="136"/>
        <v>147632250</v>
      </c>
      <c r="C2904">
        <f t="shared" si="137"/>
        <v>2904</v>
      </c>
    </row>
    <row r="2905" spans="1:3" x14ac:dyDescent="0.25">
      <c r="A2905">
        <f t="shared" si="135"/>
        <v>147632250</v>
      </c>
      <c r="B2905">
        <f t="shared" si="136"/>
        <v>147733925</v>
      </c>
      <c r="C2905">
        <f t="shared" si="137"/>
        <v>2905</v>
      </c>
    </row>
    <row r="2906" spans="1:3" x14ac:dyDescent="0.25">
      <c r="A2906">
        <f t="shared" si="135"/>
        <v>147733925</v>
      </c>
      <c r="B2906">
        <f t="shared" si="136"/>
        <v>147835635</v>
      </c>
      <c r="C2906">
        <f t="shared" si="137"/>
        <v>2906</v>
      </c>
    </row>
    <row r="2907" spans="1:3" x14ac:dyDescent="0.25">
      <c r="A2907">
        <f t="shared" si="135"/>
        <v>147835635</v>
      </c>
      <c r="B2907">
        <f t="shared" si="136"/>
        <v>147937380</v>
      </c>
      <c r="C2907">
        <f t="shared" si="137"/>
        <v>2907</v>
      </c>
    </row>
    <row r="2908" spans="1:3" x14ac:dyDescent="0.25">
      <c r="A2908">
        <f t="shared" si="135"/>
        <v>147937380</v>
      </c>
      <c r="B2908">
        <f t="shared" si="136"/>
        <v>148039160</v>
      </c>
      <c r="C2908">
        <f t="shared" si="137"/>
        <v>2908</v>
      </c>
    </row>
    <row r="2909" spans="1:3" x14ac:dyDescent="0.25">
      <c r="A2909">
        <f t="shared" si="135"/>
        <v>148039160</v>
      </c>
      <c r="B2909">
        <f t="shared" si="136"/>
        <v>148140975</v>
      </c>
      <c r="C2909">
        <f t="shared" si="137"/>
        <v>2909</v>
      </c>
    </row>
    <row r="2910" spans="1:3" x14ac:dyDescent="0.25">
      <c r="A2910">
        <f t="shared" si="135"/>
        <v>148140975</v>
      </c>
      <c r="B2910">
        <f t="shared" si="136"/>
        <v>148242825</v>
      </c>
      <c r="C2910">
        <f t="shared" si="137"/>
        <v>2910</v>
      </c>
    </row>
    <row r="2911" spans="1:3" x14ac:dyDescent="0.25">
      <c r="A2911">
        <f t="shared" si="135"/>
        <v>148242825</v>
      </c>
      <c r="B2911">
        <f t="shared" si="136"/>
        <v>148344710</v>
      </c>
      <c r="C2911">
        <f t="shared" si="137"/>
        <v>2911</v>
      </c>
    </row>
    <row r="2912" spans="1:3" x14ac:dyDescent="0.25">
      <c r="A2912">
        <f t="shared" si="135"/>
        <v>148344710</v>
      </c>
      <c r="B2912">
        <f t="shared" si="136"/>
        <v>148446630</v>
      </c>
      <c r="C2912">
        <f t="shared" si="137"/>
        <v>2912</v>
      </c>
    </row>
    <row r="2913" spans="1:3" x14ac:dyDescent="0.25">
      <c r="A2913">
        <f t="shared" si="135"/>
        <v>148446630</v>
      </c>
      <c r="B2913">
        <f t="shared" si="136"/>
        <v>148548585</v>
      </c>
      <c r="C2913">
        <f t="shared" si="137"/>
        <v>2913</v>
      </c>
    </row>
    <row r="2914" spans="1:3" x14ac:dyDescent="0.25">
      <c r="A2914">
        <f t="shared" si="135"/>
        <v>148548585</v>
      </c>
      <c r="B2914">
        <f t="shared" si="136"/>
        <v>148650575</v>
      </c>
      <c r="C2914">
        <f t="shared" si="137"/>
        <v>2914</v>
      </c>
    </row>
    <row r="2915" spans="1:3" x14ac:dyDescent="0.25">
      <c r="A2915">
        <f t="shared" si="135"/>
        <v>148650575</v>
      </c>
      <c r="B2915">
        <f t="shared" si="136"/>
        <v>148752600</v>
      </c>
      <c r="C2915">
        <f t="shared" si="137"/>
        <v>2915</v>
      </c>
    </row>
    <row r="2916" spans="1:3" x14ac:dyDescent="0.25">
      <c r="A2916">
        <f t="shared" si="135"/>
        <v>148752600</v>
      </c>
      <c r="B2916">
        <f t="shared" si="136"/>
        <v>148854660</v>
      </c>
      <c r="C2916">
        <f t="shared" si="137"/>
        <v>2916</v>
      </c>
    </row>
    <row r="2917" spans="1:3" x14ac:dyDescent="0.25">
      <c r="A2917">
        <f t="shared" si="135"/>
        <v>148854660</v>
      </c>
      <c r="B2917">
        <f t="shared" si="136"/>
        <v>148956755</v>
      </c>
      <c r="C2917">
        <f t="shared" si="137"/>
        <v>2917</v>
      </c>
    </row>
    <row r="2918" spans="1:3" x14ac:dyDescent="0.25">
      <c r="A2918">
        <f t="shared" si="135"/>
        <v>148956755</v>
      </c>
      <c r="B2918">
        <f t="shared" si="136"/>
        <v>149058885</v>
      </c>
      <c r="C2918">
        <f t="shared" si="137"/>
        <v>2918</v>
      </c>
    </row>
    <row r="2919" spans="1:3" x14ac:dyDescent="0.25">
      <c r="A2919">
        <f t="shared" si="135"/>
        <v>149058885</v>
      </c>
      <c r="B2919">
        <f t="shared" si="136"/>
        <v>149161050</v>
      </c>
      <c r="C2919">
        <f t="shared" si="137"/>
        <v>2919</v>
      </c>
    </row>
    <row r="2920" spans="1:3" x14ac:dyDescent="0.25">
      <c r="A2920">
        <f t="shared" si="135"/>
        <v>149161050</v>
      </c>
      <c r="B2920">
        <f t="shared" si="136"/>
        <v>149263250</v>
      </c>
      <c r="C2920">
        <f t="shared" si="137"/>
        <v>2920</v>
      </c>
    </row>
    <row r="2921" spans="1:3" x14ac:dyDescent="0.25">
      <c r="A2921">
        <f t="shared" si="135"/>
        <v>149263250</v>
      </c>
      <c r="B2921">
        <f t="shared" si="136"/>
        <v>149365485</v>
      </c>
      <c r="C2921">
        <f t="shared" si="137"/>
        <v>2921</v>
      </c>
    </row>
    <row r="2922" spans="1:3" x14ac:dyDescent="0.25">
      <c r="A2922">
        <f t="shared" si="135"/>
        <v>149365485</v>
      </c>
      <c r="B2922">
        <f t="shared" si="136"/>
        <v>149467755</v>
      </c>
      <c r="C2922">
        <f t="shared" si="137"/>
        <v>2922</v>
      </c>
    </row>
    <row r="2923" spans="1:3" x14ac:dyDescent="0.25">
      <c r="A2923">
        <f t="shared" si="135"/>
        <v>149467755</v>
      </c>
      <c r="B2923">
        <f t="shared" si="136"/>
        <v>149570060</v>
      </c>
      <c r="C2923">
        <f t="shared" si="137"/>
        <v>2923</v>
      </c>
    </row>
    <row r="2924" spans="1:3" x14ac:dyDescent="0.25">
      <c r="A2924">
        <f t="shared" si="135"/>
        <v>149570060</v>
      </c>
      <c r="B2924">
        <f t="shared" si="136"/>
        <v>149672400</v>
      </c>
      <c r="C2924">
        <f t="shared" si="137"/>
        <v>2924</v>
      </c>
    </row>
    <row r="2925" spans="1:3" x14ac:dyDescent="0.25">
      <c r="A2925">
        <f t="shared" si="135"/>
        <v>149672400</v>
      </c>
      <c r="B2925">
        <f t="shared" si="136"/>
        <v>149774775</v>
      </c>
      <c r="C2925">
        <f t="shared" si="137"/>
        <v>2925</v>
      </c>
    </row>
    <row r="2926" spans="1:3" x14ac:dyDescent="0.25">
      <c r="A2926">
        <f t="shared" si="135"/>
        <v>149774775</v>
      </c>
      <c r="B2926">
        <f t="shared" si="136"/>
        <v>149877185</v>
      </c>
      <c r="C2926">
        <f t="shared" si="137"/>
        <v>2926</v>
      </c>
    </row>
    <row r="2927" spans="1:3" x14ac:dyDescent="0.25">
      <c r="A2927">
        <f t="shared" si="135"/>
        <v>149877185</v>
      </c>
      <c r="B2927">
        <f t="shared" si="136"/>
        <v>149979630</v>
      </c>
      <c r="C2927">
        <f t="shared" si="137"/>
        <v>2927</v>
      </c>
    </row>
    <row r="2928" spans="1:3" x14ac:dyDescent="0.25">
      <c r="A2928">
        <f t="shared" si="135"/>
        <v>149979630</v>
      </c>
      <c r="B2928">
        <f t="shared" si="136"/>
        <v>150082110</v>
      </c>
      <c r="C2928">
        <f t="shared" si="137"/>
        <v>2928</v>
      </c>
    </row>
    <row r="2929" spans="1:3" x14ac:dyDescent="0.25">
      <c r="A2929">
        <f t="shared" si="135"/>
        <v>150082110</v>
      </c>
      <c r="B2929">
        <f t="shared" si="136"/>
        <v>150184625</v>
      </c>
      <c r="C2929">
        <f t="shared" si="137"/>
        <v>2929</v>
      </c>
    </row>
    <row r="2930" spans="1:3" x14ac:dyDescent="0.25">
      <c r="A2930">
        <f t="shared" si="135"/>
        <v>150184625</v>
      </c>
      <c r="B2930">
        <f t="shared" si="136"/>
        <v>150287175</v>
      </c>
      <c r="C2930">
        <f t="shared" si="137"/>
        <v>2930</v>
      </c>
    </row>
    <row r="2931" spans="1:3" x14ac:dyDescent="0.25">
      <c r="A2931">
        <f t="shared" si="135"/>
        <v>150287175</v>
      </c>
      <c r="B2931">
        <f t="shared" si="136"/>
        <v>150389760</v>
      </c>
      <c r="C2931">
        <f t="shared" si="137"/>
        <v>2931</v>
      </c>
    </row>
    <row r="2932" spans="1:3" x14ac:dyDescent="0.25">
      <c r="A2932">
        <f t="shared" si="135"/>
        <v>150389760</v>
      </c>
      <c r="B2932">
        <f t="shared" si="136"/>
        <v>150492380</v>
      </c>
      <c r="C2932">
        <f t="shared" si="137"/>
        <v>2932</v>
      </c>
    </row>
    <row r="2933" spans="1:3" x14ac:dyDescent="0.25">
      <c r="A2933">
        <f t="shared" si="135"/>
        <v>150492380</v>
      </c>
      <c r="B2933">
        <f t="shared" si="136"/>
        <v>150595035</v>
      </c>
      <c r="C2933">
        <f t="shared" si="137"/>
        <v>2933</v>
      </c>
    </row>
    <row r="2934" spans="1:3" x14ac:dyDescent="0.25">
      <c r="A2934">
        <f t="shared" si="135"/>
        <v>150595035</v>
      </c>
      <c r="B2934">
        <f t="shared" si="136"/>
        <v>150697725</v>
      </c>
      <c r="C2934">
        <f t="shared" si="137"/>
        <v>2934</v>
      </c>
    </row>
    <row r="2935" spans="1:3" x14ac:dyDescent="0.25">
      <c r="A2935">
        <f t="shared" si="135"/>
        <v>150697725</v>
      </c>
      <c r="B2935">
        <f t="shared" si="136"/>
        <v>150800450</v>
      </c>
      <c r="C2935">
        <f t="shared" si="137"/>
        <v>2935</v>
      </c>
    </row>
    <row r="2936" spans="1:3" x14ac:dyDescent="0.25">
      <c r="A2936">
        <f t="shared" si="135"/>
        <v>150800450</v>
      </c>
      <c r="B2936">
        <f t="shared" si="136"/>
        <v>150903210</v>
      </c>
      <c r="C2936">
        <f t="shared" si="137"/>
        <v>2936</v>
      </c>
    </row>
    <row r="2937" spans="1:3" x14ac:dyDescent="0.25">
      <c r="A2937">
        <f t="shared" si="135"/>
        <v>150903210</v>
      </c>
      <c r="B2937">
        <f t="shared" si="136"/>
        <v>151006005</v>
      </c>
      <c r="C2937">
        <f t="shared" si="137"/>
        <v>2937</v>
      </c>
    </row>
    <row r="2938" spans="1:3" x14ac:dyDescent="0.25">
      <c r="A2938">
        <f t="shared" si="135"/>
        <v>151006005</v>
      </c>
      <c r="B2938">
        <f t="shared" si="136"/>
        <v>151108835</v>
      </c>
      <c r="C2938">
        <f t="shared" si="137"/>
        <v>2938</v>
      </c>
    </row>
    <row r="2939" spans="1:3" x14ac:dyDescent="0.25">
      <c r="A2939">
        <f t="shared" si="135"/>
        <v>151108835</v>
      </c>
      <c r="B2939">
        <f t="shared" si="136"/>
        <v>151211700</v>
      </c>
      <c r="C2939">
        <f t="shared" si="137"/>
        <v>2939</v>
      </c>
    </row>
    <row r="2940" spans="1:3" x14ac:dyDescent="0.25">
      <c r="A2940">
        <f t="shared" si="135"/>
        <v>151211700</v>
      </c>
      <c r="B2940">
        <f t="shared" si="136"/>
        <v>151314600</v>
      </c>
      <c r="C2940">
        <f t="shared" si="137"/>
        <v>2940</v>
      </c>
    </row>
    <row r="2941" spans="1:3" x14ac:dyDescent="0.25">
      <c r="A2941">
        <f t="shared" si="135"/>
        <v>151314600</v>
      </c>
      <c r="B2941">
        <f t="shared" si="136"/>
        <v>151417535</v>
      </c>
      <c r="C2941">
        <f t="shared" si="137"/>
        <v>2941</v>
      </c>
    </row>
    <row r="2942" spans="1:3" x14ac:dyDescent="0.25">
      <c r="A2942">
        <f t="shared" si="135"/>
        <v>151417535</v>
      </c>
      <c r="B2942">
        <f t="shared" si="136"/>
        <v>151520505</v>
      </c>
      <c r="C2942">
        <f t="shared" si="137"/>
        <v>2942</v>
      </c>
    </row>
    <row r="2943" spans="1:3" x14ac:dyDescent="0.25">
      <c r="A2943">
        <f t="shared" si="135"/>
        <v>151520505</v>
      </c>
      <c r="B2943">
        <f t="shared" si="136"/>
        <v>151623510</v>
      </c>
      <c r="C2943">
        <f t="shared" si="137"/>
        <v>2943</v>
      </c>
    </row>
    <row r="2944" spans="1:3" x14ac:dyDescent="0.25">
      <c r="A2944">
        <f t="shared" si="135"/>
        <v>151623510</v>
      </c>
      <c r="B2944">
        <f t="shared" si="136"/>
        <v>151726550</v>
      </c>
      <c r="C2944">
        <f t="shared" si="137"/>
        <v>2944</v>
      </c>
    </row>
    <row r="2945" spans="1:3" x14ac:dyDescent="0.25">
      <c r="A2945">
        <f t="shared" si="135"/>
        <v>151726550</v>
      </c>
      <c r="B2945">
        <f t="shared" si="136"/>
        <v>151829625</v>
      </c>
      <c r="C2945">
        <f t="shared" si="137"/>
        <v>2945</v>
      </c>
    </row>
    <row r="2946" spans="1:3" x14ac:dyDescent="0.25">
      <c r="A2946">
        <f t="shared" si="135"/>
        <v>151829625</v>
      </c>
      <c r="B2946">
        <f t="shared" si="136"/>
        <v>151932735</v>
      </c>
      <c r="C2946">
        <f t="shared" si="137"/>
        <v>2946</v>
      </c>
    </row>
    <row r="2947" spans="1:3" x14ac:dyDescent="0.25">
      <c r="A2947">
        <f t="shared" ref="A2947:A3010" si="138">B2946</f>
        <v>151932735</v>
      </c>
      <c r="B2947">
        <f t="shared" ref="B2947:B3010" si="139">A2947+C2947*$G$1</f>
        <v>152035880</v>
      </c>
      <c r="C2947">
        <f t="shared" ref="C2947:C3010" si="140">C2946+$G$3</f>
        <v>2947</v>
      </c>
    </row>
    <row r="2948" spans="1:3" x14ac:dyDescent="0.25">
      <c r="A2948">
        <f t="shared" si="138"/>
        <v>152035880</v>
      </c>
      <c r="B2948">
        <f t="shared" si="139"/>
        <v>152139060</v>
      </c>
      <c r="C2948">
        <f t="shared" si="140"/>
        <v>2948</v>
      </c>
    </row>
    <row r="2949" spans="1:3" x14ac:dyDescent="0.25">
      <c r="A2949">
        <f t="shared" si="138"/>
        <v>152139060</v>
      </c>
      <c r="B2949">
        <f t="shared" si="139"/>
        <v>152242275</v>
      </c>
      <c r="C2949">
        <f t="shared" si="140"/>
        <v>2949</v>
      </c>
    </row>
    <row r="2950" spans="1:3" x14ac:dyDescent="0.25">
      <c r="A2950">
        <f t="shared" si="138"/>
        <v>152242275</v>
      </c>
      <c r="B2950">
        <f t="shared" si="139"/>
        <v>152345525</v>
      </c>
      <c r="C2950">
        <f t="shared" si="140"/>
        <v>2950</v>
      </c>
    </row>
    <row r="2951" spans="1:3" x14ac:dyDescent="0.25">
      <c r="A2951">
        <f t="shared" si="138"/>
        <v>152345525</v>
      </c>
      <c r="B2951">
        <f t="shared" si="139"/>
        <v>152448810</v>
      </c>
      <c r="C2951">
        <f t="shared" si="140"/>
        <v>2951</v>
      </c>
    </row>
    <row r="2952" spans="1:3" x14ac:dyDescent="0.25">
      <c r="A2952">
        <f t="shared" si="138"/>
        <v>152448810</v>
      </c>
      <c r="B2952">
        <f t="shared" si="139"/>
        <v>152552130</v>
      </c>
      <c r="C2952">
        <f t="shared" si="140"/>
        <v>2952</v>
      </c>
    </row>
    <row r="2953" spans="1:3" x14ac:dyDescent="0.25">
      <c r="A2953">
        <f t="shared" si="138"/>
        <v>152552130</v>
      </c>
      <c r="B2953">
        <f t="shared" si="139"/>
        <v>152655485</v>
      </c>
      <c r="C2953">
        <f t="shared" si="140"/>
        <v>2953</v>
      </c>
    </row>
    <row r="2954" spans="1:3" x14ac:dyDescent="0.25">
      <c r="A2954">
        <f t="shared" si="138"/>
        <v>152655485</v>
      </c>
      <c r="B2954">
        <f t="shared" si="139"/>
        <v>152758875</v>
      </c>
      <c r="C2954">
        <f t="shared" si="140"/>
        <v>2954</v>
      </c>
    </row>
    <row r="2955" spans="1:3" x14ac:dyDescent="0.25">
      <c r="A2955">
        <f t="shared" si="138"/>
        <v>152758875</v>
      </c>
      <c r="B2955">
        <f t="shared" si="139"/>
        <v>152862300</v>
      </c>
      <c r="C2955">
        <f t="shared" si="140"/>
        <v>2955</v>
      </c>
    </row>
    <row r="2956" spans="1:3" x14ac:dyDescent="0.25">
      <c r="A2956">
        <f t="shared" si="138"/>
        <v>152862300</v>
      </c>
      <c r="B2956">
        <f t="shared" si="139"/>
        <v>152965760</v>
      </c>
      <c r="C2956">
        <f t="shared" si="140"/>
        <v>2956</v>
      </c>
    </row>
    <row r="2957" spans="1:3" x14ac:dyDescent="0.25">
      <c r="A2957">
        <f t="shared" si="138"/>
        <v>152965760</v>
      </c>
      <c r="B2957">
        <f t="shared" si="139"/>
        <v>153069255</v>
      </c>
      <c r="C2957">
        <f t="shared" si="140"/>
        <v>2957</v>
      </c>
    </row>
    <row r="2958" spans="1:3" x14ac:dyDescent="0.25">
      <c r="A2958">
        <f t="shared" si="138"/>
        <v>153069255</v>
      </c>
      <c r="B2958">
        <f t="shared" si="139"/>
        <v>153172785</v>
      </c>
      <c r="C2958">
        <f t="shared" si="140"/>
        <v>2958</v>
      </c>
    </row>
    <row r="2959" spans="1:3" x14ac:dyDescent="0.25">
      <c r="A2959">
        <f t="shared" si="138"/>
        <v>153172785</v>
      </c>
      <c r="B2959">
        <f t="shared" si="139"/>
        <v>153276350</v>
      </c>
      <c r="C2959">
        <f t="shared" si="140"/>
        <v>2959</v>
      </c>
    </row>
    <row r="2960" spans="1:3" x14ac:dyDescent="0.25">
      <c r="A2960">
        <f t="shared" si="138"/>
        <v>153276350</v>
      </c>
      <c r="B2960">
        <f t="shared" si="139"/>
        <v>153379950</v>
      </c>
      <c r="C2960">
        <f t="shared" si="140"/>
        <v>2960</v>
      </c>
    </row>
    <row r="2961" spans="1:3" x14ac:dyDescent="0.25">
      <c r="A2961">
        <f t="shared" si="138"/>
        <v>153379950</v>
      </c>
      <c r="B2961">
        <f t="shared" si="139"/>
        <v>153483585</v>
      </c>
      <c r="C2961">
        <f t="shared" si="140"/>
        <v>2961</v>
      </c>
    </row>
    <row r="2962" spans="1:3" x14ac:dyDescent="0.25">
      <c r="A2962">
        <f t="shared" si="138"/>
        <v>153483585</v>
      </c>
      <c r="B2962">
        <f t="shared" si="139"/>
        <v>153587255</v>
      </c>
      <c r="C2962">
        <f t="shared" si="140"/>
        <v>2962</v>
      </c>
    </row>
    <row r="2963" spans="1:3" x14ac:dyDescent="0.25">
      <c r="A2963">
        <f t="shared" si="138"/>
        <v>153587255</v>
      </c>
      <c r="B2963">
        <f t="shared" si="139"/>
        <v>153690960</v>
      </c>
      <c r="C2963">
        <f t="shared" si="140"/>
        <v>2963</v>
      </c>
    </row>
    <row r="2964" spans="1:3" x14ac:dyDescent="0.25">
      <c r="A2964">
        <f t="shared" si="138"/>
        <v>153690960</v>
      </c>
      <c r="B2964">
        <f t="shared" si="139"/>
        <v>153794700</v>
      </c>
      <c r="C2964">
        <f t="shared" si="140"/>
        <v>2964</v>
      </c>
    </row>
    <row r="2965" spans="1:3" x14ac:dyDescent="0.25">
      <c r="A2965">
        <f t="shared" si="138"/>
        <v>153794700</v>
      </c>
      <c r="B2965">
        <f t="shared" si="139"/>
        <v>153898475</v>
      </c>
      <c r="C2965">
        <f t="shared" si="140"/>
        <v>2965</v>
      </c>
    </row>
    <row r="2966" spans="1:3" x14ac:dyDescent="0.25">
      <c r="A2966">
        <f t="shared" si="138"/>
        <v>153898475</v>
      </c>
      <c r="B2966">
        <f t="shared" si="139"/>
        <v>154002285</v>
      </c>
      <c r="C2966">
        <f t="shared" si="140"/>
        <v>2966</v>
      </c>
    </row>
    <row r="2967" spans="1:3" x14ac:dyDescent="0.25">
      <c r="A2967">
        <f t="shared" si="138"/>
        <v>154002285</v>
      </c>
      <c r="B2967">
        <f t="shared" si="139"/>
        <v>154106130</v>
      </c>
      <c r="C2967">
        <f t="shared" si="140"/>
        <v>2967</v>
      </c>
    </row>
    <row r="2968" spans="1:3" x14ac:dyDescent="0.25">
      <c r="A2968">
        <f t="shared" si="138"/>
        <v>154106130</v>
      </c>
      <c r="B2968">
        <f t="shared" si="139"/>
        <v>154210010</v>
      </c>
      <c r="C2968">
        <f t="shared" si="140"/>
        <v>2968</v>
      </c>
    </row>
    <row r="2969" spans="1:3" x14ac:dyDescent="0.25">
      <c r="A2969">
        <f t="shared" si="138"/>
        <v>154210010</v>
      </c>
      <c r="B2969">
        <f t="shared" si="139"/>
        <v>154313925</v>
      </c>
      <c r="C2969">
        <f t="shared" si="140"/>
        <v>2969</v>
      </c>
    </row>
    <row r="2970" spans="1:3" x14ac:dyDescent="0.25">
      <c r="A2970">
        <f t="shared" si="138"/>
        <v>154313925</v>
      </c>
      <c r="B2970">
        <f t="shared" si="139"/>
        <v>154417875</v>
      </c>
      <c r="C2970">
        <f t="shared" si="140"/>
        <v>2970</v>
      </c>
    </row>
    <row r="2971" spans="1:3" x14ac:dyDescent="0.25">
      <c r="A2971">
        <f t="shared" si="138"/>
        <v>154417875</v>
      </c>
      <c r="B2971">
        <f t="shared" si="139"/>
        <v>154521860</v>
      </c>
      <c r="C2971">
        <f t="shared" si="140"/>
        <v>2971</v>
      </c>
    </row>
    <row r="2972" spans="1:3" x14ac:dyDescent="0.25">
      <c r="A2972">
        <f t="shared" si="138"/>
        <v>154521860</v>
      </c>
      <c r="B2972">
        <f t="shared" si="139"/>
        <v>154625880</v>
      </c>
      <c r="C2972">
        <f t="shared" si="140"/>
        <v>2972</v>
      </c>
    </row>
    <row r="2973" spans="1:3" x14ac:dyDescent="0.25">
      <c r="A2973">
        <f t="shared" si="138"/>
        <v>154625880</v>
      </c>
      <c r="B2973">
        <f t="shared" si="139"/>
        <v>154729935</v>
      </c>
      <c r="C2973">
        <f t="shared" si="140"/>
        <v>2973</v>
      </c>
    </row>
    <row r="2974" spans="1:3" x14ac:dyDescent="0.25">
      <c r="A2974">
        <f t="shared" si="138"/>
        <v>154729935</v>
      </c>
      <c r="B2974">
        <f t="shared" si="139"/>
        <v>154834025</v>
      </c>
      <c r="C2974">
        <f t="shared" si="140"/>
        <v>2974</v>
      </c>
    </row>
    <row r="2975" spans="1:3" x14ac:dyDescent="0.25">
      <c r="A2975">
        <f t="shared" si="138"/>
        <v>154834025</v>
      </c>
      <c r="B2975">
        <f t="shared" si="139"/>
        <v>154938150</v>
      </c>
      <c r="C2975">
        <f t="shared" si="140"/>
        <v>2975</v>
      </c>
    </row>
    <row r="2976" spans="1:3" x14ac:dyDescent="0.25">
      <c r="A2976">
        <f t="shared" si="138"/>
        <v>154938150</v>
      </c>
      <c r="B2976">
        <f t="shared" si="139"/>
        <v>155042310</v>
      </c>
      <c r="C2976">
        <f t="shared" si="140"/>
        <v>2976</v>
      </c>
    </row>
    <row r="2977" spans="1:3" x14ac:dyDescent="0.25">
      <c r="A2977">
        <f t="shared" si="138"/>
        <v>155042310</v>
      </c>
      <c r="B2977">
        <f t="shared" si="139"/>
        <v>155146505</v>
      </c>
      <c r="C2977">
        <f t="shared" si="140"/>
        <v>2977</v>
      </c>
    </row>
    <row r="2978" spans="1:3" x14ac:dyDescent="0.25">
      <c r="A2978">
        <f t="shared" si="138"/>
        <v>155146505</v>
      </c>
      <c r="B2978">
        <f t="shared" si="139"/>
        <v>155250735</v>
      </c>
      <c r="C2978">
        <f t="shared" si="140"/>
        <v>2978</v>
      </c>
    </row>
    <row r="2979" spans="1:3" x14ac:dyDescent="0.25">
      <c r="A2979">
        <f t="shared" si="138"/>
        <v>155250735</v>
      </c>
      <c r="B2979">
        <f t="shared" si="139"/>
        <v>155355000</v>
      </c>
      <c r="C2979">
        <f t="shared" si="140"/>
        <v>2979</v>
      </c>
    </row>
    <row r="2980" spans="1:3" x14ac:dyDescent="0.25">
      <c r="A2980">
        <f t="shared" si="138"/>
        <v>155355000</v>
      </c>
      <c r="B2980">
        <f t="shared" si="139"/>
        <v>155459300</v>
      </c>
      <c r="C2980">
        <f t="shared" si="140"/>
        <v>2980</v>
      </c>
    </row>
    <row r="2981" spans="1:3" x14ac:dyDescent="0.25">
      <c r="A2981">
        <f t="shared" si="138"/>
        <v>155459300</v>
      </c>
      <c r="B2981">
        <f t="shared" si="139"/>
        <v>155563635</v>
      </c>
      <c r="C2981">
        <f t="shared" si="140"/>
        <v>2981</v>
      </c>
    </row>
    <row r="2982" spans="1:3" x14ac:dyDescent="0.25">
      <c r="A2982">
        <f t="shared" si="138"/>
        <v>155563635</v>
      </c>
      <c r="B2982">
        <f t="shared" si="139"/>
        <v>155668005</v>
      </c>
      <c r="C2982">
        <f t="shared" si="140"/>
        <v>2982</v>
      </c>
    </row>
    <row r="2983" spans="1:3" x14ac:dyDescent="0.25">
      <c r="A2983">
        <f t="shared" si="138"/>
        <v>155668005</v>
      </c>
      <c r="B2983">
        <f t="shared" si="139"/>
        <v>155772410</v>
      </c>
      <c r="C2983">
        <f t="shared" si="140"/>
        <v>2983</v>
      </c>
    </row>
    <row r="2984" spans="1:3" x14ac:dyDescent="0.25">
      <c r="A2984">
        <f t="shared" si="138"/>
        <v>155772410</v>
      </c>
      <c r="B2984">
        <f t="shared" si="139"/>
        <v>155876850</v>
      </c>
      <c r="C2984">
        <f t="shared" si="140"/>
        <v>2984</v>
      </c>
    </row>
    <row r="2985" spans="1:3" x14ac:dyDescent="0.25">
      <c r="A2985">
        <f t="shared" si="138"/>
        <v>155876850</v>
      </c>
      <c r="B2985">
        <f t="shared" si="139"/>
        <v>155981325</v>
      </c>
      <c r="C2985">
        <f t="shared" si="140"/>
        <v>2985</v>
      </c>
    </row>
    <row r="2986" spans="1:3" x14ac:dyDescent="0.25">
      <c r="A2986">
        <f t="shared" si="138"/>
        <v>155981325</v>
      </c>
      <c r="B2986">
        <f t="shared" si="139"/>
        <v>156085835</v>
      </c>
      <c r="C2986">
        <f t="shared" si="140"/>
        <v>2986</v>
      </c>
    </row>
    <row r="2987" spans="1:3" x14ac:dyDescent="0.25">
      <c r="A2987">
        <f t="shared" si="138"/>
        <v>156085835</v>
      </c>
      <c r="B2987">
        <f t="shared" si="139"/>
        <v>156190380</v>
      </c>
      <c r="C2987">
        <f t="shared" si="140"/>
        <v>2987</v>
      </c>
    </row>
    <row r="2988" spans="1:3" x14ac:dyDescent="0.25">
      <c r="A2988">
        <f t="shared" si="138"/>
        <v>156190380</v>
      </c>
      <c r="B2988">
        <f t="shared" si="139"/>
        <v>156294960</v>
      </c>
      <c r="C2988">
        <f t="shared" si="140"/>
        <v>2988</v>
      </c>
    </row>
    <row r="2989" spans="1:3" x14ac:dyDescent="0.25">
      <c r="A2989">
        <f t="shared" si="138"/>
        <v>156294960</v>
      </c>
      <c r="B2989">
        <f t="shared" si="139"/>
        <v>156399575</v>
      </c>
      <c r="C2989">
        <f t="shared" si="140"/>
        <v>2989</v>
      </c>
    </row>
    <row r="2990" spans="1:3" x14ac:dyDescent="0.25">
      <c r="A2990">
        <f t="shared" si="138"/>
        <v>156399575</v>
      </c>
      <c r="B2990">
        <f t="shared" si="139"/>
        <v>156504225</v>
      </c>
      <c r="C2990">
        <f t="shared" si="140"/>
        <v>2990</v>
      </c>
    </row>
    <row r="2991" spans="1:3" x14ac:dyDescent="0.25">
      <c r="A2991">
        <f t="shared" si="138"/>
        <v>156504225</v>
      </c>
      <c r="B2991">
        <f t="shared" si="139"/>
        <v>156608910</v>
      </c>
      <c r="C2991">
        <f t="shared" si="140"/>
        <v>2991</v>
      </c>
    </row>
    <row r="2992" spans="1:3" x14ac:dyDescent="0.25">
      <c r="A2992">
        <f t="shared" si="138"/>
        <v>156608910</v>
      </c>
      <c r="B2992">
        <f t="shared" si="139"/>
        <v>156713630</v>
      </c>
      <c r="C2992">
        <f t="shared" si="140"/>
        <v>2992</v>
      </c>
    </row>
    <row r="2993" spans="1:3" x14ac:dyDescent="0.25">
      <c r="A2993">
        <f t="shared" si="138"/>
        <v>156713630</v>
      </c>
      <c r="B2993">
        <f t="shared" si="139"/>
        <v>156818385</v>
      </c>
      <c r="C2993">
        <f t="shared" si="140"/>
        <v>2993</v>
      </c>
    </row>
    <row r="2994" spans="1:3" x14ac:dyDescent="0.25">
      <c r="A2994">
        <f t="shared" si="138"/>
        <v>156818385</v>
      </c>
      <c r="B2994">
        <f t="shared" si="139"/>
        <v>156923175</v>
      </c>
      <c r="C2994">
        <f t="shared" si="140"/>
        <v>2994</v>
      </c>
    </row>
    <row r="2995" spans="1:3" x14ac:dyDescent="0.25">
      <c r="A2995">
        <f t="shared" si="138"/>
        <v>156923175</v>
      </c>
      <c r="B2995">
        <f t="shared" si="139"/>
        <v>157028000</v>
      </c>
      <c r="C2995">
        <f t="shared" si="140"/>
        <v>2995</v>
      </c>
    </row>
    <row r="2996" spans="1:3" x14ac:dyDescent="0.25">
      <c r="A2996">
        <f t="shared" si="138"/>
        <v>157028000</v>
      </c>
      <c r="B2996">
        <f t="shared" si="139"/>
        <v>157132860</v>
      </c>
      <c r="C2996">
        <f t="shared" si="140"/>
        <v>2996</v>
      </c>
    </row>
    <row r="2997" spans="1:3" x14ac:dyDescent="0.25">
      <c r="A2997">
        <f t="shared" si="138"/>
        <v>157132860</v>
      </c>
      <c r="B2997">
        <f t="shared" si="139"/>
        <v>157237755</v>
      </c>
      <c r="C2997">
        <f t="shared" si="140"/>
        <v>2997</v>
      </c>
    </row>
    <row r="2998" spans="1:3" x14ac:dyDescent="0.25">
      <c r="A2998">
        <f t="shared" si="138"/>
        <v>157237755</v>
      </c>
      <c r="B2998">
        <f t="shared" si="139"/>
        <v>157342685</v>
      </c>
      <c r="C2998">
        <f t="shared" si="140"/>
        <v>2998</v>
      </c>
    </row>
    <row r="2999" spans="1:3" x14ac:dyDescent="0.25">
      <c r="A2999">
        <f t="shared" si="138"/>
        <v>157342685</v>
      </c>
      <c r="B2999">
        <f t="shared" si="139"/>
        <v>157447650</v>
      </c>
      <c r="C2999">
        <f t="shared" si="140"/>
        <v>2999</v>
      </c>
    </row>
    <row r="3000" spans="1:3" x14ac:dyDescent="0.25">
      <c r="A3000">
        <f t="shared" si="138"/>
        <v>157447650</v>
      </c>
      <c r="B3000">
        <f t="shared" si="139"/>
        <v>157552650</v>
      </c>
      <c r="C3000">
        <f t="shared" si="140"/>
        <v>3000</v>
      </c>
    </row>
    <row r="3001" spans="1:3" x14ac:dyDescent="0.25">
      <c r="A3001">
        <f t="shared" si="138"/>
        <v>157552650</v>
      </c>
      <c r="B3001">
        <f t="shared" si="139"/>
        <v>157657685</v>
      </c>
      <c r="C3001">
        <f t="shared" si="140"/>
        <v>3001</v>
      </c>
    </row>
    <row r="3002" spans="1:3" x14ac:dyDescent="0.25">
      <c r="A3002">
        <f t="shared" si="138"/>
        <v>157657685</v>
      </c>
      <c r="B3002">
        <f t="shared" si="139"/>
        <v>157762755</v>
      </c>
      <c r="C3002">
        <f t="shared" si="140"/>
        <v>3002</v>
      </c>
    </row>
    <row r="3003" spans="1:3" x14ac:dyDescent="0.25">
      <c r="A3003">
        <f t="shared" si="138"/>
        <v>157762755</v>
      </c>
      <c r="B3003">
        <f t="shared" si="139"/>
        <v>157867860</v>
      </c>
      <c r="C3003">
        <f t="shared" si="140"/>
        <v>3003</v>
      </c>
    </row>
    <row r="3004" spans="1:3" x14ac:dyDescent="0.25">
      <c r="A3004">
        <f t="shared" si="138"/>
        <v>157867860</v>
      </c>
      <c r="B3004">
        <f t="shared" si="139"/>
        <v>157973000</v>
      </c>
      <c r="C3004">
        <f t="shared" si="140"/>
        <v>3004</v>
      </c>
    </row>
    <row r="3005" spans="1:3" x14ac:dyDescent="0.25">
      <c r="A3005">
        <f t="shared" si="138"/>
        <v>157973000</v>
      </c>
      <c r="B3005">
        <f t="shared" si="139"/>
        <v>158078175</v>
      </c>
      <c r="C3005">
        <f t="shared" si="140"/>
        <v>3005</v>
      </c>
    </row>
    <row r="3006" spans="1:3" x14ac:dyDescent="0.25">
      <c r="A3006">
        <f t="shared" si="138"/>
        <v>158078175</v>
      </c>
      <c r="B3006">
        <f t="shared" si="139"/>
        <v>158183385</v>
      </c>
      <c r="C3006">
        <f t="shared" si="140"/>
        <v>3006</v>
      </c>
    </row>
    <row r="3007" spans="1:3" x14ac:dyDescent="0.25">
      <c r="A3007">
        <f t="shared" si="138"/>
        <v>158183385</v>
      </c>
      <c r="B3007">
        <f t="shared" si="139"/>
        <v>158288630</v>
      </c>
      <c r="C3007">
        <f t="shared" si="140"/>
        <v>3007</v>
      </c>
    </row>
    <row r="3008" spans="1:3" x14ac:dyDescent="0.25">
      <c r="A3008">
        <f t="shared" si="138"/>
        <v>158288630</v>
      </c>
      <c r="B3008">
        <f t="shared" si="139"/>
        <v>158393910</v>
      </c>
      <c r="C3008">
        <f t="shared" si="140"/>
        <v>3008</v>
      </c>
    </row>
    <row r="3009" spans="1:3" x14ac:dyDescent="0.25">
      <c r="A3009">
        <f t="shared" si="138"/>
        <v>158393910</v>
      </c>
      <c r="B3009">
        <f t="shared" si="139"/>
        <v>158499225</v>
      </c>
      <c r="C3009">
        <f t="shared" si="140"/>
        <v>3009</v>
      </c>
    </row>
    <row r="3010" spans="1:3" x14ac:dyDescent="0.25">
      <c r="A3010">
        <f t="shared" si="138"/>
        <v>158499225</v>
      </c>
      <c r="B3010">
        <f t="shared" si="139"/>
        <v>158604575</v>
      </c>
      <c r="C3010">
        <f t="shared" si="140"/>
        <v>3010</v>
      </c>
    </row>
    <row r="3011" spans="1:3" x14ac:dyDescent="0.25">
      <c r="A3011">
        <f t="shared" ref="A3011:A3074" si="141">B3010</f>
        <v>158604575</v>
      </c>
      <c r="B3011">
        <f t="shared" ref="B3011:B3074" si="142">A3011+C3011*$G$1</f>
        <v>158709960</v>
      </c>
      <c r="C3011">
        <f t="shared" ref="C3011:C3074" si="143">C3010+$G$3</f>
        <v>3011</v>
      </c>
    </row>
    <row r="3012" spans="1:3" x14ac:dyDescent="0.25">
      <c r="A3012">
        <f t="shared" si="141"/>
        <v>158709960</v>
      </c>
      <c r="B3012">
        <f t="shared" si="142"/>
        <v>158815380</v>
      </c>
      <c r="C3012">
        <f t="shared" si="143"/>
        <v>3012</v>
      </c>
    </row>
    <row r="3013" spans="1:3" x14ac:dyDescent="0.25">
      <c r="A3013">
        <f t="shared" si="141"/>
        <v>158815380</v>
      </c>
      <c r="B3013">
        <f t="shared" si="142"/>
        <v>158920835</v>
      </c>
      <c r="C3013">
        <f t="shared" si="143"/>
        <v>3013</v>
      </c>
    </row>
    <row r="3014" spans="1:3" x14ac:dyDescent="0.25">
      <c r="A3014">
        <f t="shared" si="141"/>
        <v>158920835</v>
      </c>
      <c r="B3014">
        <f t="shared" si="142"/>
        <v>159026325</v>
      </c>
      <c r="C3014">
        <f t="shared" si="143"/>
        <v>3014</v>
      </c>
    </row>
    <row r="3015" spans="1:3" x14ac:dyDescent="0.25">
      <c r="A3015">
        <f t="shared" si="141"/>
        <v>159026325</v>
      </c>
      <c r="B3015">
        <f t="shared" si="142"/>
        <v>159131850</v>
      </c>
      <c r="C3015">
        <f t="shared" si="143"/>
        <v>3015</v>
      </c>
    </row>
    <row r="3016" spans="1:3" x14ac:dyDescent="0.25">
      <c r="A3016">
        <f t="shared" si="141"/>
        <v>159131850</v>
      </c>
      <c r="B3016">
        <f t="shared" si="142"/>
        <v>159237410</v>
      </c>
      <c r="C3016">
        <f t="shared" si="143"/>
        <v>3016</v>
      </c>
    </row>
    <row r="3017" spans="1:3" x14ac:dyDescent="0.25">
      <c r="A3017">
        <f t="shared" si="141"/>
        <v>159237410</v>
      </c>
      <c r="B3017">
        <f t="shared" si="142"/>
        <v>159343005</v>
      </c>
      <c r="C3017">
        <f t="shared" si="143"/>
        <v>3017</v>
      </c>
    </row>
    <row r="3018" spans="1:3" x14ac:dyDescent="0.25">
      <c r="A3018">
        <f t="shared" si="141"/>
        <v>159343005</v>
      </c>
      <c r="B3018">
        <f t="shared" si="142"/>
        <v>159448635</v>
      </c>
      <c r="C3018">
        <f t="shared" si="143"/>
        <v>3018</v>
      </c>
    </row>
    <row r="3019" spans="1:3" x14ac:dyDescent="0.25">
      <c r="A3019">
        <f t="shared" si="141"/>
        <v>159448635</v>
      </c>
      <c r="B3019">
        <f t="shared" si="142"/>
        <v>159554300</v>
      </c>
      <c r="C3019">
        <f t="shared" si="143"/>
        <v>3019</v>
      </c>
    </row>
    <row r="3020" spans="1:3" x14ac:dyDescent="0.25">
      <c r="A3020">
        <f t="shared" si="141"/>
        <v>159554300</v>
      </c>
      <c r="B3020">
        <f t="shared" si="142"/>
        <v>159660000</v>
      </c>
      <c r="C3020">
        <f t="shared" si="143"/>
        <v>3020</v>
      </c>
    </row>
    <row r="3021" spans="1:3" x14ac:dyDescent="0.25">
      <c r="A3021">
        <f t="shared" si="141"/>
        <v>159660000</v>
      </c>
      <c r="B3021">
        <f t="shared" si="142"/>
        <v>159765735</v>
      </c>
      <c r="C3021">
        <f t="shared" si="143"/>
        <v>3021</v>
      </c>
    </row>
    <row r="3022" spans="1:3" x14ac:dyDescent="0.25">
      <c r="A3022">
        <f t="shared" si="141"/>
        <v>159765735</v>
      </c>
      <c r="B3022">
        <f t="shared" si="142"/>
        <v>159871505</v>
      </c>
      <c r="C3022">
        <f t="shared" si="143"/>
        <v>3022</v>
      </c>
    </row>
    <row r="3023" spans="1:3" x14ac:dyDescent="0.25">
      <c r="A3023">
        <f t="shared" si="141"/>
        <v>159871505</v>
      </c>
      <c r="B3023">
        <f t="shared" si="142"/>
        <v>159977310</v>
      </c>
      <c r="C3023">
        <f t="shared" si="143"/>
        <v>3023</v>
      </c>
    </row>
    <row r="3024" spans="1:3" x14ac:dyDescent="0.25">
      <c r="A3024">
        <f t="shared" si="141"/>
        <v>159977310</v>
      </c>
      <c r="B3024">
        <f t="shared" si="142"/>
        <v>160083150</v>
      </c>
      <c r="C3024">
        <f t="shared" si="143"/>
        <v>3024</v>
      </c>
    </row>
    <row r="3025" spans="1:3" x14ac:dyDescent="0.25">
      <c r="A3025">
        <f t="shared" si="141"/>
        <v>160083150</v>
      </c>
      <c r="B3025">
        <f t="shared" si="142"/>
        <v>160189025</v>
      </c>
      <c r="C3025">
        <f t="shared" si="143"/>
        <v>3025</v>
      </c>
    </row>
    <row r="3026" spans="1:3" x14ac:dyDescent="0.25">
      <c r="A3026">
        <f t="shared" si="141"/>
        <v>160189025</v>
      </c>
      <c r="B3026">
        <f t="shared" si="142"/>
        <v>160294935</v>
      </c>
      <c r="C3026">
        <f t="shared" si="143"/>
        <v>3026</v>
      </c>
    </row>
    <row r="3027" spans="1:3" x14ac:dyDescent="0.25">
      <c r="A3027">
        <f t="shared" si="141"/>
        <v>160294935</v>
      </c>
      <c r="B3027">
        <f t="shared" si="142"/>
        <v>160400880</v>
      </c>
      <c r="C3027">
        <f t="shared" si="143"/>
        <v>3027</v>
      </c>
    </row>
    <row r="3028" spans="1:3" x14ac:dyDescent="0.25">
      <c r="A3028">
        <f t="shared" si="141"/>
        <v>160400880</v>
      </c>
      <c r="B3028">
        <f t="shared" si="142"/>
        <v>160506860</v>
      </c>
      <c r="C3028">
        <f t="shared" si="143"/>
        <v>3028</v>
      </c>
    </row>
    <row r="3029" spans="1:3" x14ac:dyDescent="0.25">
      <c r="A3029">
        <f t="shared" si="141"/>
        <v>160506860</v>
      </c>
      <c r="B3029">
        <f t="shared" si="142"/>
        <v>160612875</v>
      </c>
      <c r="C3029">
        <f t="shared" si="143"/>
        <v>3029</v>
      </c>
    </row>
    <row r="3030" spans="1:3" x14ac:dyDescent="0.25">
      <c r="A3030">
        <f t="shared" si="141"/>
        <v>160612875</v>
      </c>
      <c r="B3030">
        <f t="shared" si="142"/>
        <v>160718925</v>
      </c>
      <c r="C3030">
        <f t="shared" si="143"/>
        <v>3030</v>
      </c>
    </row>
    <row r="3031" spans="1:3" x14ac:dyDescent="0.25">
      <c r="A3031">
        <f t="shared" si="141"/>
        <v>160718925</v>
      </c>
      <c r="B3031">
        <f t="shared" si="142"/>
        <v>160825010</v>
      </c>
      <c r="C3031">
        <f t="shared" si="143"/>
        <v>3031</v>
      </c>
    </row>
    <row r="3032" spans="1:3" x14ac:dyDescent="0.25">
      <c r="A3032">
        <f t="shared" si="141"/>
        <v>160825010</v>
      </c>
      <c r="B3032">
        <f t="shared" si="142"/>
        <v>160931130</v>
      </c>
      <c r="C3032">
        <f t="shared" si="143"/>
        <v>3032</v>
      </c>
    </row>
    <row r="3033" spans="1:3" x14ac:dyDescent="0.25">
      <c r="A3033">
        <f t="shared" si="141"/>
        <v>160931130</v>
      </c>
      <c r="B3033">
        <f t="shared" si="142"/>
        <v>161037285</v>
      </c>
      <c r="C3033">
        <f t="shared" si="143"/>
        <v>3033</v>
      </c>
    </row>
    <row r="3034" spans="1:3" x14ac:dyDescent="0.25">
      <c r="A3034">
        <f t="shared" si="141"/>
        <v>161037285</v>
      </c>
      <c r="B3034">
        <f t="shared" si="142"/>
        <v>161143475</v>
      </c>
      <c r="C3034">
        <f t="shared" si="143"/>
        <v>3034</v>
      </c>
    </row>
    <row r="3035" spans="1:3" x14ac:dyDescent="0.25">
      <c r="A3035">
        <f t="shared" si="141"/>
        <v>161143475</v>
      </c>
      <c r="B3035">
        <f t="shared" si="142"/>
        <v>161249700</v>
      </c>
      <c r="C3035">
        <f t="shared" si="143"/>
        <v>3035</v>
      </c>
    </row>
    <row r="3036" spans="1:3" x14ac:dyDescent="0.25">
      <c r="A3036">
        <f t="shared" si="141"/>
        <v>161249700</v>
      </c>
      <c r="B3036">
        <f t="shared" si="142"/>
        <v>161355960</v>
      </c>
      <c r="C3036">
        <f t="shared" si="143"/>
        <v>3036</v>
      </c>
    </row>
    <row r="3037" spans="1:3" x14ac:dyDescent="0.25">
      <c r="A3037">
        <f t="shared" si="141"/>
        <v>161355960</v>
      </c>
      <c r="B3037">
        <f t="shared" si="142"/>
        <v>161462255</v>
      </c>
      <c r="C3037">
        <f t="shared" si="143"/>
        <v>3037</v>
      </c>
    </row>
    <row r="3038" spans="1:3" x14ac:dyDescent="0.25">
      <c r="A3038">
        <f t="shared" si="141"/>
        <v>161462255</v>
      </c>
      <c r="B3038">
        <f t="shared" si="142"/>
        <v>161568585</v>
      </c>
      <c r="C3038">
        <f t="shared" si="143"/>
        <v>3038</v>
      </c>
    </row>
    <row r="3039" spans="1:3" x14ac:dyDescent="0.25">
      <c r="A3039">
        <f t="shared" si="141"/>
        <v>161568585</v>
      </c>
      <c r="B3039">
        <f t="shared" si="142"/>
        <v>161674950</v>
      </c>
      <c r="C3039">
        <f t="shared" si="143"/>
        <v>3039</v>
      </c>
    </row>
    <row r="3040" spans="1:3" x14ac:dyDescent="0.25">
      <c r="A3040">
        <f t="shared" si="141"/>
        <v>161674950</v>
      </c>
      <c r="B3040">
        <f t="shared" si="142"/>
        <v>161781350</v>
      </c>
      <c r="C3040">
        <f t="shared" si="143"/>
        <v>3040</v>
      </c>
    </row>
    <row r="3041" spans="1:3" x14ac:dyDescent="0.25">
      <c r="A3041">
        <f t="shared" si="141"/>
        <v>161781350</v>
      </c>
      <c r="B3041">
        <f t="shared" si="142"/>
        <v>161887785</v>
      </c>
      <c r="C3041">
        <f t="shared" si="143"/>
        <v>3041</v>
      </c>
    </row>
    <row r="3042" spans="1:3" x14ac:dyDescent="0.25">
      <c r="A3042">
        <f t="shared" si="141"/>
        <v>161887785</v>
      </c>
      <c r="B3042">
        <f t="shared" si="142"/>
        <v>161994255</v>
      </c>
      <c r="C3042">
        <f t="shared" si="143"/>
        <v>3042</v>
      </c>
    </row>
    <row r="3043" spans="1:3" x14ac:dyDescent="0.25">
      <c r="A3043">
        <f t="shared" si="141"/>
        <v>161994255</v>
      </c>
      <c r="B3043">
        <f t="shared" si="142"/>
        <v>162100760</v>
      </c>
      <c r="C3043">
        <f t="shared" si="143"/>
        <v>3043</v>
      </c>
    </row>
    <row r="3044" spans="1:3" x14ac:dyDescent="0.25">
      <c r="A3044">
        <f t="shared" si="141"/>
        <v>162100760</v>
      </c>
      <c r="B3044">
        <f t="shared" si="142"/>
        <v>162207300</v>
      </c>
      <c r="C3044">
        <f t="shared" si="143"/>
        <v>3044</v>
      </c>
    </row>
    <row r="3045" spans="1:3" x14ac:dyDescent="0.25">
      <c r="A3045">
        <f t="shared" si="141"/>
        <v>162207300</v>
      </c>
      <c r="B3045">
        <f t="shared" si="142"/>
        <v>162313875</v>
      </c>
      <c r="C3045">
        <f t="shared" si="143"/>
        <v>3045</v>
      </c>
    </row>
    <row r="3046" spans="1:3" x14ac:dyDescent="0.25">
      <c r="A3046">
        <f t="shared" si="141"/>
        <v>162313875</v>
      </c>
      <c r="B3046">
        <f t="shared" si="142"/>
        <v>162420485</v>
      </c>
      <c r="C3046">
        <f t="shared" si="143"/>
        <v>3046</v>
      </c>
    </row>
    <row r="3047" spans="1:3" x14ac:dyDescent="0.25">
      <c r="A3047">
        <f t="shared" si="141"/>
        <v>162420485</v>
      </c>
      <c r="B3047">
        <f t="shared" si="142"/>
        <v>162527130</v>
      </c>
      <c r="C3047">
        <f t="shared" si="143"/>
        <v>3047</v>
      </c>
    </row>
    <row r="3048" spans="1:3" x14ac:dyDescent="0.25">
      <c r="A3048">
        <f t="shared" si="141"/>
        <v>162527130</v>
      </c>
      <c r="B3048">
        <f t="shared" si="142"/>
        <v>162633810</v>
      </c>
      <c r="C3048">
        <f t="shared" si="143"/>
        <v>3048</v>
      </c>
    </row>
    <row r="3049" spans="1:3" x14ac:dyDescent="0.25">
      <c r="A3049">
        <f t="shared" si="141"/>
        <v>162633810</v>
      </c>
      <c r="B3049">
        <f t="shared" si="142"/>
        <v>162740525</v>
      </c>
      <c r="C3049">
        <f t="shared" si="143"/>
        <v>3049</v>
      </c>
    </row>
    <row r="3050" spans="1:3" x14ac:dyDescent="0.25">
      <c r="A3050">
        <f t="shared" si="141"/>
        <v>162740525</v>
      </c>
      <c r="B3050">
        <f t="shared" si="142"/>
        <v>162847275</v>
      </c>
      <c r="C3050">
        <f t="shared" si="143"/>
        <v>3050</v>
      </c>
    </row>
    <row r="3051" spans="1:3" x14ac:dyDescent="0.25">
      <c r="A3051">
        <f t="shared" si="141"/>
        <v>162847275</v>
      </c>
      <c r="B3051">
        <f t="shared" si="142"/>
        <v>162954060</v>
      </c>
      <c r="C3051">
        <f t="shared" si="143"/>
        <v>3051</v>
      </c>
    </row>
    <row r="3052" spans="1:3" x14ac:dyDescent="0.25">
      <c r="A3052">
        <f t="shared" si="141"/>
        <v>162954060</v>
      </c>
      <c r="B3052">
        <f t="shared" si="142"/>
        <v>163060880</v>
      </c>
      <c r="C3052">
        <f t="shared" si="143"/>
        <v>3052</v>
      </c>
    </row>
    <row r="3053" spans="1:3" x14ac:dyDescent="0.25">
      <c r="A3053">
        <f t="shared" si="141"/>
        <v>163060880</v>
      </c>
      <c r="B3053">
        <f t="shared" si="142"/>
        <v>163167735</v>
      </c>
      <c r="C3053">
        <f t="shared" si="143"/>
        <v>3053</v>
      </c>
    </row>
    <row r="3054" spans="1:3" x14ac:dyDescent="0.25">
      <c r="A3054">
        <f t="shared" si="141"/>
        <v>163167735</v>
      </c>
      <c r="B3054">
        <f t="shared" si="142"/>
        <v>163274625</v>
      </c>
      <c r="C3054">
        <f t="shared" si="143"/>
        <v>3054</v>
      </c>
    </row>
    <row r="3055" spans="1:3" x14ac:dyDescent="0.25">
      <c r="A3055">
        <f t="shared" si="141"/>
        <v>163274625</v>
      </c>
      <c r="B3055">
        <f t="shared" si="142"/>
        <v>163381550</v>
      </c>
      <c r="C3055">
        <f t="shared" si="143"/>
        <v>3055</v>
      </c>
    </row>
    <row r="3056" spans="1:3" x14ac:dyDescent="0.25">
      <c r="A3056">
        <f t="shared" si="141"/>
        <v>163381550</v>
      </c>
      <c r="B3056">
        <f t="shared" si="142"/>
        <v>163488510</v>
      </c>
      <c r="C3056">
        <f t="shared" si="143"/>
        <v>3056</v>
      </c>
    </row>
    <row r="3057" spans="1:3" x14ac:dyDescent="0.25">
      <c r="A3057">
        <f t="shared" si="141"/>
        <v>163488510</v>
      </c>
      <c r="B3057">
        <f t="shared" si="142"/>
        <v>163595505</v>
      </c>
      <c r="C3057">
        <f t="shared" si="143"/>
        <v>3057</v>
      </c>
    </row>
    <row r="3058" spans="1:3" x14ac:dyDescent="0.25">
      <c r="A3058">
        <f t="shared" si="141"/>
        <v>163595505</v>
      </c>
      <c r="B3058">
        <f t="shared" si="142"/>
        <v>163702535</v>
      </c>
      <c r="C3058">
        <f t="shared" si="143"/>
        <v>3058</v>
      </c>
    </row>
    <row r="3059" spans="1:3" x14ac:dyDescent="0.25">
      <c r="A3059">
        <f t="shared" si="141"/>
        <v>163702535</v>
      </c>
      <c r="B3059">
        <f t="shared" si="142"/>
        <v>163809600</v>
      </c>
      <c r="C3059">
        <f t="shared" si="143"/>
        <v>3059</v>
      </c>
    </row>
    <row r="3060" spans="1:3" x14ac:dyDescent="0.25">
      <c r="A3060">
        <f t="shared" si="141"/>
        <v>163809600</v>
      </c>
      <c r="B3060">
        <f t="shared" si="142"/>
        <v>163916700</v>
      </c>
      <c r="C3060">
        <f t="shared" si="143"/>
        <v>3060</v>
      </c>
    </row>
    <row r="3061" spans="1:3" x14ac:dyDescent="0.25">
      <c r="A3061">
        <f t="shared" si="141"/>
        <v>163916700</v>
      </c>
      <c r="B3061">
        <f t="shared" si="142"/>
        <v>164023835</v>
      </c>
      <c r="C3061">
        <f t="shared" si="143"/>
        <v>3061</v>
      </c>
    </row>
    <row r="3062" spans="1:3" x14ac:dyDescent="0.25">
      <c r="A3062">
        <f t="shared" si="141"/>
        <v>164023835</v>
      </c>
      <c r="B3062">
        <f t="shared" si="142"/>
        <v>164131005</v>
      </c>
      <c r="C3062">
        <f t="shared" si="143"/>
        <v>3062</v>
      </c>
    </row>
    <row r="3063" spans="1:3" x14ac:dyDescent="0.25">
      <c r="A3063">
        <f t="shared" si="141"/>
        <v>164131005</v>
      </c>
      <c r="B3063">
        <f t="shared" si="142"/>
        <v>164238210</v>
      </c>
      <c r="C3063">
        <f t="shared" si="143"/>
        <v>3063</v>
      </c>
    </row>
    <row r="3064" spans="1:3" x14ac:dyDescent="0.25">
      <c r="A3064">
        <f t="shared" si="141"/>
        <v>164238210</v>
      </c>
      <c r="B3064">
        <f t="shared" si="142"/>
        <v>164345450</v>
      </c>
      <c r="C3064">
        <f t="shared" si="143"/>
        <v>3064</v>
      </c>
    </row>
    <row r="3065" spans="1:3" x14ac:dyDescent="0.25">
      <c r="A3065">
        <f t="shared" si="141"/>
        <v>164345450</v>
      </c>
      <c r="B3065">
        <f t="shared" si="142"/>
        <v>164452725</v>
      </c>
      <c r="C3065">
        <f t="shared" si="143"/>
        <v>3065</v>
      </c>
    </row>
    <row r="3066" spans="1:3" x14ac:dyDescent="0.25">
      <c r="A3066">
        <f t="shared" si="141"/>
        <v>164452725</v>
      </c>
      <c r="B3066">
        <f t="shared" si="142"/>
        <v>164560035</v>
      </c>
      <c r="C3066">
        <f t="shared" si="143"/>
        <v>3066</v>
      </c>
    </row>
    <row r="3067" spans="1:3" x14ac:dyDescent="0.25">
      <c r="A3067">
        <f t="shared" si="141"/>
        <v>164560035</v>
      </c>
      <c r="B3067">
        <f t="shared" si="142"/>
        <v>164667380</v>
      </c>
      <c r="C3067">
        <f t="shared" si="143"/>
        <v>3067</v>
      </c>
    </row>
    <row r="3068" spans="1:3" x14ac:dyDescent="0.25">
      <c r="A3068">
        <f t="shared" si="141"/>
        <v>164667380</v>
      </c>
      <c r="B3068">
        <f t="shared" si="142"/>
        <v>164774760</v>
      </c>
      <c r="C3068">
        <f t="shared" si="143"/>
        <v>3068</v>
      </c>
    </row>
    <row r="3069" spans="1:3" x14ac:dyDescent="0.25">
      <c r="A3069">
        <f t="shared" si="141"/>
        <v>164774760</v>
      </c>
      <c r="B3069">
        <f t="shared" si="142"/>
        <v>164882175</v>
      </c>
      <c r="C3069">
        <f t="shared" si="143"/>
        <v>3069</v>
      </c>
    </row>
    <row r="3070" spans="1:3" x14ac:dyDescent="0.25">
      <c r="A3070">
        <f t="shared" si="141"/>
        <v>164882175</v>
      </c>
      <c r="B3070">
        <f t="shared" si="142"/>
        <v>164989625</v>
      </c>
      <c r="C3070">
        <f t="shared" si="143"/>
        <v>3070</v>
      </c>
    </row>
    <row r="3071" spans="1:3" x14ac:dyDescent="0.25">
      <c r="A3071">
        <f t="shared" si="141"/>
        <v>164989625</v>
      </c>
      <c r="B3071">
        <f t="shared" si="142"/>
        <v>165097110</v>
      </c>
      <c r="C3071">
        <f t="shared" si="143"/>
        <v>3071</v>
      </c>
    </row>
    <row r="3072" spans="1:3" x14ac:dyDescent="0.25">
      <c r="A3072">
        <f t="shared" si="141"/>
        <v>165097110</v>
      </c>
      <c r="B3072">
        <f t="shared" si="142"/>
        <v>165204630</v>
      </c>
      <c r="C3072">
        <f t="shared" si="143"/>
        <v>3072</v>
      </c>
    </row>
    <row r="3073" spans="1:3" x14ac:dyDescent="0.25">
      <c r="A3073">
        <f t="shared" si="141"/>
        <v>165204630</v>
      </c>
      <c r="B3073">
        <f t="shared" si="142"/>
        <v>165312185</v>
      </c>
      <c r="C3073">
        <f t="shared" si="143"/>
        <v>3073</v>
      </c>
    </row>
    <row r="3074" spans="1:3" x14ac:dyDescent="0.25">
      <c r="A3074">
        <f t="shared" si="141"/>
        <v>165312185</v>
      </c>
      <c r="B3074">
        <f t="shared" si="142"/>
        <v>165419775</v>
      </c>
      <c r="C3074">
        <f t="shared" si="143"/>
        <v>3074</v>
      </c>
    </row>
    <row r="3075" spans="1:3" x14ac:dyDescent="0.25">
      <c r="A3075">
        <f t="shared" ref="A3075:A3138" si="144">B3074</f>
        <v>165419775</v>
      </c>
      <c r="B3075">
        <f t="shared" ref="B3075:B3138" si="145">A3075+C3075*$G$1</f>
        <v>165527400</v>
      </c>
      <c r="C3075">
        <f t="shared" ref="C3075:C3138" si="146">C3074+$G$3</f>
        <v>3075</v>
      </c>
    </row>
    <row r="3076" spans="1:3" x14ac:dyDescent="0.25">
      <c r="A3076">
        <f t="shared" si="144"/>
        <v>165527400</v>
      </c>
      <c r="B3076">
        <f t="shared" si="145"/>
        <v>165635060</v>
      </c>
      <c r="C3076">
        <f t="shared" si="146"/>
        <v>3076</v>
      </c>
    </row>
    <row r="3077" spans="1:3" x14ac:dyDescent="0.25">
      <c r="A3077">
        <f t="shared" si="144"/>
        <v>165635060</v>
      </c>
      <c r="B3077">
        <f t="shared" si="145"/>
        <v>165742755</v>
      </c>
      <c r="C3077">
        <f t="shared" si="146"/>
        <v>3077</v>
      </c>
    </row>
    <row r="3078" spans="1:3" x14ac:dyDescent="0.25">
      <c r="A3078">
        <f t="shared" si="144"/>
        <v>165742755</v>
      </c>
      <c r="B3078">
        <f t="shared" si="145"/>
        <v>165850485</v>
      </c>
      <c r="C3078">
        <f t="shared" si="146"/>
        <v>3078</v>
      </c>
    </row>
    <row r="3079" spans="1:3" x14ac:dyDescent="0.25">
      <c r="A3079">
        <f t="shared" si="144"/>
        <v>165850485</v>
      </c>
      <c r="B3079">
        <f t="shared" si="145"/>
        <v>165958250</v>
      </c>
      <c r="C3079">
        <f t="shared" si="146"/>
        <v>3079</v>
      </c>
    </row>
    <row r="3080" spans="1:3" x14ac:dyDescent="0.25">
      <c r="A3080">
        <f t="shared" si="144"/>
        <v>165958250</v>
      </c>
      <c r="B3080">
        <f t="shared" si="145"/>
        <v>166066050</v>
      </c>
      <c r="C3080">
        <f t="shared" si="146"/>
        <v>3080</v>
      </c>
    </row>
    <row r="3081" spans="1:3" x14ac:dyDescent="0.25">
      <c r="A3081">
        <f t="shared" si="144"/>
        <v>166066050</v>
      </c>
      <c r="B3081">
        <f t="shared" si="145"/>
        <v>166173885</v>
      </c>
      <c r="C3081">
        <f t="shared" si="146"/>
        <v>3081</v>
      </c>
    </row>
    <row r="3082" spans="1:3" x14ac:dyDescent="0.25">
      <c r="A3082">
        <f t="shared" si="144"/>
        <v>166173885</v>
      </c>
      <c r="B3082">
        <f t="shared" si="145"/>
        <v>166281755</v>
      </c>
      <c r="C3082">
        <f t="shared" si="146"/>
        <v>3082</v>
      </c>
    </row>
    <row r="3083" spans="1:3" x14ac:dyDescent="0.25">
      <c r="A3083">
        <f t="shared" si="144"/>
        <v>166281755</v>
      </c>
      <c r="B3083">
        <f t="shared" si="145"/>
        <v>166389660</v>
      </c>
      <c r="C3083">
        <f t="shared" si="146"/>
        <v>3083</v>
      </c>
    </row>
    <row r="3084" spans="1:3" x14ac:dyDescent="0.25">
      <c r="A3084">
        <f t="shared" si="144"/>
        <v>166389660</v>
      </c>
      <c r="B3084">
        <f t="shared" si="145"/>
        <v>166497600</v>
      </c>
      <c r="C3084">
        <f t="shared" si="146"/>
        <v>3084</v>
      </c>
    </row>
    <row r="3085" spans="1:3" x14ac:dyDescent="0.25">
      <c r="A3085">
        <f t="shared" si="144"/>
        <v>166497600</v>
      </c>
      <c r="B3085">
        <f t="shared" si="145"/>
        <v>166605575</v>
      </c>
      <c r="C3085">
        <f t="shared" si="146"/>
        <v>3085</v>
      </c>
    </row>
    <row r="3086" spans="1:3" x14ac:dyDescent="0.25">
      <c r="A3086">
        <f t="shared" si="144"/>
        <v>166605575</v>
      </c>
      <c r="B3086">
        <f t="shared" si="145"/>
        <v>166713585</v>
      </c>
      <c r="C3086">
        <f t="shared" si="146"/>
        <v>3086</v>
      </c>
    </row>
    <row r="3087" spans="1:3" x14ac:dyDescent="0.25">
      <c r="A3087">
        <f t="shared" si="144"/>
        <v>166713585</v>
      </c>
      <c r="B3087">
        <f t="shared" si="145"/>
        <v>166821630</v>
      </c>
      <c r="C3087">
        <f t="shared" si="146"/>
        <v>3087</v>
      </c>
    </row>
    <row r="3088" spans="1:3" x14ac:dyDescent="0.25">
      <c r="A3088">
        <f t="shared" si="144"/>
        <v>166821630</v>
      </c>
      <c r="B3088">
        <f t="shared" si="145"/>
        <v>166929710</v>
      </c>
      <c r="C3088">
        <f t="shared" si="146"/>
        <v>3088</v>
      </c>
    </row>
    <row r="3089" spans="1:3" x14ac:dyDescent="0.25">
      <c r="A3089">
        <f t="shared" si="144"/>
        <v>166929710</v>
      </c>
      <c r="B3089">
        <f t="shared" si="145"/>
        <v>167037825</v>
      </c>
      <c r="C3089">
        <f t="shared" si="146"/>
        <v>3089</v>
      </c>
    </row>
    <row r="3090" spans="1:3" x14ac:dyDescent="0.25">
      <c r="A3090">
        <f t="shared" si="144"/>
        <v>167037825</v>
      </c>
      <c r="B3090">
        <f t="shared" si="145"/>
        <v>167145975</v>
      </c>
      <c r="C3090">
        <f t="shared" si="146"/>
        <v>3090</v>
      </c>
    </row>
    <row r="3091" spans="1:3" x14ac:dyDescent="0.25">
      <c r="A3091">
        <f t="shared" si="144"/>
        <v>167145975</v>
      </c>
      <c r="B3091">
        <f t="shared" si="145"/>
        <v>167254160</v>
      </c>
      <c r="C3091">
        <f t="shared" si="146"/>
        <v>3091</v>
      </c>
    </row>
    <row r="3092" spans="1:3" x14ac:dyDescent="0.25">
      <c r="A3092">
        <f t="shared" si="144"/>
        <v>167254160</v>
      </c>
      <c r="B3092">
        <f t="shared" si="145"/>
        <v>167362380</v>
      </c>
      <c r="C3092">
        <f t="shared" si="146"/>
        <v>3092</v>
      </c>
    </row>
    <row r="3093" spans="1:3" x14ac:dyDescent="0.25">
      <c r="A3093">
        <f t="shared" si="144"/>
        <v>167362380</v>
      </c>
      <c r="B3093">
        <f t="shared" si="145"/>
        <v>167470635</v>
      </c>
      <c r="C3093">
        <f t="shared" si="146"/>
        <v>3093</v>
      </c>
    </row>
    <row r="3094" spans="1:3" x14ac:dyDescent="0.25">
      <c r="A3094">
        <f t="shared" si="144"/>
        <v>167470635</v>
      </c>
      <c r="B3094">
        <f t="shared" si="145"/>
        <v>167578925</v>
      </c>
      <c r="C3094">
        <f t="shared" si="146"/>
        <v>3094</v>
      </c>
    </row>
    <row r="3095" spans="1:3" x14ac:dyDescent="0.25">
      <c r="A3095">
        <f t="shared" si="144"/>
        <v>167578925</v>
      </c>
      <c r="B3095">
        <f t="shared" si="145"/>
        <v>167687250</v>
      </c>
      <c r="C3095">
        <f t="shared" si="146"/>
        <v>3095</v>
      </c>
    </row>
    <row r="3096" spans="1:3" x14ac:dyDescent="0.25">
      <c r="A3096">
        <f t="shared" si="144"/>
        <v>167687250</v>
      </c>
      <c r="B3096">
        <f t="shared" si="145"/>
        <v>167795610</v>
      </c>
      <c r="C3096">
        <f t="shared" si="146"/>
        <v>3096</v>
      </c>
    </row>
    <row r="3097" spans="1:3" x14ac:dyDescent="0.25">
      <c r="A3097">
        <f t="shared" si="144"/>
        <v>167795610</v>
      </c>
      <c r="B3097">
        <f t="shared" si="145"/>
        <v>167904005</v>
      </c>
      <c r="C3097">
        <f t="shared" si="146"/>
        <v>3097</v>
      </c>
    </row>
    <row r="3098" spans="1:3" x14ac:dyDescent="0.25">
      <c r="A3098">
        <f t="shared" si="144"/>
        <v>167904005</v>
      </c>
      <c r="B3098">
        <f t="shared" si="145"/>
        <v>168012435</v>
      </c>
      <c r="C3098">
        <f t="shared" si="146"/>
        <v>3098</v>
      </c>
    </row>
    <row r="3099" spans="1:3" x14ac:dyDescent="0.25">
      <c r="A3099">
        <f t="shared" si="144"/>
        <v>168012435</v>
      </c>
      <c r="B3099">
        <f t="shared" si="145"/>
        <v>168120900</v>
      </c>
      <c r="C3099">
        <f t="shared" si="146"/>
        <v>3099</v>
      </c>
    </row>
    <row r="3100" spans="1:3" x14ac:dyDescent="0.25">
      <c r="A3100">
        <f t="shared" si="144"/>
        <v>168120900</v>
      </c>
      <c r="B3100">
        <f t="shared" si="145"/>
        <v>168229400</v>
      </c>
      <c r="C3100">
        <f t="shared" si="146"/>
        <v>3100</v>
      </c>
    </row>
    <row r="3101" spans="1:3" x14ac:dyDescent="0.25">
      <c r="A3101">
        <f t="shared" si="144"/>
        <v>168229400</v>
      </c>
      <c r="B3101">
        <f t="shared" si="145"/>
        <v>168337935</v>
      </c>
      <c r="C3101">
        <f t="shared" si="146"/>
        <v>3101</v>
      </c>
    </row>
    <row r="3102" spans="1:3" x14ac:dyDescent="0.25">
      <c r="A3102">
        <f t="shared" si="144"/>
        <v>168337935</v>
      </c>
      <c r="B3102">
        <f t="shared" si="145"/>
        <v>168446505</v>
      </c>
      <c r="C3102">
        <f t="shared" si="146"/>
        <v>3102</v>
      </c>
    </row>
    <row r="3103" spans="1:3" x14ac:dyDescent="0.25">
      <c r="A3103">
        <f t="shared" si="144"/>
        <v>168446505</v>
      </c>
      <c r="B3103">
        <f t="shared" si="145"/>
        <v>168555110</v>
      </c>
      <c r="C3103">
        <f t="shared" si="146"/>
        <v>3103</v>
      </c>
    </row>
    <row r="3104" spans="1:3" x14ac:dyDescent="0.25">
      <c r="A3104">
        <f t="shared" si="144"/>
        <v>168555110</v>
      </c>
      <c r="B3104">
        <f t="shared" si="145"/>
        <v>168663750</v>
      </c>
      <c r="C3104">
        <f t="shared" si="146"/>
        <v>3104</v>
      </c>
    </row>
    <row r="3105" spans="1:3" x14ac:dyDescent="0.25">
      <c r="A3105">
        <f t="shared" si="144"/>
        <v>168663750</v>
      </c>
      <c r="B3105">
        <f t="shared" si="145"/>
        <v>168772425</v>
      </c>
      <c r="C3105">
        <f t="shared" si="146"/>
        <v>3105</v>
      </c>
    </row>
    <row r="3106" spans="1:3" x14ac:dyDescent="0.25">
      <c r="A3106">
        <f t="shared" si="144"/>
        <v>168772425</v>
      </c>
      <c r="B3106">
        <f t="shared" si="145"/>
        <v>168881135</v>
      </c>
      <c r="C3106">
        <f t="shared" si="146"/>
        <v>3106</v>
      </c>
    </row>
    <row r="3107" spans="1:3" x14ac:dyDescent="0.25">
      <c r="A3107">
        <f t="shared" si="144"/>
        <v>168881135</v>
      </c>
      <c r="B3107">
        <f t="shared" si="145"/>
        <v>168989880</v>
      </c>
      <c r="C3107">
        <f t="shared" si="146"/>
        <v>3107</v>
      </c>
    </row>
    <row r="3108" spans="1:3" x14ac:dyDescent="0.25">
      <c r="A3108">
        <f t="shared" si="144"/>
        <v>168989880</v>
      </c>
      <c r="B3108">
        <f t="shared" si="145"/>
        <v>169098660</v>
      </c>
      <c r="C3108">
        <f t="shared" si="146"/>
        <v>3108</v>
      </c>
    </row>
    <row r="3109" spans="1:3" x14ac:dyDescent="0.25">
      <c r="A3109">
        <f t="shared" si="144"/>
        <v>169098660</v>
      </c>
      <c r="B3109">
        <f t="shared" si="145"/>
        <v>169207475</v>
      </c>
      <c r="C3109">
        <f t="shared" si="146"/>
        <v>3109</v>
      </c>
    </row>
    <row r="3110" spans="1:3" x14ac:dyDescent="0.25">
      <c r="A3110">
        <f t="shared" si="144"/>
        <v>169207475</v>
      </c>
      <c r="B3110">
        <f t="shared" si="145"/>
        <v>169316325</v>
      </c>
      <c r="C3110">
        <f t="shared" si="146"/>
        <v>3110</v>
      </c>
    </row>
    <row r="3111" spans="1:3" x14ac:dyDescent="0.25">
      <c r="A3111">
        <f t="shared" si="144"/>
        <v>169316325</v>
      </c>
      <c r="B3111">
        <f t="shared" si="145"/>
        <v>169425210</v>
      </c>
      <c r="C3111">
        <f t="shared" si="146"/>
        <v>3111</v>
      </c>
    </row>
    <row r="3112" spans="1:3" x14ac:dyDescent="0.25">
      <c r="A3112">
        <f t="shared" si="144"/>
        <v>169425210</v>
      </c>
      <c r="B3112">
        <f t="shared" si="145"/>
        <v>169534130</v>
      </c>
      <c r="C3112">
        <f t="shared" si="146"/>
        <v>3112</v>
      </c>
    </row>
    <row r="3113" spans="1:3" x14ac:dyDescent="0.25">
      <c r="A3113">
        <f t="shared" si="144"/>
        <v>169534130</v>
      </c>
      <c r="B3113">
        <f t="shared" si="145"/>
        <v>169643085</v>
      </c>
      <c r="C3113">
        <f t="shared" si="146"/>
        <v>3113</v>
      </c>
    </row>
    <row r="3114" spans="1:3" x14ac:dyDescent="0.25">
      <c r="A3114">
        <f t="shared" si="144"/>
        <v>169643085</v>
      </c>
      <c r="B3114">
        <f t="shared" si="145"/>
        <v>169752075</v>
      </c>
      <c r="C3114">
        <f t="shared" si="146"/>
        <v>3114</v>
      </c>
    </row>
    <row r="3115" spans="1:3" x14ac:dyDescent="0.25">
      <c r="A3115">
        <f t="shared" si="144"/>
        <v>169752075</v>
      </c>
      <c r="B3115">
        <f t="shared" si="145"/>
        <v>169861100</v>
      </c>
      <c r="C3115">
        <f t="shared" si="146"/>
        <v>3115</v>
      </c>
    </row>
    <row r="3116" spans="1:3" x14ac:dyDescent="0.25">
      <c r="A3116">
        <f t="shared" si="144"/>
        <v>169861100</v>
      </c>
      <c r="B3116">
        <f t="shared" si="145"/>
        <v>169970160</v>
      </c>
      <c r="C3116">
        <f t="shared" si="146"/>
        <v>3116</v>
      </c>
    </row>
    <row r="3117" spans="1:3" x14ac:dyDescent="0.25">
      <c r="A3117">
        <f t="shared" si="144"/>
        <v>169970160</v>
      </c>
      <c r="B3117">
        <f t="shared" si="145"/>
        <v>170079255</v>
      </c>
      <c r="C3117">
        <f t="shared" si="146"/>
        <v>3117</v>
      </c>
    </row>
    <row r="3118" spans="1:3" x14ac:dyDescent="0.25">
      <c r="A3118">
        <f t="shared" si="144"/>
        <v>170079255</v>
      </c>
      <c r="B3118">
        <f t="shared" si="145"/>
        <v>170188385</v>
      </c>
      <c r="C3118">
        <f t="shared" si="146"/>
        <v>3118</v>
      </c>
    </row>
    <row r="3119" spans="1:3" x14ac:dyDescent="0.25">
      <c r="A3119">
        <f t="shared" si="144"/>
        <v>170188385</v>
      </c>
      <c r="B3119">
        <f t="shared" si="145"/>
        <v>170297550</v>
      </c>
      <c r="C3119">
        <f t="shared" si="146"/>
        <v>3119</v>
      </c>
    </row>
    <row r="3120" spans="1:3" x14ac:dyDescent="0.25">
      <c r="A3120">
        <f t="shared" si="144"/>
        <v>170297550</v>
      </c>
      <c r="B3120">
        <f t="shared" si="145"/>
        <v>170406750</v>
      </c>
      <c r="C3120">
        <f t="shared" si="146"/>
        <v>3120</v>
      </c>
    </row>
    <row r="3121" spans="1:3" x14ac:dyDescent="0.25">
      <c r="A3121">
        <f t="shared" si="144"/>
        <v>170406750</v>
      </c>
      <c r="B3121">
        <f t="shared" si="145"/>
        <v>170515985</v>
      </c>
      <c r="C3121">
        <f t="shared" si="146"/>
        <v>3121</v>
      </c>
    </row>
    <row r="3122" spans="1:3" x14ac:dyDescent="0.25">
      <c r="A3122">
        <f t="shared" si="144"/>
        <v>170515985</v>
      </c>
      <c r="B3122">
        <f t="shared" si="145"/>
        <v>170625255</v>
      </c>
      <c r="C3122">
        <f t="shared" si="146"/>
        <v>3122</v>
      </c>
    </row>
    <row r="3123" spans="1:3" x14ac:dyDescent="0.25">
      <c r="A3123">
        <f t="shared" si="144"/>
        <v>170625255</v>
      </c>
      <c r="B3123">
        <f t="shared" si="145"/>
        <v>170734560</v>
      </c>
      <c r="C3123">
        <f t="shared" si="146"/>
        <v>3123</v>
      </c>
    </row>
    <row r="3124" spans="1:3" x14ac:dyDescent="0.25">
      <c r="A3124">
        <f t="shared" si="144"/>
        <v>170734560</v>
      </c>
      <c r="B3124">
        <f t="shared" si="145"/>
        <v>170843900</v>
      </c>
      <c r="C3124">
        <f t="shared" si="146"/>
        <v>3124</v>
      </c>
    </row>
    <row r="3125" spans="1:3" x14ac:dyDescent="0.25">
      <c r="A3125">
        <f t="shared" si="144"/>
        <v>170843900</v>
      </c>
      <c r="B3125">
        <f t="shared" si="145"/>
        <v>170953275</v>
      </c>
      <c r="C3125">
        <f t="shared" si="146"/>
        <v>3125</v>
      </c>
    </row>
    <row r="3126" spans="1:3" x14ac:dyDescent="0.25">
      <c r="A3126">
        <f t="shared" si="144"/>
        <v>170953275</v>
      </c>
      <c r="B3126">
        <f t="shared" si="145"/>
        <v>171062685</v>
      </c>
      <c r="C3126">
        <f t="shared" si="146"/>
        <v>3126</v>
      </c>
    </row>
    <row r="3127" spans="1:3" x14ac:dyDescent="0.25">
      <c r="A3127">
        <f t="shared" si="144"/>
        <v>171062685</v>
      </c>
      <c r="B3127">
        <f t="shared" si="145"/>
        <v>171172130</v>
      </c>
      <c r="C3127">
        <f t="shared" si="146"/>
        <v>3127</v>
      </c>
    </row>
    <row r="3128" spans="1:3" x14ac:dyDescent="0.25">
      <c r="A3128">
        <f t="shared" si="144"/>
        <v>171172130</v>
      </c>
      <c r="B3128">
        <f t="shared" si="145"/>
        <v>171281610</v>
      </c>
      <c r="C3128">
        <f t="shared" si="146"/>
        <v>3128</v>
      </c>
    </row>
    <row r="3129" spans="1:3" x14ac:dyDescent="0.25">
      <c r="A3129">
        <f t="shared" si="144"/>
        <v>171281610</v>
      </c>
      <c r="B3129">
        <f t="shared" si="145"/>
        <v>171391125</v>
      </c>
      <c r="C3129">
        <f t="shared" si="146"/>
        <v>3129</v>
      </c>
    </row>
    <row r="3130" spans="1:3" x14ac:dyDescent="0.25">
      <c r="A3130">
        <f t="shared" si="144"/>
        <v>171391125</v>
      </c>
      <c r="B3130">
        <f t="shared" si="145"/>
        <v>171500675</v>
      </c>
      <c r="C3130">
        <f t="shared" si="146"/>
        <v>3130</v>
      </c>
    </row>
    <row r="3131" spans="1:3" x14ac:dyDescent="0.25">
      <c r="A3131">
        <f t="shared" si="144"/>
        <v>171500675</v>
      </c>
      <c r="B3131">
        <f t="shared" si="145"/>
        <v>171610260</v>
      </c>
      <c r="C3131">
        <f t="shared" si="146"/>
        <v>3131</v>
      </c>
    </row>
    <row r="3132" spans="1:3" x14ac:dyDescent="0.25">
      <c r="A3132">
        <f t="shared" si="144"/>
        <v>171610260</v>
      </c>
      <c r="B3132">
        <f t="shared" si="145"/>
        <v>171719880</v>
      </c>
      <c r="C3132">
        <f t="shared" si="146"/>
        <v>3132</v>
      </c>
    </row>
    <row r="3133" spans="1:3" x14ac:dyDescent="0.25">
      <c r="A3133">
        <f t="shared" si="144"/>
        <v>171719880</v>
      </c>
      <c r="B3133">
        <f t="shared" si="145"/>
        <v>171829535</v>
      </c>
      <c r="C3133">
        <f t="shared" si="146"/>
        <v>3133</v>
      </c>
    </row>
    <row r="3134" spans="1:3" x14ac:dyDescent="0.25">
      <c r="A3134">
        <f t="shared" si="144"/>
        <v>171829535</v>
      </c>
      <c r="B3134">
        <f t="shared" si="145"/>
        <v>171939225</v>
      </c>
      <c r="C3134">
        <f t="shared" si="146"/>
        <v>3134</v>
      </c>
    </row>
    <row r="3135" spans="1:3" x14ac:dyDescent="0.25">
      <c r="A3135">
        <f t="shared" si="144"/>
        <v>171939225</v>
      </c>
      <c r="B3135">
        <f t="shared" si="145"/>
        <v>172048950</v>
      </c>
      <c r="C3135">
        <f t="shared" si="146"/>
        <v>3135</v>
      </c>
    </row>
    <row r="3136" spans="1:3" x14ac:dyDescent="0.25">
      <c r="A3136">
        <f t="shared" si="144"/>
        <v>172048950</v>
      </c>
      <c r="B3136">
        <f t="shared" si="145"/>
        <v>172158710</v>
      </c>
      <c r="C3136">
        <f t="shared" si="146"/>
        <v>3136</v>
      </c>
    </row>
    <row r="3137" spans="1:3" x14ac:dyDescent="0.25">
      <c r="A3137">
        <f t="shared" si="144"/>
        <v>172158710</v>
      </c>
      <c r="B3137">
        <f t="shared" si="145"/>
        <v>172268505</v>
      </c>
      <c r="C3137">
        <f t="shared" si="146"/>
        <v>3137</v>
      </c>
    </row>
    <row r="3138" spans="1:3" x14ac:dyDescent="0.25">
      <c r="A3138">
        <f t="shared" si="144"/>
        <v>172268505</v>
      </c>
      <c r="B3138">
        <f t="shared" si="145"/>
        <v>172378335</v>
      </c>
      <c r="C3138">
        <f t="shared" si="146"/>
        <v>3138</v>
      </c>
    </row>
    <row r="3139" spans="1:3" x14ac:dyDescent="0.25">
      <c r="A3139">
        <f t="shared" ref="A3139:A3202" si="147">B3138</f>
        <v>172378335</v>
      </c>
      <c r="B3139">
        <f t="shared" ref="B3139:B3202" si="148">A3139+C3139*$G$1</f>
        <v>172488200</v>
      </c>
      <c r="C3139">
        <f t="shared" ref="C3139:C3202" si="149">C3138+$G$3</f>
        <v>3139</v>
      </c>
    </row>
    <row r="3140" spans="1:3" x14ac:dyDescent="0.25">
      <c r="A3140">
        <f t="shared" si="147"/>
        <v>172488200</v>
      </c>
      <c r="B3140">
        <f t="shared" si="148"/>
        <v>172598100</v>
      </c>
      <c r="C3140">
        <f t="shared" si="149"/>
        <v>3140</v>
      </c>
    </row>
    <row r="3141" spans="1:3" x14ac:dyDescent="0.25">
      <c r="A3141">
        <f t="shared" si="147"/>
        <v>172598100</v>
      </c>
      <c r="B3141">
        <f t="shared" si="148"/>
        <v>172708035</v>
      </c>
      <c r="C3141">
        <f t="shared" si="149"/>
        <v>3141</v>
      </c>
    </row>
    <row r="3142" spans="1:3" x14ac:dyDescent="0.25">
      <c r="A3142">
        <f t="shared" si="147"/>
        <v>172708035</v>
      </c>
      <c r="B3142">
        <f t="shared" si="148"/>
        <v>172818005</v>
      </c>
      <c r="C3142">
        <f t="shared" si="149"/>
        <v>3142</v>
      </c>
    </row>
    <row r="3143" spans="1:3" x14ac:dyDescent="0.25">
      <c r="A3143">
        <f t="shared" si="147"/>
        <v>172818005</v>
      </c>
      <c r="B3143">
        <f t="shared" si="148"/>
        <v>172928010</v>
      </c>
      <c r="C3143">
        <f t="shared" si="149"/>
        <v>3143</v>
      </c>
    </row>
    <row r="3144" spans="1:3" x14ac:dyDescent="0.25">
      <c r="A3144">
        <f t="shared" si="147"/>
        <v>172928010</v>
      </c>
      <c r="B3144">
        <f t="shared" si="148"/>
        <v>173038050</v>
      </c>
      <c r="C3144">
        <f t="shared" si="149"/>
        <v>3144</v>
      </c>
    </row>
    <row r="3145" spans="1:3" x14ac:dyDescent="0.25">
      <c r="A3145">
        <f t="shared" si="147"/>
        <v>173038050</v>
      </c>
      <c r="B3145">
        <f t="shared" si="148"/>
        <v>173148125</v>
      </c>
      <c r="C3145">
        <f t="shared" si="149"/>
        <v>3145</v>
      </c>
    </row>
    <row r="3146" spans="1:3" x14ac:dyDescent="0.25">
      <c r="A3146">
        <f t="shared" si="147"/>
        <v>173148125</v>
      </c>
      <c r="B3146">
        <f t="shared" si="148"/>
        <v>173258235</v>
      </c>
      <c r="C3146">
        <f t="shared" si="149"/>
        <v>3146</v>
      </c>
    </row>
    <row r="3147" spans="1:3" x14ac:dyDescent="0.25">
      <c r="A3147">
        <f t="shared" si="147"/>
        <v>173258235</v>
      </c>
      <c r="B3147">
        <f t="shared" si="148"/>
        <v>173368380</v>
      </c>
      <c r="C3147">
        <f t="shared" si="149"/>
        <v>3147</v>
      </c>
    </row>
    <row r="3148" spans="1:3" x14ac:dyDescent="0.25">
      <c r="A3148">
        <f t="shared" si="147"/>
        <v>173368380</v>
      </c>
      <c r="B3148">
        <f t="shared" si="148"/>
        <v>173478560</v>
      </c>
      <c r="C3148">
        <f t="shared" si="149"/>
        <v>3148</v>
      </c>
    </row>
    <row r="3149" spans="1:3" x14ac:dyDescent="0.25">
      <c r="A3149">
        <f t="shared" si="147"/>
        <v>173478560</v>
      </c>
      <c r="B3149">
        <f t="shared" si="148"/>
        <v>173588775</v>
      </c>
      <c r="C3149">
        <f t="shared" si="149"/>
        <v>3149</v>
      </c>
    </row>
    <row r="3150" spans="1:3" x14ac:dyDescent="0.25">
      <c r="A3150">
        <f t="shared" si="147"/>
        <v>173588775</v>
      </c>
      <c r="B3150">
        <f t="shared" si="148"/>
        <v>173699025</v>
      </c>
      <c r="C3150">
        <f t="shared" si="149"/>
        <v>3150</v>
      </c>
    </row>
    <row r="3151" spans="1:3" x14ac:dyDescent="0.25">
      <c r="A3151">
        <f t="shared" si="147"/>
        <v>173699025</v>
      </c>
      <c r="B3151">
        <f t="shared" si="148"/>
        <v>173809310</v>
      </c>
      <c r="C3151">
        <f t="shared" si="149"/>
        <v>3151</v>
      </c>
    </row>
    <row r="3152" spans="1:3" x14ac:dyDescent="0.25">
      <c r="A3152">
        <f t="shared" si="147"/>
        <v>173809310</v>
      </c>
      <c r="B3152">
        <f t="shared" si="148"/>
        <v>173919630</v>
      </c>
      <c r="C3152">
        <f t="shared" si="149"/>
        <v>3152</v>
      </c>
    </row>
    <row r="3153" spans="1:3" x14ac:dyDescent="0.25">
      <c r="A3153">
        <f t="shared" si="147"/>
        <v>173919630</v>
      </c>
      <c r="B3153">
        <f t="shared" si="148"/>
        <v>174029985</v>
      </c>
      <c r="C3153">
        <f t="shared" si="149"/>
        <v>3153</v>
      </c>
    </row>
    <row r="3154" spans="1:3" x14ac:dyDescent="0.25">
      <c r="A3154">
        <f t="shared" si="147"/>
        <v>174029985</v>
      </c>
      <c r="B3154">
        <f t="shared" si="148"/>
        <v>174140375</v>
      </c>
      <c r="C3154">
        <f t="shared" si="149"/>
        <v>3154</v>
      </c>
    </row>
    <row r="3155" spans="1:3" x14ac:dyDescent="0.25">
      <c r="A3155">
        <f t="shared" si="147"/>
        <v>174140375</v>
      </c>
      <c r="B3155">
        <f t="shared" si="148"/>
        <v>174250800</v>
      </c>
      <c r="C3155">
        <f t="shared" si="149"/>
        <v>3155</v>
      </c>
    </row>
    <row r="3156" spans="1:3" x14ac:dyDescent="0.25">
      <c r="A3156">
        <f t="shared" si="147"/>
        <v>174250800</v>
      </c>
      <c r="B3156">
        <f t="shared" si="148"/>
        <v>174361260</v>
      </c>
      <c r="C3156">
        <f t="shared" si="149"/>
        <v>3156</v>
      </c>
    </row>
    <row r="3157" spans="1:3" x14ac:dyDescent="0.25">
      <c r="A3157">
        <f t="shared" si="147"/>
        <v>174361260</v>
      </c>
      <c r="B3157">
        <f t="shared" si="148"/>
        <v>174471755</v>
      </c>
      <c r="C3157">
        <f t="shared" si="149"/>
        <v>3157</v>
      </c>
    </row>
    <row r="3158" spans="1:3" x14ac:dyDescent="0.25">
      <c r="A3158">
        <f t="shared" si="147"/>
        <v>174471755</v>
      </c>
      <c r="B3158">
        <f t="shared" si="148"/>
        <v>174582285</v>
      </c>
      <c r="C3158">
        <f t="shared" si="149"/>
        <v>3158</v>
      </c>
    </row>
    <row r="3159" spans="1:3" x14ac:dyDescent="0.25">
      <c r="A3159">
        <f t="shared" si="147"/>
        <v>174582285</v>
      </c>
      <c r="B3159">
        <f t="shared" si="148"/>
        <v>174692850</v>
      </c>
      <c r="C3159">
        <f t="shared" si="149"/>
        <v>3159</v>
      </c>
    </row>
    <row r="3160" spans="1:3" x14ac:dyDescent="0.25">
      <c r="A3160">
        <f t="shared" si="147"/>
        <v>174692850</v>
      </c>
      <c r="B3160">
        <f t="shared" si="148"/>
        <v>174803450</v>
      </c>
      <c r="C3160">
        <f t="shared" si="149"/>
        <v>3160</v>
      </c>
    </row>
    <row r="3161" spans="1:3" x14ac:dyDescent="0.25">
      <c r="A3161">
        <f t="shared" si="147"/>
        <v>174803450</v>
      </c>
      <c r="B3161">
        <f t="shared" si="148"/>
        <v>174914085</v>
      </c>
      <c r="C3161">
        <f t="shared" si="149"/>
        <v>3161</v>
      </c>
    </row>
    <row r="3162" spans="1:3" x14ac:dyDescent="0.25">
      <c r="A3162">
        <f t="shared" si="147"/>
        <v>174914085</v>
      </c>
      <c r="B3162">
        <f t="shared" si="148"/>
        <v>175024755</v>
      </c>
      <c r="C3162">
        <f t="shared" si="149"/>
        <v>3162</v>
      </c>
    </row>
    <row r="3163" spans="1:3" x14ac:dyDescent="0.25">
      <c r="A3163">
        <f t="shared" si="147"/>
        <v>175024755</v>
      </c>
      <c r="B3163">
        <f t="shared" si="148"/>
        <v>175135460</v>
      </c>
      <c r="C3163">
        <f t="shared" si="149"/>
        <v>3163</v>
      </c>
    </row>
    <row r="3164" spans="1:3" x14ac:dyDescent="0.25">
      <c r="A3164">
        <f t="shared" si="147"/>
        <v>175135460</v>
      </c>
      <c r="B3164">
        <f t="shared" si="148"/>
        <v>175246200</v>
      </c>
      <c r="C3164">
        <f t="shared" si="149"/>
        <v>3164</v>
      </c>
    </row>
    <row r="3165" spans="1:3" x14ac:dyDescent="0.25">
      <c r="A3165">
        <f t="shared" si="147"/>
        <v>175246200</v>
      </c>
      <c r="B3165">
        <f t="shared" si="148"/>
        <v>175356975</v>
      </c>
      <c r="C3165">
        <f t="shared" si="149"/>
        <v>3165</v>
      </c>
    </row>
    <row r="3166" spans="1:3" x14ac:dyDescent="0.25">
      <c r="A3166">
        <f t="shared" si="147"/>
        <v>175356975</v>
      </c>
      <c r="B3166">
        <f t="shared" si="148"/>
        <v>175467785</v>
      </c>
      <c r="C3166">
        <f t="shared" si="149"/>
        <v>3166</v>
      </c>
    </row>
    <row r="3167" spans="1:3" x14ac:dyDescent="0.25">
      <c r="A3167">
        <f t="shared" si="147"/>
        <v>175467785</v>
      </c>
      <c r="B3167">
        <f t="shared" si="148"/>
        <v>175578630</v>
      </c>
      <c r="C3167">
        <f t="shared" si="149"/>
        <v>3167</v>
      </c>
    </row>
    <row r="3168" spans="1:3" x14ac:dyDescent="0.25">
      <c r="A3168">
        <f t="shared" si="147"/>
        <v>175578630</v>
      </c>
      <c r="B3168">
        <f t="shared" si="148"/>
        <v>175689510</v>
      </c>
      <c r="C3168">
        <f t="shared" si="149"/>
        <v>3168</v>
      </c>
    </row>
    <row r="3169" spans="1:3" x14ac:dyDescent="0.25">
      <c r="A3169">
        <f t="shared" si="147"/>
        <v>175689510</v>
      </c>
      <c r="B3169">
        <f t="shared" si="148"/>
        <v>175800425</v>
      </c>
      <c r="C3169">
        <f t="shared" si="149"/>
        <v>3169</v>
      </c>
    </row>
    <row r="3170" spans="1:3" x14ac:dyDescent="0.25">
      <c r="A3170">
        <f t="shared" si="147"/>
        <v>175800425</v>
      </c>
      <c r="B3170">
        <f t="shared" si="148"/>
        <v>175911375</v>
      </c>
      <c r="C3170">
        <f t="shared" si="149"/>
        <v>3170</v>
      </c>
    </row>
    <row r="3171" spans="1:3" x14ac:dyDescent="0.25">
      <c r="A3171">
        <f t="shared" si="147"/>
        <v>175911375</v>
      </c>
      <c r="B3171">
        <f t="shared" si="148"/>
        <v>176022360</v>
      </c>
      <c r="C3171">
        <f t="shared" si="149"/>
        <v>3171</v>
      </c>
    </row>
    <row r="3172" spans="1:3" x14ac:dyDescent="0.25">
      <c r="A3172">
        <f t="shared" si="147"/>
        <v>176022360</v>
      </c>
      <c r="B3172">
        <f t="shared" si="148"/>
        <v>176133380</v>
      </c>
      <c r="C3172">
        <f t="shared" si="149"/>
        <v>3172</v>
      </c>
    </row>
    <row r="3173" spans="1:3" x14ac:dyDescent="0.25">
      <c r="A3173">
        <f t="shared" si="147"/>
        <v>176133380</v>
      </c>
      <c r="B3173">
        <f t="shared" si="148"/>
        <v>176244435</v>
      </c>
      <c r="C3173">
        <f t="shared" si="149"/>
        <v>3173</v>
      </c>
    </row>
    <row r="3174" spans="1:3" x14ac:dyDescent="0.25">
      <c r="A3174">
        <f t="shared" si="147"/>
        <v>176244435</v>
      </c>
      <c r="B3174">
        <f t="shared" si="148"/>
        <v>176355525</v>
      </c>
      <c r="C3174">
        <f t="shared" si="149"/>
        <v>3174</v>
      </c>
    </row>
    <row r="3175" spans="1:3" x14ac:dyDescent="0.25">
      <c r="A3175">
        <f t="shared" si="147"/>
        <v>176355525</v>
      </c>
      <c r="B3175">
        <f t="shared" si="148"/>
        <v>176466650</v>
      </c>
      <c r="C3175">
        <f t="shared" si="149"/>
        <v>3175</v>
      </c>
    </row>
    <row r="3176" spans="1:3" x14ac:dyDescent="0.25">
      <c r="A3176">
        <f t="shared" si="147"/>
        <v>176466650</v>
      </c>
      <c r="B3176">
        <f t="shared" si="148"/>
        <v>176577810</v>
      </c>
      <c r="C3176">
        <f t="shared" si="149"/>
        <v>3176</v>
      </c>
    </row>
    <row r="3177" spans="1:3" x14ac:dyDescent="0.25">
      <c r="A3177">
        <f t="shared" si="147"/>
        <v>176577810</v>
      </c>
      <c r="B3177">
        <f t="shared" si="148"/>
        <v>176689005</v>
      </c>
      <c r="C3177">
        <f t="shared" si="149"/>
        <v>3177</v>
      </c>
    </row>
    <row r="3178" spans="1:3" x14ac:dyDescent="0.25">
      <c r="A3178">
        <f t="shared" si="147"/>
        <v>176689005</v>
      </c>
      <c r="B3178">
        <f t="shared" si="148"/>
        <v>176800235</v>
      </c>
      <c r="C3178">
        <f t="shared" si="149"/>
        <v>3178</v>
      </c>
    </row>
    <row r="3179" spans="1:3" x14ac:dyDescent="0.25">
      <c r="A3179">
        <f t="shared" si="147"/>
        <v>176800235</v>
      </c>
      <c r="B3179">
        <f t="shared" si="148"/>
        <v>176911500</v>
      </c>
      <c r="C3179">
        <f t="shared" si="149"/>
        <v>3179</v>
      </c>
    </row>
    <row r="3180" spans="1:3" x14ac:dyDescent="0.25">
      <c r="A3180">
        <f t="shared" si="147"/>
        <v>176911500</v>
      </c>
      <c r="B3180">
        <f t="shared" si="148"/>
        <v>177022800</v>
      </c>
      <c r="C3180">
        <f t="shared" si="149"/>
        <v>3180</v>
      </c>
    </row>
    <row r="3181" spans="1:3" x14ac:dyDescent="0.25">
      <c r="A3181">
        <f t="shared" si="147"/>
        <v>177022800</v>
      </c>
      <c r="B3181">
        <f t="shared" si="148"/>
        <v>177134135</v>
      </c>
      <c r="C3181">
        <f t="shared" si="149"/>
        <v>3181</v>
      </c>
    </row>
    <row r="3182" spans="1:3" x14ac:dyDescent="0.25">
      <c r="A3182">
        <f t="shared" si="147"/>
        <v>177134135</v>
      </c>
      <c r="B3182">
        <f t="shared" si="148"/>
        <v>177245505</v>
      </c>
      <c r="C3182">
        <f t="shared" si="149"/>
        <v>3182</v>
      </c>
    </row>
    <row r="3183" spans="1:3" x14ac:dyDescent="0.25">
      <c r="A3183">
        <f t="shared" si="147"/>
        <v>177245505</v>
      </c>
      <c r="B3183">
        <f t="shared" si="148"/>
        <v>177356910</v>
      </c>
      <c r="C3183">
        <f t="shared" si="149"/>
        <v>3183</v>
      </c>
    </row>
    <row r="3184" spans="1:3" x14ac:dyDescent="0.25">
      <c r="A3184">
        <f t="shared" si="147"/>
        <v>177356910</v>
      </c>
      <c r="B3184">
        <f t="shared" si="148"/>
        <v>177468350</v>
      </c>
      <c r="C3184">
        <f t="shared" si="149"/>
        <v>3184</v>
      </c>
    </row>
    <row r="3185" spans="1:3" x14ac:dyDescent="0.25">
      <c r="A3185">
        <f t="shared" si="147"/>
        <v>177468350</v>
      </c>
      <c r="B3185">
        <f t="shared" si="148"/>
        <v>177579825</v>
      </c>
      <c r="C3185">
        <f t="shared" si="149"/>
        <v>3185</v>
      </c>
    </row>
    <row r="3186" spans="1:3" x14ac:dyDescent="0.25">
      <c r="A3186">
        <f t="shared" si="147"/>
        <v>177579825</v>
      </c>
      <c r="B3186">
        <f t="shared" si="148"/>
        <v>177691335</v>
      </c>
      <c r="C3186">
        <f t="shared" si="149"/>
        <v>3186</v>
      </c>
    </row>
    <row r="3187" spans="1:3" x14ac:dyDescent="0.25">
      <c r="A3187">
        <f t="shared" si="147"/>
        <v>177691335</v>
      </c>
      <c r="B3187">
        <f t="shared" si="148"/>
        <v>177802880</v>
      </c>
      <c r="C3187">
        <f t="shared" si="149"/>
        <v>3187</v>
      </c>
    </row>
    <row r="3188" spans="1:3" x14ac:dyDescent="0.25">
      <c r="A3188">
        <f t="shared" si="147"/>
        <v>177802880</v>
      </c>
      <c r="B3188">
        <f t="shared" si="148"/>
        <v>177914460</v>
      </c>
      <c r="C3188">
        <f t="shared" si="149"/>
        <v>3188</v>
      </c>
    </row>
    <row r="3189" spans="1:3" x14ac:dyDescent="0.25">
      <c r="A3189">
        <f t="shared" si="147"/>
        <v>177914460</v>
      </c>
      <c r="B3189">
        <f t="shared" si="148"/>
        <v>178026075</v>
      </c>
      <c r="C3189">
        <f t="shared" si="149"/>
        <v>3189</v>
      </c>
    </row>
    <row r="3190" spans="1:3" x14ac:dyDescent="0.25">
      <c r="A3190">
        <f t="shared" si="147"/>
        <v>178026075</v>
      </c>
      <c r="B3190">
        <f t="shared" si="148"/>
        <v>178137725</v>
      </c>
      <c r="C3190">
        <f t="shared" si="149"/>
        <v>3190</v>
      </c>
    </row>
    <row r="3191" spans="1:3" x14ac:dyDescent="0.25">
      <c r="A3191">
        <f t="shared" si="147"/>
        <v>178137725</v>
      </c>
      <c r="B3191">
        <f t="shared" si="148"/>
        <v>178249410</v>
      </c>
      <c r="C3191">
        <f t="shared" si="149"/>
        <v>3191</v>
      </c>
    </row>
    <row r="3192" spans="1:3" x14ac:dyDescent="0.25">
      <c r="A3192">
        <f t="shared" si="147"/>
        <v>178249410</v>
      </c>
      <c r="B3192">
        <f t="shared" si="148"/>
        <v>178361130</v>
      </c>
      <c r="C3192">
        <f t="shared" si="149"/>
        <v>3192</v>
      </c>
    </row>
    <row r="3193" spans="1:3" x14ac:dyDescent="0.25">
      <c r="A3193">
        <f t="shared" si="147"/>
        <v>178361130</v>
      </c>
      <c r="B3193">
        <f t="shared" si="148"/>
        <v>178472885</v>
      </c>
      <c r="C3193">
        <f t="shared" si="149"/>
        <v>3193</v>
      </c>
    </row>
    <row r="3194" spans="1:3" x14ac:dyDescent="0.25">
      <c r="A3194">
        <f t="shared" si="147"/>
        <v>178472885</v>
      </c>
      <c r="B3194">
        <f t="shared" si="148"/>
        <v>178584675</v>
      </c>
      <c r="C3194">
        <f t="shared" si="149"/>
        <v>3194</v>
      </c>
    </row>
    <row r="3195" spans="1:3" x14ac:dyDescent="0.25">
      <c r="A3195">
        <f t="shared" si="147"/>
        <v>178584675</v>
      </c>
      <c r="B3195">
        <f t="shared" si="148"/>
        <v>178696500</v>
      </c>
      <c r="C3195">
        <f t="shared" si="149"/>
        <v>3195</v>
      </c>
    </row>
    <row r="3196" spans="1:3" x14ac:dyDescent="0.25">
      <c r="A3196">
        <f t="shared" si="147"/>
        <v>178696500</v>
      </c>
      <c r="B3196">
        <f t="shared" si="148"/>
        <v>178808360</v>
      </c>
      <c r="C3196">
        <f t="shared" si="149"/>
        <v>3196</v>
      </c>
    </row>
    <row r="3197" spans="1:3" x14ac:dyDescent="0.25">
      <c r="A3197">
        <f t="shared" si="147"/>
        <v>178808360</v>
      </c>
      <c r="B3197">
        <f t="shared" si="148"/>
        <v>178920255</v>
      </c>
      <c r="C3197">
        <f t="shared" si="149"/>
        <v>3197</v>
      </c>
    </row>
    <row r="3198" spans="1:3" x14ac:dyDescent="0.25">
      <c r="A3198">
        <f t="shared" si="147"/>
        <v>178920255</v>
      </c>
      <c r="B3198">
        <f t="shared" si="148"/>
        <v>179032185</v>
      </c>
      <c r="C3198">
        <f t="shared" si="149"/>
        <v>3198</v>
      </c>
    </row>
    <row r="3199" spans="1:3" x14ac:dyDescent="0.25">
      <c r="A3199">
        <f t="shared" si="147"/>
        <v>179032185</v>
      </c>
      <c r="B3199">
        <f t="shared" si="148"/>
        <v>179144150</v>
      </c>
      <c r="C3199">
        <f t="shared" si="149"/>
        <v>3199</v>
      </c>
    </row>
    <row r="3200" spans="1:3" x14ac:dyDescent="0.25">
      <c r="A3200">
        <f t="shared" si="147"/>
        <v>179144150</v>
      </c>
      <c r="B3200">
        <f t="shared" si="148"/>
        <v>179256150</v>
      </c>
      <c r="C3200">
        <f t="shared" si="149"/>
        <v>3200</v>
      </c>
    </row>
    <row r="3201" spans="1:3" x14ac:dyDescent="0.25">
      <c r="A3201">
        <f t="shared" si="147"/>
        <v>179256150</v>
      </c>
      <c r="B3201">
        <f t="shared" si="148"/>
        <v>179368185</v>
      </c>
      <c r="C3201">
        <f t="shared" si="149"/>
        <v>3201</v>
      </c>
    </row>
    <row r="3202" spans="1:3" x14ac:dyDescent="0.25">
      <c r="A3202">
        <f t="shared" si="147"/>
        <v>179368185</v>
      </c>
      <c r="B3202">
        <f t="shared" si="148"/>
        <v>179480255</v>
      </c>
      <c r="C3202">
        <f t="shared" si="149"/>
        <v>3202</v>
      </c>
    </row>
    <row r="3203" spans="1:3" x14ac:dyDescent="0.25">
      <c r="A3203">
        <f t="shared" ref="A3203:A3266" si="150">B3202</f>
        <v>179480255</v>
      </c>
      <c r="B3203">
        <f t="shared" ref="B3203:B3266" si="151">A3203+C3203*$G$1</f>
        <v>179592360</v>
      </c>
      <c r="C3203">
        <f t="shared" ref="C3203:C3266" si="152">C3202+$G$3</f>
        <v>3203</v>
      </c>
    </row>
    <row r="3204" spans="1:3" x14ac:dyDescent="0.25">
      <c r="A3204">
        <f t="shared" si="150"/>
        <v>179592360</v>
      </c>
      <c r="B3204">
        <f t="shared" si="151"/>
        <v>179704500</v>
      </c>
      <c r="C3204">
        <f t="shared" si="152"/>
        <v>3204</v>
      </c>
    </row>
    <row r="3205" spans="1:3" x14ac:dyDescent="0.25">
      <c r="A3205">
        <f t="shared" si="150"/>
        <v>179704500</v>
      </c>
      <c r="B3205">
        <f t="shared" si="151"/>
        <v>179816675</v>
      </c>
      <c r="C3205">
        <f t="shared" si="152"/>
        <v>3205</v>
      </c>
    </row>
    <row r="3206" spans="1:3" x14ac:dyDescent="0.25">
      <c r="A3206">
        <f t="shared" si="150"/>
        <v>179816675</v>
      </c>
      <c r="B3206">
        <f t="shared" si="151"/>
        <v>179928885</v>
      </c>
      <c r="C3206">
        <f t="shared" si="152"/>
        <v>3206</v>
      </c>
    </row>
    <row r="3207" spans="1:3" x14ac:dyDescent="0.25">
      <c r="A3207">
        <f t="shared" si="150"/>
        <v>179928885</v>
      </c>
      <c r="B3207">
        <f t="shared" si="151"/>
        <v>180041130</v>
      </c>
      <c r="C3207">
        <f t="shared" si="152"/>
        <v>3207</v>
      </c>
    </row>
    <row r="3208" spans="1:3" x14ac:dyDescent="0.25">
      <c r="A3208">
        <f t="shared" si="150"/>
        <v>180041130</v>
      </c>
      <c r="B3208">
        <f t="shared" si="151"/>
        <v>180153410</v>
      </c>
      <c r="C3208">
        <f t="shared" si="152"/>
        <v>3208</v>
      </c>
    </row>
    <row r="3209" spans="1:3" x14ac:dyDescent="0.25">
      <c r="A3209">
        <f t="shared" si="150"/>
        <v>180153410</v>
      </c>
      <c r="B3209">
        <f t="shared" si="151"/>
        <v>180265725</v>
      </c>
      <c r="C3209">
        <f t="shared" si="152"/>
        <v>3209</v>
      </c>
    </row>
    <row r="3210" spans="1:3" x14ac:dyDescent="0.25">
      <c r="A3210">
        <f t="shared" si="150"/>
        <v>180265725</v>
      </c>
      <c r="B3210">
        <f t="shared" si="151"/>
        <v>180378075</v>
      </c>
      <c r="C3210">
        <f t="shared" si="152"/>
        <v>3210</v>
      </c>
    </row>
    <row r="3211" spans="1:3" x14ac:dyDescent="0.25">
      <c r="A3211">
        <f t="shared" si="150"/>
        <v>180378075</v>
      </c>
      <c r="B3211">
        <f t="shared" si="151"/>
        <v>180490460</v>
      </c>
      <c r="C3211">
        <f t="shared" si="152"/>
        <v>3211</v>
      </c>
    </row>
    <row r="3212" spans="1:3" x14ac:dyDescent="0.25">
      <c r="A3212">
        <f t="shared" si="150"/>
        <v>180490460</v>
      </c>
      <c r="B3212">
        <f t="shared" si="151"/>
        <v>180602880</v>
      </c>
      <c r="C3212">
        <f t="shared" si="152"/>
        <v>3212</v>
      </c>
    </row>
    <row r="3213" spans="1:3" x14ac:dyDescent="0.25">
      <c r="A3213">
        <f t="shared" si="150"/>
        <v>180602880</v>
      </c>
      <c r="B3213">
        <f t="shared" si="151"/>
        <v>180715335</v>
      </c>
      <c r="C3213">
        <f t="shared" si="152"/>
        <v>3213</v>
      </c>
    </row>
    <row r="3214" spans="1:3" x14ac:dyDescent="0.25">
      <c r="A3214">
        <f t="shared" si="150"/>
        <v>180715335</v>
      </c>
      <c r="B3214">
        <f t="shared" si="151"/>
        <v>180827825</v>
      </c>
      <c r="C3214">
        <f t="shared" si="152"/>
        <v>3214</v>
      </c>
    </row>
    <row r="3215" spans="1:3" x14ac:dyDescent="0.25">
      <c r="A3215">
        <f t="shared" si="150"/>
        <v>180827825</v>
      </c>
      <c r="B3215">
        <f t="shared" si="151"/>
        <v>180940350</v>
      </c>
      <c r="C3215">
        <f t="shared" si="152"/>
        <v>3215</v>
      </c>
    </row>
    <row r="3216" spans="1:3" x14ac:dyDescent="0.25">
      <c r="A3216">
        <f t="shared" si="150"/>
        <v>180940350</v>
      </c>
      <c r="B3216">
        <f t="shared" si="151"/>
        <v>181052910</v>
      </c>
      <c r="C3216">
        <f t="shared" si="152"/>
        <v>3216</v>
      </c>
    </row>
    <row r="3217" spans="1:3" x14ac:dyDescent="0.25">
      <c r="A3217">
        <f t="shared" si="150"/>
        <v>181052910</v>
      </c>
      <c r="B3217">
        <f t="shared" si="151"/>
        <v>181165505</v>
      </c>
      <c r="C3217">
        <f t="shared" si="152"/>
        <v>3217</v>
      </c>
    </row>
    <row r="3218" spans="1:3" x14ac:dyDescent="0.25">
      <c r="A3218">
        <f t="shared" si="150"/>
        <v>181165505</v>
      </c>
      <c r="B3218">
        <f t="shared" si="151"/>
        <v>181278135</v>
      </c>
      <c r="C3218">
        <f t="shared" si="152"/>
        <v>3218</v>
      </c>
    </row>
    <row r="3219" spans="1:3" x14ac:dyDescent="0.25">
      <c r="A3219">
        <f t="shared" si="150"/>
        <v>181278135</v>
      </c>
      <c r="B3219">
        <f t="shared" si="151"/>
        <v>181390800</v>
      </c>
      <c r="C3219">
        <f t="shared" si="152"/>
        <v>3219</v>
      </c>
    </row>
    <row r="3220" spans="1:3" x14ac:dyDescent="0.25">
      <c r="A3220">
        <f t="shared" si="150"/>
        <v>181390800</v>
      </c>
      <c r="B3220">
        <f t="shared" si="151"/>
        <v>181503500</v>
      </c>
      <c r="C3220">
        <f t="shared" si="152"/>
        <v>3220</v>
      </c>
    </row>
    <row r="3221" spans="1:3" x14ac:dyDescent="0.25">
      <c r="A3221">
        <f t="shared" si="150"/>
        <v>181503500</v>
      </c>
      <c r="B3221">
        <f t="shared" si="151"/>
        <v>181616235</v>
      </c>
      <c r="C3221">
        <f t="shared" si="152"/>
        <v>3221</v>
      </c>
    </row>
    <row r="3222" spans="1:3" x14ac:dyDescent="0.25">
      <c r="A3222">
        <f t="shared" si="150"/>
        <v>181616235</v>
      </c>
      <c r="B3222">
        <f t="shared" si="151"/>
        <v>181729005</v>
      </c>
      <c r="C3222">
        <f t="shared" si="152"/>
        <v>3222</v>
      </c>
    </row>
    <row r="3223" spans="1:3" x14ac:dyDescent="0.25">
      <c r="A3223">
        <f t="shared" si="150"/>
        <v>181729005</v>
      </c>
      <c r="B3223">
        <f t="shared" si="151"/>
        <v>181841810</v>
      </c>
      <c r="C3223">
        <f t="shared" si="152"/>
        <v>3223</v>
      </c>
    </row>
    <row r="3224" spans="1:3" x14ac:dyDescent="0.25">
      <c r="A3224">
        <f t="shared" si="150"/>
        <v>181841810</v>
      </c>
      <c r="B3224">
        <f t="shared" si="151"/>
        <v>181954650</v>
      </c>
      <c r="C3224">
        <f t="shared" si="152"/>
        <v>3224</v>
      </c>
    </row>
    <row r="3225" spans="1:3" x14ac:dyDescent="0.25">
      <c r="A3225">
        <f t="shared" si="150"/>
        <v>181954650</v>
      </c>
      <c r="B3225">
        <f t="shared" si="151"/>
        <v>182067525</v>
      </c>
      <c r="C3225">
        <f t="shared" si="152"/>
        <v>3225</v>
      </c>
    </row>
    <row r="3226" spans="1:3" x14ac:dyDescent="0.25">
      <c r="A3226">
        <f t="shared" si="150"/>
        <v>182067525</v>
      </c>
      <c r="B3226">
        <f t="shared" si="151"/>
        <v>182180435</v>
      </c>
      <c r="C3226">
        <f t="shared" si="152"/>
        <v>3226</v>
      </c>
    </row>
    <row r="3227" spans="1:3" x14ac:dyDescent="0.25">
      <c r="A3227">
        <f t="shared" si="150"/>
        <v>182180435</v>
      </c>
      <c r="B3227">
        <f t="shared" si="151"/>
        <v>182293380</v>
      </c>
      <c r="C3227">
        <f t="shared" si="152"/>
        <v>3227</v>
      </c>
    </row>
    <row r="3228" spans="1:3" x14ac:dyDescent="0.25">
      <c r="A3228">
        <f t="shared" si="150"/>
        <v>182293380</v>
      </c>
      <c r="B3228">
        <f t="shared" si="151"/>
        <v>182406360</v>
      </c>
      <c r="C3228">
        <f t="shared" si="152"/>
        <v>3228</v>
      </c>
    </row>
    <row r="3229" spans="1:3" x14ac:dyDescent="0.25">
      <c r="A3229">
        <f t="shared" si="150"/>
        <v>182406360</v>
      </c>
      <c r="B3229">
        <f t="shared" si="151"/>
        <v>182519375</v>
      </c>
      <c r="C3229">
        <f t="shared" si="152"/>
        <v>3229</v>
      </c>
    </row>
    <row r="3230" spans="1:3" x14ac:dyDescent="0.25">
      <c r="A3230">
        <f t="shared" si="150"/>
        <v>182519375</v>
      </c>
      <c r="B3230">
        <f t="shared" si="151"/>
        <v>182632425</v>
      </c>
      <c r="C3230">
        <f t="shared" si="152"/>
        <v>3230</v>
      </c>
    </row>
    <row r="3231" spans="1:3" x14ac:dyDescent="0.25">
      <c r="A3231">
        <f t="shared" si="150"/>
        <v>182632425</v>
      </c>
      <c r="B3231">
        <f t="shared" si="151"/>
        <v>182745510</v>
      </c>
      <c r="C3231">
        <f t="shared" si="152"/>
        <v>3231</v>
      </c>
    </row>
    <row r="3232" spans="1:3" x14ac:dyDescent="0.25">
      <c r="A3232">
        <f t="shared" si="150"/>
        <v>182745510</v>
      </c>
      <c r="B3232">
        <f t="shared" si="151"/>
        <v>182858630</v>
      </c>
      <c r="C3232">
        <f t="shared" si="152"/>
        <v>3232</v>
      </c>
    </row>
    <row r="3233" spans="1:3" x14ac:dyDescent="0.25">
      <c r="A3233">
        <f t="shared" si="150"/>
        <v>182858630</v>
      </c>
      <c r="B3233">
        <f t="shared" si="151"/>
        <v>182971785</v>
      </c>
      <c r="C3233">
        <f t="shared" si="152"/>
        <v>3233</v>
      </c>
    </row>
    <row r="3234" spans="1:3" x14ac:dyDescent="0.25">
      <c r="A3234">
        <f t="shared" si="150"/>
        <v>182971785</v>
      </c>
      <c r="B3234">
        <f t="shared" si="151"/>
        <v>183084975</v>
      </c>
      <c r="C3234">
        <f t="shared" si="152"/>
        <v>3234</v>
      </c>
    </row>
    <row r="3235" spans="1:3" x14ac:dyDescent="0.25">
      <c r="A3235">
        <f t="shared" si="150"/>
        <v>183084975</v>
      </c>
      <c r="B3235">
        <f t="shared" si="151"/>
        <v>183198200</v>
      </c>
      <c r="C3235">
        <f t="shared" si="152"/>
        <v>3235</v>
      </c>
    </row>
    <row r="3236" spans="1:3" x14ac:dyDescent="0.25">
      <c r="A3236">
        <f t="shared" si="150"/>
        <v>183198200</v>
      </c>
      <c r="B3236">
        <f t="shared" si="151"/>
        <v>183311460</v>
      </c>
      <c r="C3236">
        <f t="shared" si="152"/>
        <v>3236</v>
      </c>
    </row>
    <row r="3237" spans="1:3" x14ac:dyDescent="0.25">
      <c r="A3237">
        <f t="shared" si="150"/>
        <v>183311460</v>
      </c>
      <c r="B3237">
        <f t="shared" si="151"/>
        <v>183424755</v>
      </c>
      <c r="C3237">
        <f t="shared" si="152"/>
        <v>3237</v>
      </c>
    </row>
    <row r="3238" spans="1:3" x14ac:dyDescent="0.25">
      <c r="A3238">
        <f t="shared" si="150"/>
        <v>183424755</v>
      </c>
      <c r="B3238">
        <f t="shared" si="151"/>
        <v>183538085</v>
      </c>
      <c r="C3238">
        <f t="shared" si="152"/>
        <v>3238</v>
      </c>
    </row>
    <row r="3239" spans="1:3" x14ac:dyDescent="0.25">
      <c r="A3239">
        <f t="shared" si="150"/>
        <v>183538085</v>
      </c>
      <c r="B3239">
        <f t="shared" si="151"/>
        <v>183651450</v>
      </c>
      <c r="C3239">
        <f t="shared" si="152"/>
        <v>3239</v>
      </c>
    </row>
    <row r="3240" spans="1:3" x14ac:dyDescent="0.25">
      <c r="A3240">
        <f t="shared" si="150"/>
        <v>183651450</v>
      </c>
      <c r="B3240">
        <f t="shared" si="151"/>
        <v>183764850</v>
      </c>
      <c r="C3240">
        <f t="shared" si="152"/>
        <v>3240</v>
      </c>
    </row>
    <row r="3241" spans="1:3" x14ac:dyDescent="0.25">
      <c r="A3241">
        <f t="shared" si="150"/>
        <v>183764850</v>
      </c>
      <c r="B3241">
        <f t="shared" si="151"/>
        <v>183878285</v>
      </c>
      <c r="C3241">
        <f t="shared" si="152"/>
        <v>3241</v>
      </c>
    </row>
    <row r="3242" spans="1:3" x14ac:dyDescent="0.25">
      <c r="A3242">
        <f t="shared" si="150"/>
        <v>183878285</v>
      </c>
      <c r="B3242">
        <f t="shared" si="151"/>
        <v>183991755</v>
      </c>
      <c r="C3242">
        <f t="shared" si="152"/>
        <v>3242</v>
      </c>
    </row>
    <row r="3243" spans="1:3" x14ac:dyDescent="0.25">
      <c r="A3243">
        <f t="shared" si="150"/>
        <v>183991755</v>
      </c>
      <c r="B3243">
        <f t="shared" si="151"/>
        <v>184105260</v>
      </c>
      <c r="C3243">
        <f t="shared" si="152"/>
        <v>3243</v>
      </c>
    </row>
    <row r="3244" spans="1:3" x14ac:dyDescent="0.25">
      <c r="A3244">
        <f t="shared" si="150"/>
        <v>184105260</v>
      </c>
      <c r="B3244">
        <f t="shared" si="151"/>
        <v>184218800</v>
      </c>
      <c r="C3244">
        <f t="shared" si="152"/>
        <v>3244</v>
      </c>
    </row>
    <row r="3245" spans="1:3" x14ac:dyDescent="0.25">
      <c r="A3245">
        <f t="shared" si="150"/>
        <v>184218800</v>
      </c>
      <c r="B3245">
        <f t="shared" si="151"/>
        <v>184332375</v>
      </c>
      <c r="C3245">
        <f t="shared" si="152"/>
        <v>3245</v>
      </c>
    </row>
    <row r="3246" spans="1:3" x14ac:dyDescent="0.25">
      <c r="A3246">
        <f t="shared" si="150"/>
        <v>184332375</v>
      </c>
      <c r="B3246">
        <f t="shared" si="151"/>
        <v>184445985</v>
      </c>
      <c r="C3246">
        <f t="shared" si="152"/>
        <v>3246</v>
      </c>
    </row>
    <row r="3247" spans="1:3" x14ac:dyDescent="0.25">
      <c r="A3247">
        <f t="shared" si="150"/>
        <v>184445985</v>
      </c>
      <c r="B3247">
        <f t="shared" si="151"/>
        <v>184559630</v>
      </c>
      <c r="C3247">
        <f t="shared" si="152"/>
        <v>3247</v>
      </c>
    </row>
    <row r="3248" spans="1:3" x14ac:dyDescent="0.25">
      <c r="A3248">
        <f t="shared" si="150"/>
        <v>184559630</v>
      </c>
      <c r="B3248">
        <f t="shared" si="151"/>
        <v>184673310</v>
      </c>
      <c r="C3248">
        <f t="shared" si="152"/>
        <v>3248</v>
      </c>
    </row>
    <row r="3249" spans="1:3" x14ac:dyDescent="0.25">
      <c r="A3249">
        <f t="shared" si="150"/>
        <v>184673310</v>
      </c>
      <c r="B3249">
        <f t="shared" si="151"/>
        <v>184787025</v>
      </c>
      <c r="C3249">
        <f t="shared" si="152"/>
        <v>3249</v>
      </c>
    </row>
    <row r="3250" spans="1:3" x14ac:dyDescent="0.25">
      <c r="A3250">
        <f t="shared" si="150"/>
        <v>184787025</v>
      </c>
      <c r="B3250">
        <f t="shared" si="151"/>
        <v>184900775</v>
      </c>
      <c r="C3250">
        <f t="shared" si="152"/>
        <v>3250</v>
      </c>
    </row>
    <row r="3251" spans="1:3" x14ac:dyDescent="0.25">
      <c r="A3251">
        <f t="shared" si="150"/>
        <v>184900775</v>
      </c>
      <c r="B3251">
        <f t="shared" si="151"/>
        <v>185014560</v>
      </c>
      <c r="C3251">
        <f t="shared" si="152"/>
        <v>3251</v>
      </c>
    </row>
    <row r="3252" spans="1:3" x14ac:dyDescent="0.25">
      <c r="A3252">
        <f t="shared" si="150"/>
        <v>185014560</v>
      </c>
      <c r="B3252">
        <f t="shared" si="151"/>
        <v>185128380</v>
      </c>
      <c r="C3252">
        <f t="shared" si="152"/>
        <v>3252</v>
      </c>
    </row>
    <row r="3253" spans="1:3" x14ac:dyDescent="0.25">
      <c r="A3253">
        <f t="shared" si="150"/>
        <v>185128380</v>
      </c>
      <c r="B3253">
        <f t="shared" si="151"/>
        <v>185242235</v>
      </c>
      <c r="C3253">
        <f t="shared" si="152"/>
        <v>3253</v>
      </c>
    </row>
    <row r="3254" spans="1:3" x14ac:dyDescent="0.25">
      <c r="A3254">
        <f t="shared" si="150"/>
        <v>185242235</v>
      </c>
      <c r="B3254">
        <f t="shared" si="151"/>
        <v>185356125</v>
      </c>
      <c r="C3254">
        <f t="shared" si="152"/>
        <v>3254</v>
      </c>
    </row>
    <row r="3255" spans="1:3" x14ac:dyDescent="0.25">
      <c r="A3255">
        <f t="shared" si="150"/>
        <v>185356125</v>
      </c>
      <c r="B3255">
        <f t="shared" si="151"/>
        <v>185470050</v>
      </c>
      <c r="C3255">
        <f t="shared" si="152"/>
        <v>3255</v>
      </c>
    </row>
    <row r="3256" spans="1:3" x14ac:dyDescent="0.25">
      <c r="A3256">
        <f t="shared" si="150"/>
        <v>185470050</v>
      </c>
      <c r="B3256">
        <f t="shared" si="151"/>
        <v>185584010</v>
      </c>
      <c r="C3256">
        <f t="shared" si="152"/>
        <v>3256</v>
      </c>
    </row>
    <row r="3257" spans="1:3" x14ac:dyDescent="0.25">
      <c r="A3257">
        <f t="shared" si="150"/>
        <v>185584010</v>
      </c>
      <c r="B3257">
        <f t="shared" si="151"/>
        <v>185698005</v>
      </c>
      <c r="C3257">
        <f t="shared" si="152"/>
        <v>3257</v>
      </c>
    </row>
    <row r="3258" spans="1:3" x14ac:dyDescent="0.25">
      <c r="A3258">
        <f t="shared" si="150"/>
        <v>185698005</v>
      </c>
      <c r="B3258">
        <f t="shared" si="151"/>
        <v>185812035</v>
      </c>
      <c r="C3258">
        <f t="shared" si="152"/>
        <v>3258</v>
      </c>
    </row>
    <row r="3259" spans="1:3" x14ac:dyDescent="0.25">
      <c r="A3259">
        <f t="shared" si="150"/>
        <v>185812035</v>
      </c>
      <c r="B3259">
        <f t="shared" si="151"/>
        <v>185926100</v>
      </c>
      <c r="C3259">
        <f t="shared" si="152"/>
        <v>3259</v>
      </c>
    </row>
    <row r="3260" spans="1:3" x14ac:dyDescent="0.25">
      <c r="A3260">
        <f t="shared" si="150"/>
        <v>185926100</v>
      </c>
      <c r="B3260">
        <f t="shared" si="151"/>
        <v>186040200</v>
      </c>
      <c r="C3260">
        <f t="shared" si="152"/>
        <v>3260</v>
      </c>
    </row>
    <row r="3261" spans="1:3" x14ac:dyDescent="0.25">
      <c r="A3261">
        <f t="shared" si="150"/>
        <v>186040200</v>
      </c>
      <c r="B3261">
        <f t="shared" si="151"/>
        <v>186154335</v>
      </c>
      <c r="C3261">
        <f t="shared" si="152"/>
        <v>3261</v>
      </c>
    </row>
    <row r="3262" spans="1:3" x14ac:dyDescent="0.25">
      <c r="A3262">
        <f t="shared" si="150"/>
        <v>186154335</v>
      </c>
      <c r="B3262">
        <f t="shared" si="151"/>
        <v>186268505</v>
      </c>
      <c r="C3262">
        <f t="shared" si="152"/>
        <v>3262</v>
      </c>
    </row>
    <row r="3263" spans="1:3" x14ac:dyDescent="0.25">
      <c r="A3263">
        <f t="shared" si="150"/>
        <v>186268505</v>
      </c>
      <c r="B3263">
        <f t="shared" si="151"/>
        <v>186382710</v>
      </c>
      <c r="C3263">
        <f t="shared" si="152"/>
        <v>3263</v>
      </c>
    </row>
    <row r="3264" spans="1:3" x14ac:dyDescent="0.25">
      <c r="A3264">
        <f t="shared" si="150"/>
        <v>186382710</v>
      </c>
      <c r="B3264">
        <f t="shared" si="151"/>
        <v>186496950</v>
      </c>
      <c r="C3264">
        <f t="shared" si="152"/>
        <v>3264</v>
      </c>
    </row>
    <row r="3265" spans="1:3" x14ac:dyDescent="0.25">
      <c r="A3265">
        <f t="shared" si="150"/>
        <v>186496950</v>
      </c>
      <c r="B3265">
        <f t="shared" si="151"/>
        <v>186611225</v>
      </c>
      <c r="C3265">
        <f t="shared" si="152"/>
        <v>3265</v>
      </c>
    </row>
    <row r="3266" spans="1:3" x14ac:dyDescent="0.25">
      <c r="A3266">
        <f t="shared" si="150"/>
        <v>186611225</v>
      </c>
      <c r="B3266">
        <f t="shared" si="151"/>
        <v>186725535</v>
      </c>
      <c r="C3266">
        <f t="shared" si="152"/>
        <v>3266</v>
      </c>
    </row>
    <row r="3267" spans="1:3" x14ac:dyDescent="0.25">
      <c r="A3267">
        <f t="shared" ref="A3267:A3330" si="153">B3266</f>
        <v>186725535</v>
      </c>
      <c r="B3267">
        <f t="shared" ref="B3267:B3330" si="154">A3267+C3267*$G$1</f>
        <v>186839880</v>
      </c>
      <c r="C3267">
        <f t="shared" ref="C3267:C3330" si="155">C3266+$G$3</f>
        <v>3267</v>
      </c>
    </row>
    <row r="3268" spans="1:3" x14ac:dyDescent="0.25">
      <c r="A3268">
        <f t="shared" si="153"/>
        <v>186839880</v>
      </c>
      <c r="B3268">
        <f t="shared" si="154"/>
        <v>186954260</v>
      </c>
      <c r="C3268">
        <f t="shared" si="155"/>
        <v>3268</v>
      </c>
    </row>
    <row r="3269" spans="1:3" x14ac:dyDescent="0.25">
      <c r="A3269">
        <f t="shared" si="153"/>
        <v>186954260</v>
      </c>
      <c r="B3269">
        <f t="shared" si="154"/>
        <v>187068675</v>
      </c>
      <c r="C3269">
        <f t="shared" si="155"/>
        <v>3269</v>
      </c>
    </row>
    <row r="3270" spans="1:3" x14ac:dyDescent="0.25">
      <c r="A3270">
        <f t="shared" si="153"/>
        <v>187068675</v>
      </c>
      <c r="B3270">
        <f t="shared" si="154"/>
        <v>187183125</v>
      </c>
      <c r="C3270">
        <f t="shared" si="155"/>
        <v>3270</v>
      </c>
    </row>
    <row r="3271" spans="1:3" x14ac:dyDescent="0.25">
      <c r="A3271">
        <f t="shared" si="153"/>
        <v>187183125</v>
      </c>
      <c r="B3271">
        <f t="shared" si="154"/>
        <v>187297610</v>
      </c>
      <c r="C3271">
        <f t="shared" si="155"/>
        <v>3271</v>
      </c>
    </row>
    <row r="3272" spans="1:3" x14ac:dyDescent="0.25">
      <c r="A3272">
        <f t="shared" si="153"/>
        <v>187297610</v>
      </c>
      <c r="B3272">
        <f t="shared" si="154"/>
        <v>187412130</v>
      </c>
      <c r="C3272">
        <f t="shared" si="155"/>
        <v>3272</v>
      </c>
    </row>
    <row r="3273" spans="1:3" x14ac:dyDescent="0.25">
      <c r="A3273">
        <f t="shared" si="153"/>
        <v>187412130</v>
      </c>
      <c r="B3273">
        <f t="shared" si="154"/>
        <v>187526685</v>
      </c>
      <c r="C3273">
        <f t="shared" si="155"/>
        <v>3273</v>
      </c>
    </row>
    <row r="3274" spans="1:3" x14ac:dyDescent="0.25">
      <c r="A3274">
        <f t="shared" si="153"/>
        <v>187526685</v>
      </c>
      <c r="B3274">
        <f t="shared" si="154"/>
        <v>187641275</v>
      </c>
      <c r="C3274">
        <f t="shared" si="155"/>
        <v>3274</v>
      </c>
    </row>
    <row r="3275" spans="1:3" x14ac:dyDescent="0.25">
      <c r="A3275">
        <f t="shared" si="153"/>
        <v>187641275</v>
      </c>
      <c r="B3275">
        <f t="shared" si="154"/>
        <v>187755900</v>
      </c>
      <c r="C3275">
        <f t="shared" si="155"/>
        <v>3275</v>
      </c>
    </row>
    <row r="3276" spans="1:3" x14ac:dyDescent="0.25">
      <c r="A3276">
        <f t="shared" si="153"/>
        <v>187755900</v>
      </c>
      <c r="B3276">
        <f t="shared" si="154"/>
        <v>187870560</v>
      </c>
      <c r="C3276">
        <f t="shared" si="155"/>
        <v>3276</v>
      </c>
    </row>
    <row r="3277" spans="1:3" x14ac:dyDescent="0.25">
      <c r="A3277">
        <f t="shared" si="153"/>
        <v>187870560</v>
      </c>
      <c r="B3277">
        <f t="shared" si="154"/>
        <v>187985255</v>
      </c>
      <c r="C3277">
        <f t="shared" si="155"/>
        <v>3277</v>
      </c>
    </row>
    <row r="3278" spans="1:3" x14ac:dyDescent="0.25">
      <c r="A3278">
        <f t="shared" si="153"/>
        <v>187985255</v>
      </c>
      <c r="B3278">
        <f t="shared" si="154"/>
        <v>188099985</v>
      </c>
      <c r="C3278">
        <f t="shared" si="155"/>
        <v>3278</v>
      </c>
    </row>
    <row r="3279" spans="1:3" x14ac:dyDescent="0.25">
      <c r="A3279">
        <f t="shared" si="153"/>
        <v>188099985</v>
      </c>
      <c r="B3279">
        <f t="shared" si="154"/>
        <v>188214750</v>
      </c>
      <c r="C3279">
        <f t="shared" si="155"/>
        <v>3279</v>
      </c>
    </row>
    <row r="3280" spans="1:3" x14ac:dyDescent="0.25">
      <c r="A3280">
        <f t="shared" si="153"/>
        <v>188214750</v>
      </c>
      <c r="B3280">
        <f t="shared" si="154"/>
        <v>188329550</v>
      </c>
      <c r="C3280">
        <f t="shared" si="155"/>
        <v>3280</v>
      </c>
    </row>
    <row r="3281" spans="1:3" x14ac:dyDescent="0.25">
      <c r="A3281">
        <f t="shared" si="153"/>
        <v>188329550</v>
      </c>
      <c r="B3281">
        <f t="shared" si="154"/>
        <v>188444385</v>
      </c>
      <c r="C3281">
        <f t="shared" si="155"/>
        <v>3281</v>
      </c>
    </row>
    <row r="3282" spans="1:3" x14ac:dyDescent="0.25">
      <c r="A3282">
        <f t="shared" si="153"/>
        <v>188444385</v>
      </c>
      <c r="B3282">
        <f t="shared" si="154"/>
        <v>188559255</v>
      </c>
      <c r="C3282">
        <f t="shared" si="155"/>
        <v>3282</v>
      </c>
    </row>
    <row r="3283" spans="1:3" x14ac:dyDescent="0.25">
      <c r="A3283">
        <f t="shared" si="153"/>
        <v>188559255</v>
      </c>
      <c r="B3283">
        <f t="shared" si="154"/>
        <v>188674160</v>
      </c>
      <c r="C3283">
        <f t="shared" si="155"/>
        <v>3283</v>
      </c>
    </row>
    <row r="3284" spans="1:3" x14ac:dyDescent="0.25">
      <c r="A3284">
        <f t="shared" si="153"/>
        <v>188674160</v>
      </c>
      <c r="B3284">
        <f t="shared" si="154"/>
        <v>188789100</v>
      </c>
      <c r="C3284">
        <f t="shared" si="155"/>
        <v>3284</v>
      </c>
    </row>
    <row r="3285" spans="1:3" x14ac:dyDescent="0.25">
      <c r="A3285">
        <f t="shared" si="153"/>
        <v>188789100</v>
      </c>
      <c r="B3285">
        <f t="shared" si="154"/>
        <v>188904075</v>
      </c>
      <c r="C3285">
        <f t="shared" si="155"/>
        <v>3285</v>
      </c>
    </row>
    <row r="3286" spans="1:3" x14ac:dyDescent="0.25">
      <c r="A3286">
        <f t="shared" si="153"/>
        <v>188904075</v>
      </c>
      <c r="B3286">
        <f t="shared" si="154"/>
        <v>189019085</v>
      </c>
      <c r="C3286">
        <f t="shared" si="155"/>
        <v>3286</v>
      </c>
    </row>
    <row r="3287" spans="1:3" x14ac:dyDescent="0.25">
      <c r="A3287">
        <f t="shared" si="153"/>
        <v>189019085</v>
      </c>
      <c r="B3287">
        <f t="shared" si="154"/>
        <v>189134130</v>
      </c>
      <c r="C3287">
        <f t="shared" si="155"/>
        <v>3287</v>
      </c>
    </row>
    <row r="3288" spans="1:3" x14ac:dyDescent="0.25">
      <c r="A3288">
        <f t="shared" si="153"/>
        <v>189134130</v>
      </c>
      <c r="B3288">
        <f t="shared" si="154"/>
        <v>189249210</v>
      </c>
      <c r="C3288">
        <f t="shared" si="155"/>
        <v>3288</v>
      </c>
    </row>
    <row r="3289" spans="1:3" x14ac:dyDescent="0.25">
      <c r="A3289">
        <f t="shared" si="153"/>
        <v>189249210</v>
      </c>
      <c r="B3289">
        <f t="shared" si="154"/>
        <v>189364325</v>
      </c>
      <c r="C3289">
        <f t="shared" si="155"/>
        <v>3289</v>
      </c>
    </row>
    <row r="3290" spans="1:3" x14ac:dyDescent="0.25">
      <c r="A3290">
        <f t="shared" si="153"/>
        <v>189364325</v>
      </c>
      <c r="B3290">
        <f t="shared" si="154"/>
        <v>189479475</v>
      </c>
      <c r="C3290">
        <f t="shared" si="155"/>
        <v>3290</v>
      </c>
    </row>
    <row r="3291" spans="1:3" x14ac:dyDescent="0.25">
      <c r="A3291">
        <f t="shared" si="153"/>
        <v>189479475</v>
      </c>
      <c r="B3291">
        <f t="shared" si="154"/>
        <v>189594660</v>
      </c>
      <c r="C3291">
        <f t="shared" si="155"/>
        <v>3291</v>
      </c>
    </row>
    <row r="3292" spans="1:3" x14ac:dyDescent="0.25">
      <c r="A3292">
        <f t="shared" si="153"/>
        <v>189594660</v>
      </c>
      <c r="B3292">
        <f t="shared" si="154"/>
        <v>189709880</v>
      </c>
      <c r="C3292">
        <f t="shared" si="155"/>
        <v>3292</v>
      </c>
    </row>
    <row r="3293" spans="1:3" x14ac:dyDescent="0.25">
      <c r="A3293">
        <f t="shared" si="153"/>
        <v>189709880</v>
      </c>
      <c r="B3293">
        <f t="shared" si="154"/>
        <v>189825135</v>
      </c>
      <c r="C3293">
        <f t="shared" si="155"/>
        <v>3293</v>
      </c>
    </row>
    <row r="3294" spans="1:3" x14ac:dyDescent="0.25">
      <c r="A3294">
        <f t="shared" si="153"/>
        <v>189825135</v>
      </c>
      <c r="B3294">
        <f t="shared" si="154"/>
        <v>189940425</v>
      </c>
      <c r="C3294">
        <f t="shared" si="155"/>
        <v>3294</v>
      </c>
    </row>
    <row r="3295" spans="1:3" x14ac:dyDescent="0.25">
      <c r="A3295">
        <f t="shared" si="153"/>
        <v>189940425</v>
      </c>
      <c r="B3295">
        <f t="shared" si="154"/>
        <v>190055750</v>
      </c>
      <c r="C3295">
        <f t="shared" si="155"/>
        <v>3295</v>
      </c>
    </row>
    <row r="3296" spans="1:3" x14ac:dyDescent="0.25">
      <c r="A3296">
        <f t="shared" si="153"/>
        <v>190055750</v>
      </c>
      <c r="B3296">
        <f t="shared" si="154"/>
        <v>190171110</v>
      </c>
      <c r="C3296">
        <f t="shared" si="155"/>
        <v>3296</v>
      </c>
    </row>
    <row r="3297" spans="1:3" x14ac:dyDescent="0.25">
      <c r="A3297">
        <f t="shared" si="153"/>
        <v>190171110</v>
      </c>
      <c r="B3297">
        <f t="shared" si="154"/>
        <v>190286505</v>
      </c>
      <c r="C3297">
        <f t="shared" si="155"/>
        <v>3297</v>
      </c>
    </row>
    <row r="3298" spans="1:3" x14ac:dyDescent="0.25">
      <c r="A3298">
        <f t="shared" si="153"/>
        <v>190286505</v>
      </c>
      <c r="B3298">
        <f t="shared" si="154"/>
        <v>190401935</v>
      </c>
      <c r="C3298">
        <f t="shared" si="155"/>
        <v>3298</v>
      </c>
    </row>
    <row r="3299" spans="1:3" x14ac:dyDescent="0.25">
      <c r="A3299">
        <f t="shared" si="153"/>
        <v>190401935</v>
      </c>
      <c r="B3299">
        <f t="shared" si="154"/>
        <v>190517400</v>
      </c>
      <c r="C3299">
        <f t="shared" si="155"/>
        <v>3299</v>
      </c>
    </row>
    <row r="3300" spans="1:3" x14ac:dyDescent="0.25">
      <c r="A3300">
        <f t="shared" si="153"/>
        <v>190517400</v>
      </c>
      <c r="B3300">
        <f t="shared" si="154"/>
        <v>190632900</v>
      </c>
      <c r="C3300">
        <f t="shared" si="155"/>
        <v>3300</v>
      </c>
    </row>
    <row r="3301" spans="1:3" x14ac:dyDescent="0.25">
      <c r="A3301">
        <f t="shared" si="153"/>
        <v>190632900</v>
      </c>
      <c r="B3301">
        <f t="shared" si="154"/>
        <v>190748435</v>
      </c>
      <c r="C3301">
        <f t="shared" si="155"/>
        <v>3301</v>
      </c>
    </row>
    <row r="3302" spans="1:3" x14ac:dyDescent="0.25">
      <c r="A3302">
        <f t="shared" si="153"/>
        <v>190748435</v>
      </c>
      <c r="B3302">
        <f t="shared" si="154"/>
        <v>190864005</v>
      </c>
      <c r="C3302">
        <f t="shared" si="155"/>
        <v>3302</v>
      </c>
    </row>
    <row r="3303" spans="1:3" x14ac:dyDescent="0.25">
      <c r="A3303">
        <f t="shared" si="153"/>
        <v>190864005</v>
      </c>
      <c r="B3303">
        <f t="shared" si="154"/>
        <v>190979610</v>
      </c>
      <c r="C3303">
        <f t="shared" si="155"/>
        <v>3303</v>
      </c>
    </row>
    <row r="3304" spans="1:3" x14ac:dyDescent="0.25">
      <c r="A3304">
        <f t="shared" si="153"/>
        <v>190979610</v>
      </c>
      <c r="B3304">
        <f t="shared" si="154"/>
        <v>191095250</v>
      </c>
      <c r="C3304">
        <f t="shared" si="155"/>
        <v>3304</v>
      </c>
    </row>
    <row r="3305" spans="1:3" x14ac:dyDescent="0.25">
      <c r="A3305">
        <f t="shared" si="153"/>
        <v>191095250</v>
      </c>
      <c r="B3305">
        <f t="shared" si="154"/>
        <v>191210925</v>
      </c>
      <c r="C3305">
        <f t="shared" si="155"/>
        <v>3305</v>
      </c>
    </row>
    <row r="3306" spans="1:3" x14ac:dyDescent="0.25">
      <c r="A3306">
        <f t="shared" si="153"/>
        <v>191210925</v>
      </c>
      <c r="B3306">
        <f t="shared" si="154"/>
        <v>191326635</v>
      </c>
      <c r="C3306">
        <f t="shared" si="155"/>
        <v>3306</v>
      </c>
    </row>
    <row r="3307" spans="1:3" x14ac:dyDescent="0.25">
      <c r="A3307">
        <f t="shared" si="153"/>
        <v>191326635</v>
      </c>
      <c r="B3307">
        <f t="shared" si="154"/>
        <v>191442380</v>
      </c>
      <c r="C3307">
        <f t="shared" si="155"/>
        <v>3307</v>
      </c>
    </row>
    <row r="3308" spans="1:3" x14ac:dyDescent="0.25">
      <c r="A3308">
        <f t="shared" si="153"/>
        <v>191442380</v>
      </c>
      <c r="B3308">
        <f t="shared" si="154"/>
        <v>191558160</v>
      </c>
      <c r="C3308">
        <f t="shared" si="155"/>
        <v>3308</v>
      </c>
    </row>
    <row r="3309" spans="1:3" x14ac:dyDescent="0.25">
      <c r="A3309">
        <f t="shared" si="153"/>
        <v>191558160</v>
      </c>
      <c r="B3309">
        <f t="shared" si="154"/>
        <v>191673975</v>
      </c>
      <c r="C3309">
        <f t="shared" si="155"/>
        <v>3309</v>
      </c>
    </row>
    <row r="3310" spans="1:3" x14ac:dyDescent="0.25">
      <c r="A3310">
        <f t="shared" si="153"/>
        <v>191673975</v>
      </c>
      <c r="B3310">
        <f t="shared" si="154"/>
        <v>191789825</v>
      </c>
      <c r="C3310">
        <f t="shared" si="155"/>
        <v>3310</v>
      </c>
    </row>
    <row r="3311" spans="1:3" x14ac:dyDescent="0.25">
      <c r="A3311">
        <f t="shared" si="153"/>
        <v>191789825</v>
      </c>
      <c r="B3311">
        <f t="shared" si="154"/>
        <v>191905710</v>
      </c>
      <c r="C3311">
        <f t="shared" si="155"/>
        <v>3311</v>
      </c>
    </row>
    <row r="3312" spans="1:3" x14ac:dyDescent="0.25">
      <c r="A3312">
        <f t="shared" si="153"/>
        <v>191905710</v>
      </c>
      <c r="B3312">
        <f t="shared" si="154"/>
        <v>192021630</v>
      </c>
      <c r="C3312">
        <f t="shared" si="155"/>
        <v>3312</v>
      </c>
    </row>
    <row r="3313" spans="1:3" x14ac:dyDescent="0.25">
      <c r="A3313">
        <f t="shared" si="153"/>
        <v>192021630</v>
      </c>
      <c r="B3313">
        <f t="shared" si="154"/>
        <v>192137585</v>
      </c>
      <c r="C3313">
        <f t="shared" si="155"/>
        <v>3313</v>
      </c>
    </row>
    <row r="3314" spans="1:3" x14ac:dyDescent="0.25">
      <c r="A3314">
        <f t="shared" si="153"/>
        <v>192137585</v>
      </c>
      <c r="B3314">
        <f t="shared" si="154"/>
        <v>192253575</v>
      </c>
      <c r="C3314">
        <f t="shared" si="155"/>
        <v>3314</v>
      </c>
    </row>
    <row r="3315" spans="1:3" x14ac:dyDescent="0.25">
      <c r="A3315">
        <f t="shared" si="153"/>
        <v>192253575</v>
      </c>
      <c r="B3315">
        <f t="shared" si="154"/>
        <v>192369600</v>
      </c>
      <c r="C3315">
        <f t="shared" si="155"/>
        <v>3315</v>
      </c>
    </row>
    <row r="3316" spans="1:3" x14ac:dyDescent="0.25">
      <c r="A3316">
        <f t="shared" si="153"/>
        <v>192369600</v>
      </c>
      <c r="B3316">
        <f t="shared" si="154"/>
        <v>192485660</v>
      </c>
      <c r="C3316">
        <f t="shared" si="155"/>
        <v>3316</v>
      </c>
    </row>
    <row r="3317" spans="1:3" x14ac:dyDescent="0.25">
      <c r="A3317">
        <f t="shared" si="153"/>
        <v>192485660</v>
      </c>
      <c r="B3317">
        <f t="shared" si="154"/>
        <v>192601755</v>
      </c>
      <c r="C3317">
        <f t="shared" si="155"/>
        <v>3317</v>
      </c>
    </row>
    <row r="3318" spans="1:3" x14ac:dyDescent="0.25">
      <c r="A3318">
        <f t="shared" si="153"/>
        <v>192601755</v>
      </c>
      <c r="B3318">
        <f t="shared" si="154"/>
        <v>192717885</v>
      </c>
      <c r="C3318">
        <f t="shared" si="155"/>
        <v>3318</v>
      </c>
    </row>
    <row r="3319" spans="1:3" x14ac:dyDescent="0.25">
      <c r="A3319">
        <f t="shared" si="153"/>
        <v>192717885</v>
      </c>
      <c r="B3319">
        <f t="shared" si="154"/>
        <v>192834050</v>
      </c>
      <c r="C3319">
        <f t="shared" si="155"/>
        <v>3319</v>
      </c>
    </row>
    <row r="3320" spans="1:3" x14ac:dyDescent="0.25">
      <c r="A3320">
        <f t="shared" si="153"/>
        <v>192834050</v>
      </c>
      <c r="B3320">
        <f t="shared" si="154"/>
        <v>192950250</v>
      </c>
      <c r="C3320">
        <f t="shared" si="155"/>
        <v>3320</v>
      </c>
    </row>
    <row r="3321" spans="1:3" x14ac:dyDescent="0.25">
      <c r="A3321">
        <f t="shared" si="153"/>
        <v>192950250</v>
      </c>
      <c r="B3321">
        <f t="shared" si="154"/>
        <v>193066485</v>
      </c>
      <c r="C3321">
        <f t="shared" si="155"/>
        <v>3321</v>
      </c>
    </row>
    <row r="3322" spans="1:3" x14ac:dyDescent="0.25">
      <c r="A3322">
        <f t="shared" si="153"/>
        <v>193066485</v>
      </c>
      <c r="B3322">
        <f t="shared" si="154"/>
        <v>193182755</v>
      </c>
      <c r="C3322">
        <f t="shared" si="155"/>
        <v>3322</v>
      </c>
    </row>
    <row r="3323" spans="1:3" x14ac:dyDescent="0.25">
      <c r="A3323">
        <f t="shared" si="153"/>
        <v>193182755</v>
      </c>
      <c r="B3323">
        <f t="shared" si="154"/>
        <v>193299060</v>
      </c>
      <c r="C3323">
        <f t="shared" si="155"/>
        <v>3323</v>
      </c>
    </row>
    <row r="3324" spans="1:3" x14ac:dyDescent="0.25">
      <c r="A3324">
        <f t="shared" si="153"/>
        <v>193299060</v>
      </c>
      <c r="B3324">
        <f t="shared" si="154"/>
        <v>193415400</v>
      </c>
      <c r="C3324">
        <f t="shared" si="155"/>
        <v>3324</v>
      </c>
    </row>
    <row r="3325" spans="1:3" x14ac:dyDescent="0.25">
      <c r="A3325">
        <f t="shared" si="153"/>
        <v>193415400</v>
      </c>
      <c r="B3325">
        <f t="shared" si="154"/>
        <v>193531775</v>
      </c>
      <c r="C3325">
        <f t="shared" si="155"/>
        <v>3325</v>
      </c>
    </row>
    <row r="3326" spans="1:3" x14ac:dyDescent="0.25">
      <c r="A3326">
        <f t="shared" si="153"/>
        <v>193531775</v>
      </c>
      <c r="B3326">
        <f t="shared" si="154"/>
        <v>193648185</v>
      </c>
      <c r="C3326">
        <f t="shared" si="155"/>
        <v>3326</v>
      </c>
    </row>
    <row r="3327" spans="1:3" x14ac:dyDescent="0.25">
      <c r="A3327">
        <f t="shared" si="153"/>
        <v>193648185</v>
      </c>
      <c r="B3327">
        <f t="shared" si="154"/>
        <v>193764630</v>
      </c>
      <c r="C3327">
        <f t="shared" si="155"/>
        <v>3327</v>
      </c>
    </row>
    <row r="3328" spans="1:3" x14ac:dyDescent="0.25">
      <c r="A3328">
        <f t="shared" si="153"/>
        <v>193764630</v>
      </c>
      <c r="B3328">
        <f t="shared" si="154"/>
        <v>193881110</v>
      </c>
      <c r="C3328">
        <f t="shared" si="155"/>
        <v>3328</v>
      </c>
    </row>
    <row r="3329" spans="1:3" x14ac:dyDescent="0.25">
      <c r="A3329">
        <f t="shared" si="153"/>
        <v>193881110</v>
      </c>
      <c r="B3329">
        <f t="shared" si="154"/>
        <v>193997625</v>
      </c>
      <c r="C3329">
        <f t="shared" si="155"/>
        <v>3329</v>
      </c>
    </row>
    <row r="3330" spans="1:3" x14ac:dyDescent="0.25">
      <c r="A3330">
        <f t="shared" si="153"/>
        <v>193997625</v>
      </c>
      <c r="B3330">
        <f t="shared" si="154"/>
        <v>194114175</v>
      </c>
      <c r="C3330">
        <f t="shared" si="155"/>
        <v>3330</v>
      </c>
    </row>
    <row r="3331" spans="1:3" x14ac:dyDescent="0.25">
      <c r="A3331">
        <f t="shared" ref="A3331:A3394" si="156">B3330</f>
        <v>194114175</v>
      </c>
      <c r="B3331">
        <f t="shared" ref="B3331:B3394" si="157">A3331+C3331*$G$1</f>
        <v>194230760</v>
      </c>
      <c r="C3331">
        <f t="shared" ref="C3331:C3394" si="158">C3330+$G$3</f>
        <v>3331</v>
      </c>
    </row>
    <row r="3332" spans="1:3" x14ac:dyDescent="0.25">
      <c r="A3332">
        <f t="shared" si="156"/>
        <v>194230760</v>
      </c>
      <c r="B3332">
        <f t="shared" si="157"/>
        <v>194347380</v>
      </c>
      <c r="C3332">
        <f t="shared" si="158"/>
        <v>3332</v>
      </c>
    </row>
    <row r="3333" spans="1:3" x14ac:dyDescent="0.25">
      <c r="A3333">
        <f t="shared" si="156"/>
        <v>194347380</v>
      </c>
      <c r="B3333">
        <f t="shared" si="157"/>
        <v>194464035</v>
      </c>
      <c r="C3333">
        <f t="shared" si="158"/>
        <v>3333</v>
      </c>
    </row>
    <row r="3334" spans="1:3" x14ac:dyDescent="0.25">
      <c r="A3334">
        <f t="shared" si="156"/>
        <v>194464035</v>
      </c>
      <c r="B3334">
        <f t="shared" si="157"/>
        <v>194580725</v>
      </c>
      <c r="C3334">
        <f t="shared" si="158"/>
        <v>3334</v>
      </c>
    </row>
    <row r="3335" spans="1:3" x14ac:dyDescent="0.25">
      <c r="A3335">
        <f t="shared" si="156"/>
        <v>194580725</v>
      </c>
      <c r="B3335">
        <f t="shared" si="157"/>
        <v>194697450</v>
      </c>
      <c r="C3335">
        <f t="shared" si="158"/>
        <v>3335</v>
      </c>
    </row>
    <row r="3336" spans="1:3" x14ac:dyDescent="0.25">
      <c r="A3336">
        <f t="shared" si="156"/>
        <v>194697450</v>
      </c>
      <c r="B3336">
        <f t="shared" si="157"/>
        <v>194814210</v>
      </c>
      <c r="C3336">
        <f t="shared" si="158"/>
        <v>3336</v>
      </c>
    </row>
    <row r="3337" spans="1:3" x14ac:dyDescent="0.25">
      <c r="A3337">
        <f t="shared" si="156"/>
        <v>194814210</v>
      </c>
      <c r="B3337">
        <f t="shared" si="157"/>
        <v>194931005</v>
      </c>
      <c r="C3337">
        <f t="shared" si="158"/>
        <v>3337</v>
      </c>
    </row>
    <row r="3338" spans="1:3" x14ac:dyDescent="0.25">
      <c r="A3338">
        <f t="shared" si="156"/>
        <v>194931005</v>
      </c>
      <c r="B3338">
        <f t="shared" si="157"/>
        <v>195047835</v>
      </c>
      <c r="C3338">
        <f t="shared" si="158"/>
        <v>3338</v>
      </c>
    </row>
    <row r="3339" spans="1:3" x14ac:dyDescent="0.25">
      <c r="A3339">
        <f t="shared" si="156"/>
        <v>195047835</v>
      </c>
      <c r="B3339">
        <f t="shared" si="157"/>
        <v>195164700</v>
      </c>
      <c r="C3339">
        <f t="shared" si="158"/>
        <v>3339</v>
      </c>
    </row>
    <row r="3340" spans="1:3" x14ac:dyDescent="0.25">
      <c r="A3340">
        <f t="shared" si="156"/>
        <v>195164700</v>
      </c>
      <c r="B3340">
        <f t="shared" si="157"/>
        <v>195281600</v>
      </c>
      <c r="C3340">
        <f t="shared" si="158"/>
        <v>3340</v>
      </c>
    </row>
    <row r="3341" spans="1:3" x14ac:dyDescent="0.25">
      <c r="A3341">
        <f t="shared" si="156"/>
        <v>195281600</v>
      </c>
      <c r="B3341">
        <f t="shared" si="157"/>
        <v>195398535</v>
      </c>
      <c r="C3341">
        <f t="shared" si="158"/>
        <v>3341</v>
      </c>
    </row>
    <row r="3342" spans="1:3" x14ac:dyDescent="0.25">
      <c r="A3342">
        <f t="shared" si="156"/>
        <v>195398535</v>
      </c>
      <c r="B3342">
        <f t="shared" si="157"/>
        <v>195515505</v>
      </c>
      <c r="C3342">
        <f t="shared" si="158"/>
        <v>3342</v>
      </c>
    </row>
    <row r="3343" spans="1:3" x14ac:dyDescent="0.25">
      <c r="A3343">
        <f t="shared" si="156"/>
        <v>195515505</v>
      </c>
      <c r="B3343">
        <f t="shared" si="157"/>
        <v>195632510</v>
      </c>
      <c r="C3343">
        <f t="shared" si="158"/>
        <v>3343</v>
      </c>
    </row>
    <row r="3344" spans="1:3" x14ac:dyDescent="0.25">
      <c r="A3344">
        <f t="shared" si="156"/>
        <v>195632510</v>
      </c>
      <c r="B3344">
        <f t="shared" si="157"/>
        <v>195749550</v>
      </c>
      <c r="C3344">
        <f t="shared" si="158"/>
        <v>3344</v>
      </c>
    </row>
    <row r="3345" spans="1:3" x14ac:dyDescent="0.25">
      <c r="A3345">
        <f t="shared" si="156"/>
        <v>195749550</v>
      </c>
      <c r="B3345">
        <f t="shared" si="157"/>
        <v>195866625</v>
      </c>
      <c r="C3345">
        <f t="shared" si="158"/>
        <v>3345</v>
      </c>
    </row>
    <row r="3346" spans="1:3" x14ac:dyDescent="0.25">
      <c r="A3346">
        <f t="shared" si="156"/>
        <v>195866625</v>
      </c>
      <c r="B3346">
        <f t="shared" si="157"/>
        <v>195983735</v>
      </c>
      <c r="C3346">
        <f t="shared" si="158"/>
        <v>3346</v>
      </c>
    </row>
    <row r="3347" spans="1:3" x14ac:dyDescent="0.25">
      <c r="A3347">
        <f t="shared" si="156"/>
        <v>195983735</v>
      </c>
      <c r="B3347">
        <f t="shared" si="157"/>
        <v>196100880</v>
      </c>
      <c r="C3347">
        <f t="shared" si="158"/>
        <v>3347</v>
      </c>
    </row>
    <row r="3348" spans="1:3" x14ac:dyDescent="0.25">
      <c r="A3348">
        <f t="shared" si="156"/>
        <v>196100880</v>
      </c>
      <c r="B3348">
        <f t="shared" si="157"/>
        <v>196218060</v>
      </c>
      <c r="C3348">
        <f t="shared" si="158"/>
        <v>3348</v>
      </c>
    </row>
    <row r="3349" spans="1:3" x14ac:dyDescent="0.25">
      <c r="A3349">
        <f t="shared" si="156"/>
        <v>196218060</v>
      </c>
      <c r="B3349">
        <f t="shared" si="157"/>
        <v>196335275</v>
      </c>
      <c r="C3349">
        <f t="shared" si="158"/>
        <v>3349</v>
      </c>
    </row>
    <row r="3350" spans="1:3" x14ac:dyDescent="0.25">
      <c r="A3350">
        <f t="shared" si="156"/>
        <v>196335275</v>
      </c>
      <c r="B3350">
        <f t="shared" si="157"/>
        <v>196452525</v>
      </c>
      <c r="C3350">
        <f t="shared" si="158"/>
        <v>3350</v>
      </c>
    </row>
    <row r="3351" spans="1:3" x14ac:dyDescent="0.25">
      <c r="A3351">
        <f t="shared" si="156"/>
        <v>196452525</v>
      </c>
      <c r="B3351">
        <f t="shared" si="157"/>
        <v>196569810</v>
      </c>
      <c r="C3351">
        <f t="shared" si="158"/>
        <v>3351</v>
      </c>
    </row>
    <row r="3352" spans="1:3" x14ac:dyDescent="0.25">
      <c r="A3352">
        <f t="shared" si="156"/>
        <v>196569810</v>
      </c>
      <c r="B3352">
        <f t="shared" si="157"/>
        <v>196687130</v>
      </c>
      <c r="C3352">
        <f t="shared" si="158"/>
        <v>3352</v>
      </c>
    </row>
    <row r="3353" spans="1:3" x14ac:dyDescent="0.25">
      <c r="A3353">
        <f t="shared" si="156"/>
        <v>196687130</v>
      </c>
      <c r="B3353">
        <f t="shared" si="157"/>
        <v>196804485</v>
      </c>
      <c r="C3353">
        <f t="shared" si="158"/>
        <v>3353</v>
      </c>
    </row>
    <row r="3354" spans="1:3" x14ac:dyDescent="0.25">
      <c r="A3354">
        <f t="shared" si="156"/>
        <v>196804485</v>
      </c>
      <c r="B3354">
        <f t="shared" si="157"/>
        <v>196921875</v>
      </c>
      <c r="C3354">
        <f t="shared" si="158"/>
        <v>3354</v>
      </c>
    </row>
    <row r="3355" spans="1:3" x14ac:dyDescent="0.25">
      <c r="A3355">
        <f t="shared" si="156"/>
        <v>196921875</v>
      </c>
      <c r="B3355">
        <f t="shared" si="157"/>
        <v>197039300</v>
      </c>
      <c r="C3355">
        <f t="shared" si="158"/>
        <v>3355</v>
      </c>
    </row>
    <row r="3356" spans="1:3" x14ac:dyDescent="0.25">
      <c r="A3356">
        <f t="shared" si="156"/>
        <v>197039300</v>
      </c>
      <c r="B3356">
        <f t="shared" si="157"/>
        <v>197156760</v>
      </c>
      <c r="C3356">
        <f t="shared" si="158"/>
        <v>3356</v>
      </c>
    </row>
    <row r="3357" spans="1:3" x14ac:dyDescent="0.25">
      <c r="A3357">
        <f t="shared" si="156"/>
        <v>197156760</v>
      </c>
      <c r="B3357">
        <f t="shared" si="157"/>
        <v>197274255</v>
      </c>
      <c r="C3357">
        <f t="shared" si="158"/>
        <v>3357</v>
      </c>
    </row>
    <row r="3358" spans="1:3" x14ac:dyDescent="0.25">
      <c r="A3358">
        <f t="shared" si="156"/>
        <v>197274255</v>
      </c>
      <c r="B3358">
        <f t="shared" si="157"/>
        <v>197391785</v>
      </c>
      <c r="C3358">
        <f t="shared" si="158"/>
        <v>3358</v>
      </c>
    </row>
    <row r="3359" spans="1:3" x14ac:dyDescent="0.25">
      <c r="A3359">
        <f t="shared" si="156"/>
        <v>197391785</v>
      </c>
      <c r="B3359">
        <f t="shared" si="157"/>
        <v>197509350</v>
      </c>
      <c r="C3359">
        <f t="shared" si="158"/>
        <v>3359</v>
      </c>
    </row>
    <row r="3360" spans="1:3" x14ac:dyDescent="0.25">
      <c r="A3360">
        <f t="shared" si="156"/>
        <v>197509350</v>
      </c>
      <c r="B3360">
        <f t="shared" si="157"/>
        <v>197626950</v>
      </c>
      <c r="C3360">
        <f t="shared" si="158"/>
        <v>3360</v>
      </c>
    </row>
    <row r="3361" spans="1:3" x14ac:dyDescent="0.25">
      <c r="A3361">
        <f t="shared" si="156"/>
        <v>197626950</v>
      </c>
      <c r="B3361">
        <f t="shared" si="157"/>
        <v>197744585</v>
      </c>
      <c r="C3361">
        <f t="shared" si="158"/>
        <v>3361</v>
      </c>
    </row>
    <row r="3362" spans="1:3" x14ac:dyDescent="0.25">
      <c r="A3362">
        <f t="shared" si="156"/>
        <v>197744585</v>
      </c>
      <c r="B3362">
        <f t="shared" si="157"/>
        <v>197862255</v>
      </c>
      <c r="C3362">
        <f t="shared" si="158"/>
        <v>3362</v>
      </c>
    </row>
    <row r="3363" spans="1:3" x14ac:dyDescent="0.25">
      <c r="A3363">
        <f t="shared" si="156"/>
        <v>197862255</v>
      </c>
      <c r="B3363">
        <f t="shared" si="157"/>
        <v>197979960</v>
      </c>
      <c r="C3363">
        <f t="shared" si="158"/>
        <v>3363</v>
      </c>
    </row>
    <row r="3364" spans="1:3" x14ac:dyDescent="0.25">
      <c r="A3364">
        <f t="shared" si="156"/>
        <v>197979960</v>
      </c>
      <c r="B3364">
        <f t="shared" si="157"/>
        <v>198097700</v>
      </c>
      <c r="C3364">
        <f t="shared" si="158"/>
        <v>3364</v>
      </c>
    </row>
    <row r="3365" spans="1:3" x14ac:dyDescent="0.25">
      <c r="A3365">
        <f t="shared" si="156"/>
        <v>198097700</v>
      </c>
      <c r="B3365">
        <f t="shared" si="157"/>
        <v>198215475</v>
      </c>
      <c r="C3365">
        <f t="shared" si="158"/>
        <v>3365</v>
      </c>
    </row>
    <row r="3366" spans="1:3" x14ac:dyDescent="0.25">
      <c r="A3366">
        <f t="shared" si="156"/>
        <v>198215475</v>
      </c>
      <c r="B3366">
        <f t="shared" si="157"/>
        <v>198333285</v>
      </c>
      <c r="C3366">
        <f t="shared" si="158"/>
        <v>3366</v>
      </c>
    </row>
    <row r="3367" spans="1:3" x14ac:dyDescent="0.25">
      <c r="A3367">
        <f t="shared" si="156"/>
        <v>198333285</v>
      </c>
      <c r="B3367">
        <f t="shared" si="157"/>
        <v>198451130</v>
      </c>
      <c r="C3367">
        <f t="shared" si="158"/>
        <v>3367</v>
      </c>
    </row>
    <row r="3368" spans="1:3" x14ac:dyDescent="0.25">
      <c r="A3368">
        <f t="shared" si="156"/>
        <v>198451130</v>
      </c>
      <c r="B3368">
        <f t="shared" si="157"/>
        <v>198569010</v>
      </c>
      <c r="C3368">
        <f t="shared" si="158"/>
        <v>3368</v>
      </c>
    </row>
    <row r="3369" spans="1:3" x14ac:dyDescent="0.25">
      <c r="A3369">
        <f t="shared" si="156"/>
        <v>198569010</v>
      </c>
      <c r="B3369">
        <f t="shared" si="157"/>
        <v>198686925</v>
      </c>
      <c r="C3369">
        <f t="shared" si="158"/>
        <v>3369</v>
      </c>
    </row>
    <row r="3370" spans="1:3" x14ac:dyDescent="0.25">
      <c r="A3370">
        <f t="shared" si="156"/>
        <v>198686925</v>
      </c>
      <c r="B3370">
        <f t="shared" si="157"/>
        <v>198804875</v>
      </c>
      <c r="C3370">
        <f t="shared" si="158"/>
        <v>3370</v>
      </c>
    </row>
    <row r="3371" spans="1:3" x14ac:dyDescent="0.25">
      <c r="A3371">
        <f t="shared" si="156"/>
        <v>198804875</v>
      </c>
      <c r="B3371">
        <f t="shared" si="157"/>
        <v>198922860</v>
      </c>
      <c r="C3371">
        <f t="shared" si="158"/>
        <v>3371</v>
      </c>
    </row>
    <row r="3372" spans="1:3" x14ac:dyDescent="0.25">
      <c r="A3372">
        <f t="shared" si="156"/>
        <v>198922860</v>
      </c>
      <c r="B3372">
        <f t="shared" si="157"/>
        <v>199040880</v>
      </c>
      <c r="C3372">
        <f t="shared" si="158"/>
        <v>3372</v>
      </c>
    </row>
    <row r="3373" spans="1:3" x14ac:dyDescent="0.25">
      <c r="A3373">
        <f t="shared" si="156"/>
        <v>199040880</v>
      </c>
      <c r="B3373">
        <f t="shared" si="157"/>
        <v>199158935</v>
      </c>
      <c r="C3373">
        <f t="shared" si="158"/>
        <v>3373</v>
      </c>
    </row>
    <row r="3374" spans="1:3" x14ac:dyDescent="0.25">
      <c r="A3374">
        <f t="shared" si="156"/>
        <v>199158935</v>
      </c>
      <c r="B3374">
        <f t="shared" si="157"/>
        <v>199277025</v>
      </c>
      <c r="C3374">
        <f t="shared" si="158"/>
        <v>3374</v>
      </c>
    </row>
    <row r="3375" spans="1:3" x14ac:dyDescent="0.25">
      <c r="A3375">
        <f t="shared" si="156"/>
        <v>199277025</v>
      </c>
      <c r="B3375">
        <f t="shared" si="157"/>
        <v>199395150</v>
      </c>
      <c r="C3375">
        <f t="shared" si="158"/>
        <v>3375</v>
      </c>
    </row>
    <row r="3376" spans="1:3" x14ac:dyDescent="0.25">
      <c r="A3376">
        <f t="shared" si="156"/>
        <v>199395150</v>
      </c>
      <c r="B3376">
        <f t="shared" si="157"/>
        <v>199513310</v>
      </c>
      <c r="C3376">
        <f t="shared" si="158"/>
        <v>3376</v>
      </c>
    </row>
    <row r="3377" spans="1:3" x14ac:dyDescent="0.25">
      <c r="A3377">
        <f t="shared" si="156"/>
        <v>199513310</v>
      </c>
      <c r="B3377">
        <f t="shared" si="157"/>
        <v>199631505</v>
      </c>
      <c r="C3377">
        <f t="shared" si="158"/>
        <v>3377</v>
      </c>
    </row>
    <row r="3378" spans="1:3" x14ac:dyDescent="0.25">
      <c r="A3378">
        <f t="shared" si="156"/>
        <v>199631505</v>
      </c>
      <c r="B3378">
        <f t="shared" si="157"/>
        <v>199749735</v>
      </c>
      <c r="C3378">
        <f t="shared" si="158"/>
        <v>3378</v>
      </c>
    </row>
    <row r="3379" spans="1:3" x14ac:dyDescent="0.25">
      <c r="A3379">
        <f t="shared" si="156"/>
        <v>199749735</v>
      </c>
      <c r="B3379">
        <f t="shared" si="157"/>
        <v>199868000</v>
      </c>
      <c r="C3379">
        <f t="shared" si="158"/>
        <v>3379</v>
      </c>
    </row>
    <row r="3380" spans="1:3" x14ac:dyDescent="0.25">
      <c r="A3380">
        <f t="shared" si="156"/>
        <v>199868000</v>
      </c>
      <c r="B3380">
        <f t="shared" si="157"/>
        <v>199986300</v>
      </c>
      <c r="C3380">
        <f t="shared" si="158"/>
        <v>3380</v>
      </c>
    </row>
    <row r="3381" spans="1:3" x14ac:dyDescent="0.25">
      <c r="A3381">
        <f t="shared" si="156"/>
        <v>199986300</v>
      </c>
      <c r="B3381">
        <f t="shared" si="157"/>
        <v>200104635</v>
      </c>
      <c r="C3381">
        <f t="shared" si="158"/>
        <v>3381</v>
      </c>
    </row>
    <row r="3382" spans="1:3" x14ac:dyDescent="0.25">
      <c r="A3382">
        <f t="shared" si="156"/>
        <v>200104635</v>
      </c>
      <c r="B3382">
        <f t="shared" si="157"/>
        <v>200223005</v>
      </c>
      <c r="C3382">
        <f t="shared" si="158"/>
        <v>3382</v>
      </c>
    </row>
    <row r="3383" spans="1:3" x14ac:dyDescent="0.25">
      <c r="A3383">
        <f t="shared" si="156"/>
        <v>200223005</v>
      </c>
      <c r="B3383">
        <f t="shared" si="157"/>
        <v>200341410</v>
      </c>
      <c r="C3383">
        <f t="shared" si="158"/>
        <v>3383</v>
      </c>
    </row>
    <row r="3384" spans="1:3" x14ac:dyDescent="0.25">
      <c r="A3384">
        <f t="shared" si="156"/>
        <v>200341410</v>
      </c>
      <c r="B3384">
        <f t="shared" si="157"/>
        <v>200459850</v>
      </c>
      <c r="C3384">
        <f t="shared" si="158"/>
        <v>3384</v>
      </c>
    </row>
    <row r="3385" spans="1:3" x14ac:dyDescent="0.25">
      <c r="A3385">
        <f t="shared" si="156"/>
        <v>200459850</v>
      </c>
      <c r="B3385">
        <f t="shared" si="157"/>
        <v>200578325</v>
      </c>
      <c r="C3385">
        <f t="shared" si="158"/>
        <v>3385</v>
      </c>
    </row>
    <row r="3386" spans="1:3" x14ac:dyDescent="0.25">
      <c r="A3386">
        <f t="shared" si="156"/>
        <v>200578325</v>
      </c>
      <c r="B3386">
        <f t="shared" si="157"/>
        <v>200696835</v>
      </c>
      <c r="C3386">
        <f t="shared" si="158"/>
        <v>3386</v>
      </c>
    </row>
    <row r="3387" spans="1:3" x14ac:dyDescent="0.25">
      <c r="A3387">
        <f t="shared" si="156"/>
        <v>200696835</v>
      </c>
      <c r="B3387">
        <f t="shared" si="157"/>
        <v>200815380</v>
      </c>
      <c r="C3387">
        <f t="shared" si="158"/>
        <v>3387</v>
      </c>
    </row>
    <row r="3388" spans="1:3" x14ac:dyDescent="0.25">
      <c r="A3388">
        <f t="shared" si="156"/>
        <v>200815380</v>
      </c>
      <c r="B3388">
        <f t="shared" si="157"/>
        <v>200933960</v>
      </c>
      <c r="C3388">
        <f t="shared" si="158"/>
        <v>3388</v>
      </c>
    </row>
    <row r="3389" spans="1:3" x14ac:dyDescent="0.25">
      <c r="A3389">
        <f t="shared" si="156"/>
        <v>200933960</v>
      </c>
      <c r="B3389">
        <f t="shared" si="157"/>
        <v>201052575</v>
      </c>
      <c r="C3389">
        <f t="shared" si="158"/>
        <v>3389</v>
      </c>
    </row>
    <row r="3390" spans="1:3" x14ac:dyDescent="0.25">
      <c r="A3390">
        <f t="shared" si="156"/>
        <v>201052575</v>
      </c>
      <c r="B3390">
        <f t="shared" si="157"/>
        <v>201171225</v>
      </c>
      <c r="C3390">
        <f t="shared" si="158"/>
        <v>3390</v>
      </c>
    </row>
    <row r="3391" spans="1:3" x14ac:dyDescent="0.25">
      <c r="A3391">
        <f t="shared" si="156"/>
        <v>201171225</v>
      </c>
      <c r="B3391">
        <f t="shared" si="157"/>
        <v>201289910</v>
      </c>
      <c r="C3391">
        <f t="shared" si="158"/>
        <v>3391</v>
      </c>
    </row>
    <row r="3392" spans="1:3" x14ac:dyDescent="0.25">
      <c r="A3392">
        <f t="shared" si="156"/>
        <v>201289910</v>
      </c>
      <c r="B3392">
        <f t="shared" si="157"/>
        <v>201408630</v>
      </c>
      <c r="C3392">
        <f t="shared" si="158"/>
        <v>3392</v>
      </c>
    </row>
    <row r="3393" spans="1:3" x14ac:dyDescent="0.25">
      <c r="A3393">
        <f t="shared" si="156"/>
        <v>201408630</v>
      </c>
      <c r="B3393">
        <f t="shared" si="157"/>
        <v>201527385</v>
      </c>
      <c r="C3393">
        <f t="shared" si="158"/>
        <v>3393</v>
      </c>
    </row>
    <row r="3394" spans="1:3" x14ac:dyDescent="0.25">
      <c r="A3394">
        <f t="shared" si="156"/>
        <v>201527385</v>
      </c>
      <c r="B3394">
        <f t="shared" si="157"/>
        <v>201646175</v>
      </c>
      <c r="C3394">
        <f t="shared" si="158"/>
        <v>3394</v>
      </c>
    </row>
    <row r="3395" spans="1:3" x14ac:dyDescent="0.25">
      <c r="A3395">
        <f t="shared" ref="A3395:A3458" si="159">B3394</f>
        <v>201646175</v>
      </c>
      <c r="B3395">
        <f t="shared" ref="B3395:B3458" si="160">A3395+C3395*$G$1</f>
        <v>201765000</v>
      </c>
      <c r="C3395">
        <f t="shared" ref="C3395:C3458" si="161">C3394+$G$3</f>
        <v>3395</v>
      </c>
    </row>
    <row r="3396" spans="1:3" x14ac:dyDescent="0.25">
      <c r="A3396">
        <f t="shared" si="159"/>
        <v>201765000</v>
      </c>
      <c r="B3396">
        <f t="shared" si="160"/>
        <v>201883860</v>
      </c>
      <c r="C3396">
        <f t="shared" si="161"/>
        <v>3396</v>
      </c>
    </row>
    <row r="3397" spans="1:3" x14ac:dyDescent="0.25">
      <c r="A3397">
        <f t="shared" si="159"/>
        <v>201883860</v>
      </c>
      <c r="B3397">
        <f t="shared" si="160"/>
        <v>202002755</v>
      </c>
      <c r="C3397">
        <f t="shared" si="161"/>
        <v>3397</v>
      </c>
    </row>
    <row r="3398" spans="1:3" x14ac:dyDescent="0.25">
      <c r="A3398">
        <f t="shared" si="159"/>
        <v>202002755</v>
      </c>
      <c r="B3398">
        <f t="shared" si="160"/>
        <v>202121685</v>
      </c>
      <c r="C3398">
        <f t="shared" si="161"/>
        <v>3398</v>
      </c>
    </row>
    <row r="3399" spans="1:3" x14ac:dyDescent="0.25">
      <c r="A3399">
        <f t="shared" si="159"/>
        <v>202121685</v>
      </c>
      <c r="B3399">
        <f t="shared" si="160"/>
        <v>202240650</v>
      </c>
      <c r="C3399">
        <f t="shared" si="161"/>
        <v>3399</v>
      </c>
    </row>
    <row r="3400" spans="1:3" x14ac:dyDescent="0.25">
      <c r="A3400">
        <f t="shared" si="159"/>
        <v>202240650</v>
      </c>
      <c r="B3400">
        <f t="shared" si="160"/>
        <v>202359650</v>
      </c>
      <c r="C3400">
        <f t="shared" si="161"/>
        <v>3400</v>
      </c>
    </row>
    <row r="3401" spans="1:3" x14ac:dyDescent="0.25">
      <c r="A3401">
        <f t="shared" si="159"/>
        <v>202359650</v>
      </c>
      <c r="B3401">
        <f t="shared" si="160"/>
        <v>202478685</v>
      </c>
      <c r="C3401">
        <f t="shared" si="161"/>
        <v>3401</v>
      </c>
    </row>
    <row r="3402" spans="1:3" x14ac:dyDescent="0.25">
      <c r="A3402">
        <f t="shared" si="159"/>
        <v>202478685</v>
      </c>
      <c r="B3402">
        <f t="shared" si="160"/>
        <v>202597755</v>
      </c>
      <c r="C3402">
        <f t="shared" si="161"/>
        <v>3402</v>
      </c>
    </row>
    <row r="3403" spans="1:3" x14ac:dyDescent="0.25">
      <c r="A3403">
        <f t="shared" si="159"/>
        <v>202597755</v>
      </c>
      <c r="B3403">
        <f t="shared" si="160"/>
        <v>202716860</v>
      </c>
      <c r="C3403">
        <f t="shared" si="161"/>
        <v>3403</v>
      </c>
    </row>
    <row r="3404" spans="1:3" x14ac:dyDescent="0.25">
      <c r="A3404">
        <f t="shared" si="159"/>
        <v>202716860</v>
      </c>
      <c r="B3404">
        <f t="shared" si="160"/>
        <v>202836000</v>
      </c>
      <c r="C3404">
        <f t="shared" si="161"/>
        <v>3404</v>
      </c>
    </row>
    <row r="3405" spans="1:3" x14ac:dyDescent="0.25">
      <c r="A3405">
        <f t="shared" si="159"/>
        <v>202836000</v>
      </c>
      <c r="B3405">
        <f t="shared" si="160"/>
        <v>202955175</v>
      </c>
      <c r="C3405">
        <f t="shared" si="161"/>
        <v>3405</v>
      </c>
    </row>
    <row r="3406" spans="1:3" x14ac:dyDescent="0.25">
      <c r="A3406">
        <f t="shared" si="159"/>
        <v>202955175</v>
      </c>
      <c r="B3406">
        <f t="shared" si="160"/>
        <v>203074385</v>
      </c>
      <c r="C3406">
        <f t="shared" si="161"/>
        <v>3406</v>
      </c>
    </row>
    <row r="3407" spans="1:3" x14ac:dyDescent="0.25">
      <c r="A3407">
        <f t="shared" si="159"/>
        <v>203074385</v>
      </c>
      <c r="B3407">
        <f t="shared" si="160"/>
        <v>203193630</v>
      </c>
      <c r="C3407">
        <f t="shared" si="161"/>
        <v>3407</v>
      </c>
    </row>
    <row r="3408" spans="1:3" x14ac:dyDescent="0.25">
      <c r="A3408">
        <f t="shared" si="159"/>
        <v>203193630</v>
      </c>
      <c r="B3408">
        <f t="shared" si="160"/>
        <v>203312910</v>
      </c>
      <c r="C3408">
        <f t="shared" si="161"/>
        <v>3408</v>
      </c>
    </row>
    <row r="3409" spans="1:3" x14ac:dyDescent="0.25">
      <c r="A3409">
        <f t="shared" si="159"/>
        <v>203312910</v>
      </c>
      <c r="B3409">
        <f t="shared" si="160"/>
        <v>203432225</v>
      </c>
      <c r="C3409">
        <f t="shared" si="161"/>
        <v>3409</v>
      </c>
    </row>
    <row r="3410" spans="1:3" x14ac:dyDescent="0.25">
      <c r="A3410">
        <f t="shared" si="159"/>
        <v>203432225</v>
      </c>
      <c r="B3410">
        <f t="shared" si="160"/>
        <v>203551575</v>
      </c>
      <c r="C3410">
        <f t="shared" si="161"/>
        <v>3410</v>
      </c>
    </row>
    <row r="3411" spans="1:3" x14ac:dyDescent="0.25">
      <c r="A3411">
        <f t="shared" si="159"/>
        <v>203551575</v>
      </c>
      <c r="B3411">
        <f t="shared" si="160"/>
        <v>203670960</v>
      </c>
      <c r="C3411">
        <f t="shared" si="161"/>
        <v>3411</v>
      </c>
    </row>
    <row r="3412" spans="1:3" x14ac:dyDescent="0.25">
      <c r="A3412">
        <f t="shared" si="159"/>
        <v>203670960</v>
      </c>
      <c r="B3412">
        <f t="shared" si="160"/>
        <v>203790380</v>
      </c>
      <c r="C3412">
        <f t="shared" si="161"/>
        <v>3412</v>
      </c>
    </row>
    <row r="3413" spans="1:3" x14ac:dyDescent="0.25">
      <c r="A3413">
        <f t="shared" si="159"/>
        <v>203790380</v>
      </c>
      <c r="B3413">
        <f t="shared" si="160"/>
        <v>203909835</v>
      </c>
      <c r="C3413">
        <f t="shared" si="161"/>
        <v>3413</v>
      </c>
    </row>
    <row r="3414" spans="1:3" x14ac:dyDescent="0.25">
      <c r="A3414">
        <f t="shared" si="159"/>
        <v>203909835</v>
      </c>
      <c r="B3414">
        <f t="shared" si="160"/>
        <v>204029325</v>
      </c>
      <c r="C3414">
        <f t="shared" si="161"/>
        <v>3414</v>
      </c>
    </row>
    <row r="3415" spans="1:3" x14ac:dyDescent="0.25">
      <c r="A3415">
        <f t="shared" si="159"/>
        <v>204029325</v>
      </c>
      <c r="B3415">
        <f t="shared" si="160"/>
        <v>204148850</v>
      </c>
      <c r="C3415">
        <f t="shared" si="161"/>
        <v>3415</v>
      </c>
    </row>
    <row r="3416" spans="1:3" x14ac:dyDescent="0.25">
      <c r="A3416">
        <f t="shared" si="159"/>
        <v>204148850</v>
      </c>
      <c r="B3416">
        <f t="shared" si="160"/>
        <v>204268410</v>
      </c>
      <c r="C3416">
        <f t="shared" si="161"/>
        <v>3416</v>
      </c>
    </row>
    <row r="3417" spans="1:3" x14ac:dyDescent="0.25">
      <c r="A3417">
        <f t="shared" si="159"/>
        <v>204268410</v>
      </c>
      <c r="B3417">
        <f t="shared" si="160"/>
        <v>204388005</v>
      </c>
      <c r="C3417">
        <f t="shared" si="161"/>
        <v>3417</v>
      </c>
    </row>
    <row r="3418" spans="1:3" x14ac:dyDescent="0.25">
      <c r="A3418">
        <f t="shared" si="159"/>
        <v>204388005</v>
      </c>
      <c r="B3418">
        <f t="shared" si="160"/>
        <v>204507635</v>
      </c>
      <c r="C3418">
        <f t="shared" si="161"/>
        <v>3418</v>
      </c>
    </row>
    <row r="3419" spans="1:3" x14ac:dyDescent="0.25">
      <c r="A3419">
        <f t="shared" si="159"/>
        <v>204507635</v>
      </c>
      <c r="B3419">
        <f t="shared" si="160"/>
        <v>204627300</v>
      </c>
      <c r="C3419">
        <f t="shared" si="161"/>
        <v>3419</v>
      </c>
    </row>
    <row r="3420" spans="1:3" x14ac:dyDescent="0.25">
      <c r="A3420">
        <f t="shared" si="159"/>
        <v>204627300</v>
      </c>
      <c r="B3420">
        <f t="shared" si="160"/>
        <v>204747000</v>
      </c>
      <c r="C3420">
        <f t="shared" si="161"/>
        <v>3420</v>
      </c>
    </row>
    <row r="3421" spans="1:3" x14ac:dyDescent="0.25">
      <c r="A3421">
        <f t="shared" si="159"/>
        <v>204747000</v>
      </c>
      <c r="B3421">
        <f t="shared" si="160"/>
        <v>204866735</v>
      </c>
      <c r="C3421">
        <f t="shared" si="161"/>
        <v>3421</v>
      </c>
    </row>
    <row r="3422" spans="1:3" x14ac:dyDescent="0.25">
      <c r="A3422">
        <f t="shared" si="159"/>
        <v>204866735</v>
      </c>
      <c r="B3422">
        <f t="shared" si="160"/>
        <v>204986505</v>
      </c>
      <c r="C3422">
        <f t="shared" si="161"/>
        <v>3422</v>
      </c>
    </row>
    <row r="3423" spans="1:3" x14ac:dyDescent="0.25">
      <c r="A3423">
        <f t="shared" si="159"/>
        <v>204986505</v>
      </c>
      <c r="B3423">
        <f t="shared" si="160"/>
        <v>205106310</v>
      </c>
      <c r="C3423">
        <f t="shared" si="161"/>
        <v>3423</v>
      </c>
    </row>
    <row r="3424" spans="1:3" x14ac:dyDescent="0.25">
      <c r="A3424">
        <f t="shared" si="159"/>
        <v>205106310</v>
      </c>
      <c r="B3424">
        <f t="shared" si="160"/>
        <v>205226150</v>
      </c>
      <c r="C3424">
        <f t="shared" si="161"/>
        <v>3424</v>
      </c>
    </row>
    <row r="3425" spans="1:3" x14ac:dyDescent="0.25">
      <c r="A3425">
        <f t="shared" si="159"/>
        <v>205226150</v>
      </c>
      <c r="B3425">
        <f t="shared" si="160"/>
        <v>205346025</v>
      </c>
      <c r="C3425">
        <f t="shared" si="161"/>
        <v>3425</v>
      </c>
    </row>
    <row r="3426" spans="1:3" x14ac:dyDescent="0.25">
      <c r="A3426">
        <f t="shared" si="159"/>
        <v>205346025</v>
      </c>
      <c r="B3426">
        <f t="shared" si="160"/>
        <v>205465935</v>
      </c>
      <c r="C3426">
        <f t="shared" si="161"/>
        <v>3426</v>
      </c>
    </row>
    <row r="3427" spans="1:3" x14ac:dyDescent="0.25">
      <c r="A3427">
        <f t="shared" si="159"/>
        <v>205465935</v>
      </c>
      <c r="B3427">
        <f t="shared" si="160"/>
        <v>205585880</v>
      </c>
      <c r="C3427">
        <f t="shared" si="161"/>
        <v>3427</v>
      </c>
    </row>
    <row r="3428" spans="1:3" x14ac:dyDescent="0.25">
      <c r="A3428">
        <f t="shared" si="159"/>
        <v>205585880</v>
      </c>
      <c r="B3428">
        <f t="shared" si="160"/>
        <v>205705860</v>
      </c>
      <c r="C3428">
        <f t="shared" si="161"/>
        <v>3428</v>
      </c>
    </row>
    <row r="3429" spans="1:3" x14ac:dyDescent="0.25">
      <c r="A3429">
        <f t="shared" si="159"/>
        <v>205705860</v>
      </c>
      <c r="B3429">
        <f t="shared" si="160"/>
        <v>205825875</v>
      </c>
      <c r="C3429">
        <f t="shared" si="161"/>
        <v>3429</v>
      </c>
    </row>
    <row r="3430" spans="1:3" x14ac:dyDescent="0.25">
      <c r="A3430">
        <f t="shared" si="159"/>
        <v>205825875</v>
      </c>
      <c r="B3430">
        <f t="shared" si="160"/>
        <v>205945925</v>
      </c>
      <c r="C3430">
        <f t="shared" si="161"/>
        <v>3430</v>
      </c>
    </row>
    <row r="3431" spans="1:3" x14ac:dyDescent="0.25">
      <c r="A3431">
        <f t="shared" si="159"/>
        <v>205945925</v>
      </c>
      <c r="B3431">
        <f t="shared" si="160"/>
        <v>206066010</v>
      </c>
      <c r="C3431">
        <f t="shared" si="161"/>
        <v>3431</v>
      </c>
    </row>
    <row r="3432" spans="1:3" x14ac:dyDescent="0.25">
      <c r="A3432">
        <f t="shared" si="159"/>
        <v>206066010</v>
      </c>
      <c r="B3432">
        <f t="shared" si="160"/>
        <v>206186130</v>
      </c>
      <c r="C3432">
        <f t="shared" si="161"/>
        <v>3432</v>
      </c>
    </row>
    <row r="3433" spans="1:3" x14ac:dyDescent="0.25">
      <c r="A3433">
        <f t="shared" si="159"/>
        <v>206186130</v>
      </c>
      <c r="B3433">
        <f t="shared" si="160"/>
        <v>206306285</v>
      </c>
      <c r="C3433">
        <f t="shared" si="161"/>
        <v>3433</v>
      </c>
    </row>
    <row r="3434" spans="1:3" x14ac:dyDescent="0.25">
      <c r="A3434">
        <f t="shared" si="159"/>
        <v>206306285</v>
      </c>
      <c r="B3434">
        <f t="shared" si="160"/>
        <v>206426475</v>
      </c>
      <c r="C3434">
        <f t="shared" si="161"/>
        <v>3434</v>
      </c>
    </row>
    <row r="3435" spans="1:3" x14ac:dyDescent="0.25">
      <c r="A3435">
        <f t="shared" si="159"/>
        <v>206426475</v>
      </c>
      <c r="B3435">
        <f t="shared" si="160"/>
        <v>206546700</v>
      </c>
      <c r="C3435">
        <f t="shared" si="161"/>
        <v>3435</v>
      </c>
    </row>
    <row r="3436" spans="1:3" x14ac:dyDescent="0.25">
      <c r="A3436">
        <f t="shared" si="159"/>
        <v>206546700</v>
      </c>
      <c r="B3436">
        <f t="shared" si="160"/>
        <v>206666960</v>
      </c>
      <c r="C3436">
        <f t="shared" si="161"/>
        <v>3436</v>
      </c>
    </row>
    <row r="3437" spans="1:3" x14ac:dyDescent="0.25">
      <c r="A3437">
        <f t="shared" si="159"/>
        <v>206666960</v>
      </c>
      <c r="B3437">
        <f t="shared" si="160"/>
        <v>206787255</v>
      </c>
      <c r="C3437">
        <f t="shared" si="161"/>
        <v>3437</v>
      </c>
    </row>
    <row r="3438" spans="1:3" x14ac:dyDescent="0.25">
      <c r="A3438">
        <f t="shared" si="159"/>
        <v>206787255</v>
      </c>
      <c r="B3438">
        <f t="shared" si="160"/>
        <v>206907585</v>
      </c>
      <c r="C3438">
        <f t="shared" si="161"/>
        <v>3438</v>
      </c>
    </row>
    <row r="3439" spans="1:3" x14ac:dyDescent="0.25">
      <c r="A3439">
        <f t="shared" si="159"/>
        <v>206907585</v>
      </c>
      <c r="B3439">
        <f t="shared" si="160"/>
        <v>207027950</v>
      </c>
      <c r="C3439">
        <f t="shared" si="161"/>
        <v>3439</v>
      </c>
    </row>
    <row r="3440" spans="1:3" x14ac:dyDescent="0.25">
      <c r="A3440">
        <f t="shared" si="159"/>
        <v>207027950</v>
      </c>
      <c r="B3440">
        <f t="shared" si="160"/>
        <v>207148350</v>
      </c>
      <c r="C3440">
        <f t="shared" si="161"/>
        <v>3440</v>
      </c>
    </row>
    <row r="3441" spans="1:3" x14ac:dyDescent="0.25">
      <c r="A3441">
        <f t="shared" si="159"/>
        <v>207148350</v>
      </c>
      <c r="B3441">
        <f t="shared" si="160"/>
        <v>207268785</v>
      </c>
      <c r="C3441">
        <f t="shared" si="161"/>
        <v>3441</v>
      </c>
    </row>
    <row r="3442" spans="1:3" x14ac:dyDescent="0.25">
      <c r="A3442">
        <f t="shared" si="159"/>
        <v>207268785</v>
      </c>
      <c r="B3442">
        <f t="shared" si="160"/>
        <v>207389255</v>
      </c>
      <c r="C3442">
        <f t="shared" si="161"/>
        <v>3442</v>
      </c>
    </row>
    <row r="3443" spans="1:3" x14ac:dyDescent="0.25">
      <c r="A3443">
        <f t="shared" si="159"/>
        <v>207389255</v>
      </c>
      <c r="B3443">
        <f t="shared" si="160"/>
        <v>207509760</v>
      </c>
      <c r="C3443">
        <f t="shared" si="161"/>
        <v>3443</v>
      </c>
    </row>
    <row r="3444" spans="1:3" x14ac:dyDescent="0.25">
      <c r="A3444">
        <f t="shared" si="159"/>
        <v>207509760</v>
      </c>
      <c r="B3444">
        <f t="shared" si="160"/>
        <v>207630300</v>
      </c>
      <c r="C3444">
        <f t="shared" si="161"/>
        <v>3444</v>
      </c>
    </row>
    <row r="3445" spans="1:3" x14ac:dyDescent="0.25">
      <c r="A3445">
        <f t="shared" si="159"/>
        <v>207630300</v>
      </c>
      <c r="B3445">
        <f t="shared" si="160"/>
        <v>207750875</v>
      </c>
      <c r="C3445">
        <f t="shared" si="161"/>
        <v>3445</v>
      </c>
    </row>
    <row r="3446" spans="1:3" x14ac:dyDescent="0.25">
      <c r="A3446">
        <f t="shared" si="159"/>
        <v>207750875</v>
      </c>
      <c r="B3446">
        <f t="shared" si="160"/>
        <v>207871485</v>
      </c>
      <c r="C3446">
        <f t="shared" si="161"/>
        <v>3446</v>
      </c>
    </row>
    <row r="3447" spans="1:3" x14ac:dyDescent="0.25">
      <c r="A3447">
        <f t="shared" si="159"/>
        <v>207871485</v>
      </c>
      <c r="B3447">
        <f t="shared" si="160"/>
        <v>207992130</v>
      </c>
      <c r="C3447">
        <f t="shared" si="161"/>
        <v>3447</v>
      </c>
    </row>
    <row r="3448" spans="1:3" x14ac:dyDescent="0.25">
      <c r="A3448">
        <f t="shared" si="159"/>
        <v>207992130</v>
      </c>
      <c r="B3448">
        <f t="shared" si="160"/>
        <v>208112810</v>
      </c>
      <c r="C3448">
        <f t="shared" si="161"/>
        <v>3448</v>
      </c>
    </row>
    <row r="3449" spans="1:3" x14ac:dyDescent="0.25">
      <c r="A3449">
        <f t="shared" si="159"/>
        <v>208112810</v>
      </c>
      <c r="B3449">
        <f t="shared" si="160"/>
        <v>208233525</v>
      </c>
      <c r="C3449">
        <f t="shared" si="161"/>
        <v>3449</v>
      </c>
    </row>
    <row r="3450" spans="1:3" x14ac:dyDescent="0.25">
      <c r="A3450">
        <f t="shared" si="159"/>
        <v>208233525</v>
      </c>
      <c r="B3450">
        <f t="shared" si="160"/>
        <v>208354275</v>
      </c>
      <c r="C3450">
        <f t="shared" si="161"/>
        <v>3450</v>
      </c>
    </row>
    <row r="3451" spans="1:3" x14ac:dyDescent="0.25">
      <c r="A3451">
        <f t="shared" si="159"/>
        <v>208354275</v>
      </c>
      <c r="B3451">
        <f t="shared" si="160"/>
        <v>208475060</v>
      </c>
      <c r="C3451">
        <f t="shared" si="161"/>
        <v>3451</v>
      </c>
    </row>
    <row r="3452" spans="1:3" x14ac:dyDescent="0.25">
      <c r="A3452">
        <f t="shared" si="159"/>
        <v>208475060</v>
      </c>
      <c r="B3452">
        <f t="shared" si="160"/>
        <v>208595880</v>
      </c>
      <c r="C3452">
        <f t="shared" si="161"/>
        <v>3452</v>
      </c>
    </row>
    <row r="3453" spans="1:3" x14ac:dyDescent="0.25">
      <c r="A3453">
        <f t="shared" si="159"/>
        <v>208595880</v>
      </c>
      <c r="B3453">
        <f t="shared" si="160"/>
        <v>208716735</v>
      </c>
      <c r="C3453">
        <f t="shared" si="161"/>
        <v>3453</v>
      </c>
    </row>
    <row r="3454" spans="1:3" x14ac:dyDescent="0.25">
      <c r="A3454">
        <f t="shared" si="159"/>
        <v>208716735</v>
      </c>
      <c r="B3454">
        <f t="shared" si="160"/>
        <v>208837625</v>
      </c>
      <c r="C3454">
        <f t="shared" si="161"/>
        <v>3454</v>
      </c>
    </row>
    <row r="3455" spans="1:3" x14ac:dyDescent="0.25">
      <c r="A3455">
        <f t="shared" si="159"/>
        <v>208837625</v>
      </c>
      <c r="B3455">
        <f t="shared" si="160"/>
        <v>208958550</v>
      </c>
      <c r="C3455">
        <f t="shared" si="161"/>
        <v>3455</v>
      </c>
    </row>
    <row r="3456" spans="1:3" x14ac:dyDescent="0.25">
      <c r="A3456">
        <f t="shared" si="159"/>
        <v>208958550</v>
      </c>
      <c r="B3456">
        <f t="shared" si="160"/>
        <v>209079510</v>
      </c>
      <c r="C3456">
        <f t="shared" si="161"/>
        <v>3456</v>
      </c>
    </row>
    <row r="3457" spans="1:3" x14ac:dyDescent="0.25">
      <c r="A3457">
        <f t="shared" si="159"/>
        <v>209079510</v>
      </c>
      <c r="B3457">
        <f t="shared" si="160"/>
        <v>209200505</v>
      </c>
      <c r="C3457">
        <f t="shared" si="161"/>
        <v>3457</v>
      </c>
    </row>
    <row r="3458" spans="1:3" x14ac:dyDescent="0.25">
      <c r="A3458">
        <f t="shared" si="159"/>
        <v>209200505</v>
      </c>
      <c r="B3458">
        <f t="shared" si="160"/>
        <v>209321535</v>
      </c>
      <c r="C3458">
        <f t="shared" si="161"/>
        <v>3458</v>
      </c>
    </row>
    <row r="3459" spans="1:3" x14ac:dyDescent="0.25">
      <c r="A3459">
        <f t="shared" ref="A3459:A3522" si="162">B3458</f>
        <v>209321535</v>
      </c>
      <c r="B3459">
        <f t="shared" ref="B3459:B3522" si="163">A3459+C3459*$G$1</f>
        <v>209442600</v>
      </c>
      <c r="C3459">
        <f t="shared" ref="C3459:C3522" si="164">C3458+$G$3</f>
        <v>3459</v>
      </c>
    </row>
    <row r="3460" spans="1:3" x14ac:dyDescent="0.25">
      <c r="A3460">
        <f t="shared" si="162"/>
        <v>209442600</v>
      </c>
      <c r="B3460">
        <f t="shared" si="163"/>
        <v>209563700</v>
      </c>
      <c r="C3460">
        <f t="shared" si="164"/>
        <v>3460</v>
      </c>
    </row>
    <row r="3461" spans="1:3" x14ac:dyDescent="0.25">
      <c r="A3461">
        <f t="shared" si="162"/>
        <v>209563700</v>
      </c>
      <c r="B3461">
        <f t="shared" si="163"/>
        <v>209684835</v>
      </c>
      <c r="C3461">
        <f t="shared" si="164"/>
        <v>3461</v>
      </c>
    </row>
    <row r="3462" spans="1:3" x14ac:dyDescent="0.25">
      <c r="A3462">
        <f t="shared" si="162"/>
        <v>209684835</v>
      </c>
      <c r="B3462">
        <f t="shared" si="163"/>
        <v>209806005</v>
      </c>
      <c r="C3462">
        <f t="shared" si="164"/>
        <v>3462</v>
      </c>
    </row>
    <row r="3463" spans="1:3" x14ac:dyDescent="0.25">
      <c r="A3463">
        <f t="shared" si="162"/>
        <v>209806005</v>
      </c>
      <c r="B3463">
        <f t="shared" si="163"/>
        <v>209927210</v>
      </c>
      <c r="C3463">
        <f t="shared" si="164"/>
        <v>3463</v>
      </c>
    </row>
    <row r="3464" spans="1:3" x14ac:dyDescent="0.25">
      <c r="A3464">
        <f t="shared" si="162"/>
        <v>209927210</v>
      </c>
      <c r="B3464">
        <f t="shared" si="163"/>
        <v>210048450</v>
      </c>
      <c r="C3464">
        <f t="shared" si="164"/>
        <v>3464</v>
      </c>
    </row>
    <row r="3465" spans="1:3" x14ac:dyDescent="0.25">
      <c r="A3465">
        <f t="shared" si="162"/>
        <v>210048450</v>
      </c>
      <c r="B3465">
        <f t="shared" si="163"/>
        <v>210169725</v>
      </c>
      <c r="C3465">
        <f t="shared" si="164"/>
        <v>3465</v>
      </c>
    </row>
    <row r="3466" spans="1:3" x14ac:dyDescent="0.25">
      <c r="A3466">
        <f t="shared" si="162"/>
        <v>210169725</v>
      </c>
      <c r="B3466">
        <f t="shared" si="163"/>
        <v>210291035</v>
      </c>
      <c r="C3466">
        <f t="shared" si="164"/>
        <v>3466</v>
      </c>
    </row>
    <row r="3467" spans="1:3" x14ac:dyDescent="0.25">
      <c r="A3467">
        <f t="shared" si="162"/>
        <v>210291035</v>
      </c>
      <c r="B3467">
        <f t="shared" si="163"/>
        <v>210412380</v>
      </c>
      <c r="C3467">
        <f t="shared" si="164"/>
        <v>3467</v>
      </c>
    </row>
    <row r="3468" spans="1:3" x14ac:dyDescent="0.25">
      <c r="A3468">
        <f t="shared" si="162"/>
        <v>210412380</v>
      </c>
      <c r="B3468">
        <f t="shared" si="163"/>
        <v>210533760</v>
      </c>
      <c r="C3468">
        <f t="shared" si="164"/>
        <v>3468</v>
      </c>
    </row>
    <row r="3469" spans="1:3" x14ac:dyDescent="0.25">
      <c r="A3469">
        <f t="shared" si="162"/>
        <v>210533760</v>
      </c>
      <c r="B3469">
        <f t="shared" si="163"/>
        <v>210655175</v>
      </c>
      <c r="C3469">
        <f t="shared" si="164"/>
        <v>3469</v>
      </c>
    </row>
    <row r="3470" spans="1:3" x14ac:dyDescent="0.25">
      <c r="A3470">
        <f t="shared" si="162"/>
        <v>210655175</v>
      </c>
      <c r="B3470">
        <f t="shared" si="163"/>
        <v>210776625</v>
      </c>
      <c r="C3470">
        <f t="shared" si="164"/>
        <v>3470</v>
      </c>
    </row>
    <row r="3471" spans="1:3" x14ac:dyDescent="0.25">
      <c r="A3471">
        <f t="shared" si="162"/>
        <v>210776625</v>
      </c>
      <c r="B3471">
        <f t="shared" si="163"/>
        <v>210898110</v>
      </c>
      <c r="C3471">
        <f t="shared" si="164"/>
        <v>3471</v>
      </c>
    </row>
    <row r="3472" spans="1:3" x14ac:dyDescent="0.25">
      <c r="A3472">
        <f t="shared" si="162"/>
        <v>210898110</v>
      </c>
      <c r="B3472">
        <f t="shared" si="163"/>
        <v>211019630</v>
      </c>
      <c r="C3472">
        <f t="shared" si="164"/>
        <v>3472</v>
      </c>
    </row>
    <row r="3473" spans="1:3" x14ac:dyDescent="0.25">
      <c r="A3473">
        <f t="shared" si="162"/>
        <v>211019630</v>
      </c>
      <c r="B3473">
        <f t="shared" si="163"/>
        <v>211141185</v>
      </c>
      <c r="C3473">
        <f t="shared" si="164"/>
        <v>3473</v>
      </c>
    </row>
    <row r="3474" spans="1:3" x14ac:dyDescent="0.25">
      <c r="A3474">
        <f t="shared" si="162"/>
        <v>211141185</v>
      </c>
      <c r="B3474">
        <f t="shared" si="163"/>
        <v>211262775</v>
      </c>
      <c r="C3474">
        <f t="shared" si="164"/>
        <v>3474</v>
      </c>
    </row>
    <row r="3475" spans="1:3" x14ac:dyDescent="0.25">
      <c r="A3475">
        <f t="shared" si="162"/>
        <v>211262775</v>
      </c>
      <c r="B3475">
        <f t="shared" si="163"/>
        <v>211384400</v>
      </c>
      <c r="C3475">
        <f t="shared" si="164"/>
        <v>3475</v>
      </c>
    </row>
    <row r="3476" spans="1:3" x14ac:dyDescent="0.25">
      <c r="A3476">
        <f t="shared" si="162"/>
        <v>211384400</v>
      </c>
      <c r="B3476">
        <f t="shared" si="163"/>
        <v>211506060</v>
      </c>
      <c r="C3476">
        <f t="shared" si="164"/>
        <v>3476</v>
      </c>
    </row>
    <row r="3477" spans="1:3" x14ac:dyDescent="0.25">
      <c r="A3477">
        <f t="shared" si="162"/>
        <v>211506060</v>
      </c>
      <c r="B3477">
        <f t="shared" si="163"/>
        <v>211627755</v>
      </c>
      <c r="C3477">
        <f t="shared" si="164"/>
        <v>3477</v>
      </c>
    </row>
    <row r="3478" spans="1:3" x14ac:dyDescent="0.25">
      <c r="A3478">
        <f t="shared" si="162"/>
        <v>211627755</v>
      </c>
      <c r="B3478">
        <f t="shared" si="163"/>
        <v>211749485</v>
      </c>
      <c r="C3478">
        <f t="shared" si="164"/>
        <v>3478</v>
      </c>
    </row>
    <row r="3479" spans="1:3" x14ac:dyDescent="0.25">
      <c r="A3479">
        <f t="shared" si="162"/>
        <v>211749485</v>
      </c>
      <c r="B3479">
        <f t="shared" si="163"/>
        <v>211871250</v>
      </c>
      <c r="C3479">
        <f t="shared" si="164"/>
        <v>3479</v>
      </c>
    </row>
    <row r="3480" spans="1:3" x14ac:dyDescent="0.25">
      <c r="A3480">
        <f t="shared" si="162"/>
        <v>211871250</v>
      </c>
      <c r="B3480">
        <f t="shared" si="163"/>
        <v>211993050</v>
      </c>
      <c r="C3480">
        <f t="shared" si="164"/>
        <v>3480</v>
      </c>
    </row>
    <row r="3481" spans="1:3" x14ac:dyDescent="0.25">
      <c r="A3481">
        <f t="shared" si="162"/>
        <v>211993050</v>
      </c>
      <c r="B3481">
        <f t="shared" si="163"/>
        <v>212114885</v>
      </c>
      <c r="C3481">
        <f t="shared" si="164"/>
        <v>3481</v>
      </c>
    </row>
    <row r="3482" spans="1:3" x14ac:dyDescent="0.25">
      <c r="A3482">
        <f t="shared" si="162"/>
        <v>212114885</v>
      </c>
      <c r="B3482">
        <f t="shared" si="163"/>
        <v>212236755</v>
      </c>
      <c r="C3482">
        <f t="shared" si="164"/>
        <v>3482</v>
      </c>
    </row>
    <row r="3483" spans="1:3" x14ac:dyDescent="0.25">
      <c r="A3483">
        <f t="shared" si="162"/>
        <v>212236755</v>
      </c>
      <c r="B3483">
        <f t="shared" si="163"/>
        <v>212358660</v>
      </c>
      <c r="C3483">
        <f t="shared" si="164"/>
        <v>3483</v>
      </c>
    </row>
    <row r="3484" spans="1:3" x14ac:dyDescent="0.25">
      <c r="A3484">
        <f t="shared" si="162"/>
        <v>212358660</v>
      </c>
      <c r="B3484">
        <f t="shared" si="163"/>
        <v>212480600</v>
      </c>
      <c r="C3484">
        <f t="shared" si="164"/>
        <v>3484</v>
      </c>
    </row>
    <row r="3485" spans="1:3" x14ac:dyDescent="0.25">
      <c r="A3485">
        <f t="shared" si="162"/>
        <v>212480600</v>
      </c>
      <c r="B3485">
        <f t="shared" si="163"/>
        <v>212602575</v>
      </c>
      <c r="C3485">
        <f t="shared" si="164"/>
        <v>3485</v>
      </c>
    </row>
    <row r="3486" spans="1:3" x14ac:dyDescent="0.25">
      <c r="A3486">
        <f t="shared" si="162"/>
        <v>212602575</v>
      </c>
      <c r="B3486">
        <f t="shared" si="163"/>
        <v>212724585</v>
      </c>
      <c r="C3486">
        <f t="shared" si="164"/>
        <v>3486</v>
      </c>
    </row>
    <row r="3487" spans="1:3" x14ac:dyDescent="0.25">
      <c r="A3487">
        <f t="shared" si="162"/>
        <v>212724585</v>
      </c>
      <c r="B3487">
        <f t="shared" si="163"/>
        <v>212846630</v>
      </c>
      <c r="C3487">
        <f t="shared" si="164"/>
        <v>3487</v>
      </c>
    </row>
    <row r="3488" spans="1:3" x14ac:dyDescent="0.25">
      <c r="A3488">
        <f t="shared" si="162"/>
        <v>212846630</v>
      </c>
      <c r="B3488">
        <f t="shared" si="163"/>
        <v>212968710</v>
      </c>
      <c r="C3488">
        <f t="shared" si="164"/>
        <v>3488</v>
      </c>
    </row>
    <row r="3489" spans="1:3" x14ac:dyDescent="0.25">
      <c r="A3489">
        <f t="shared" si="162"/>
        <v>212968710</v>
      </c>
      <c r="B3489">
        <f t="shared" si="163"/>
        <v>213090825</v>
      </c>
      <c r="C3489">
        <f t="shared" si="164"/>
        <v>3489</v>
      </c>
    </row>
    <row r="3490" spans="1:3" x14ac:dyDescent="0.25">
      <c r="A3490">
        <f t="shared" si="162"/>
        <v>213090825</v>
      </c>
      <c r="B3490">
        <f t="shared" si="163"/>
        <v>213212975</v>
      </c>
      <c r="C3490">
        <f t="shared" si="164"/>
        <v>3490</v>
      </c>
    </row>
    <row r="3491" spans="1:3" x14ac:dyDescent="0.25">
      <c r="A3491">
        <f t="shared" si="162"/>
        <v>213212975</v>
      </c>
      <c r="B3491">
        <f t="shared" si="163"/>
        <v>213335160</v>
      </c>
      <c r="C3491">
        <f t="shared" si="164"/>
        <v>3491</v>
      </c>
    </row>
    <row r="3492" spans="1:3" x14ac:dyDescent="0.25">
      <c r="A3492">
        <f t="shared" si="162"/>
        <v>213335160</v>
      </c>
      <c r="B3492">
        <f t="shared" si="163"/>
        <v>213457380</v>
      </c>
      <c r="C3492">
        <f t="shared" si="164"/>
        <v>3492</v>
      </c>
    </row>
    <row r="3493" spans="1:3" x14ac:dyDescent="0.25">
      <c r="A3493">
        <f t="shared" si="162"/>
        <v>213457380</v>
      </c>
      <c r="B3493">
        <f t="shared" si="163"/>
        <v>213579635</v>
      </c>
      <c r="C3493">
        <f t="shared" si="164"/>
        <v>3493</v>
      </c>
    </row>
    <row r="3494" spans="1:3" x14ac:dyDescent="0.25">
      <c r="A3494">
        <f t="shared" si="162"/>
        <v>213579635</v>
      </c>
      <c r="B3494">
        <f t="shared" si="163"/>
        <v>213701925</v>
      </c>
      <c r="C3494">
        <f t="shared" si="164"/>
        <v>3494</v>
      </c>
    </row>
    <row r="3495" spans="1:3" x14ac:dyDescent="0.25">
      <c r="A3495">
        <f t="shared" si="162"/>
        <v>213701925</v>
      </c>
      <c r="B3495">
        <f t="shared" si="163"/>
        <v>213824250</v>
      </c>
      <c r="C3495">
        <f t="shared" si="164"/>
        <v>3495</v>
      </c>
    </row>
    <row r="3496" spans="1:3" x14ac:dyDescent="0.25">
      <c r="A3496">
        <f t="shared" si="162"/>
        <v>213824250</v>
      </c>
      <c r="B3496">
        <f t="shared" si="163"/>
        <v>213946610</v>
      </c>
      <c r="C3496">
        <f t="shared" si="164"/>
        <v>3496</v>
      </c>
    </row>
    <row r="3497" spans="1:3" x14ac:dyDescent="0.25">
      <c r="A3497">
        <f t="shared" si="162"/>
        <v>213946610</v>
      </c>
      <c r="B3497">
        <f t="shared" si="163"/>
        <v>214069005</v>
      </c>
      <c r="C3497">
        <f t="shared" si="164"/>
        <v>3497</v>
      </c>
    </row>
    <row r="3498" spans="1:3" x14ac:dyDescent="0.25">
      <c r="A3498">
        <f t="shared" si="162"/>
        <v>214069005</v>
      </c>
      <c r="B3498">
        <f t="shared" si="163"/>
        <v>214191435</v>
      </c>
      <c r="C3498">
        <f t="shared" si="164"/>
        <v>3498</v>
      </c>
    </row>
    <row r="3499" spans="1:3" x14ac:dyDescent="0.25">
      <c r="A3499">
        <f t="shared" si="162"/>
        <v>214191435</v>
      </c>
      <c r="B3499">
        <f t="shared" si="163"/>
        <v>214313900</v>
      </c>
      <c r="C3499">
        <f t="shared" si="164"/>
        <v>3499</v>
      </c>
    </row>
    <row r="3500" spans="1:3" x14ac:dyDescent="0.25">
      <c r="A3500">
        <f t="shared" si="162"/>
        <v>214313900</v>
      </c>
      <c r="B3500">
        <f t="shared" si="163"/>
        <v>214436400</v>
      </c>
      <c r="C3500">
        <f t="shared" si="164"/>
        <v>3500</v>
      </c>
    </row>
    <row r="3501" spans="1:3" x14ac:dyDescent="0.25">
      <c r="A3501">
        <f t="shared" si="162"/>
        <v>214436400</v>
      </c>
      <c r="B3501">
        <f t="shared" si="163"/>
        <v>214558935</v>
      </c>
      <c r="C3501">
        <f t="shared" si="164"/>
        <v>3501</v>
      </c>
    </row>
    <row r="3502" spans="1:3" x14ac:dyDescent="0.25">
      <c r="A3502">
        <f t="shared" si="162"/>
        <v>214558935</v>
      </c>
      <c r="B3502">
        <f t="shared" si="163"/>
        <v>214681505</v>
      </c>
      <c r="C3502">
        <f t="shared" si="164"/>
        <v>3502</v>
      </c>
    </row>
    <row r="3503" spans="1:3" x14ac:dyDescent="0.25">
      <c r="A3503">
        <f t="shared" si="162"/>
        <v>214681505</v>
      </c>
      <c r="B3503">
        <f t="shared" si="163"/>
        <v>214804110</v>
      </c>
      <c r="C3503">
        <f t="shared" si="164"/>
        <v>3503</v>
      </c>
    </row>
    <row r="3504" spans="1:3" x14ac:dyDescent="0.25">
      <c r="A3504">
        <f t="shared" si="162"/>
        <v>214804110</v>
      </c>
      <c r="B3504">
        <f t="shared" si="163"/>
        <v>214926750</v>
      </c>
      <c r="C3504">
        <f t="shared" si="164"/>
        <v>3504</v>
      </c>
    </row>
    <row r="3505" spans="1:3" x14ac:dyDescent="0.25">
      <c r="A3505">
        <f t="shared" si="162"/>
        <v>214926750</v>
      </c>
      <c r="B3505">
        <f t="shared" si="163"/>
        <v>215049425</v>
      </c>
      <c r="C3505">
        <f t="shared" si="164"/>
        <v>3505</v>
      </c>
    </row>
    <row r="3506" spans="1:3" x14ac:dyDescent="0.25">
      <c r="A3506">
        <f t="shared" si="162"/>
        <v>215049425</v>
      </c>
      <c r="B3506">
        <f t="shared" si="163"/>
        <v>215172135</v>
      </c>
      <c r="C3506">
        <f t="shared" si="164"/>
        <v>3506</v>
      </c>
    </row>
    <row r="3507" spans="1:3" x14ac:dyDescent="0.25">
      <c r="A3507">
        <f t="shared" si="162"/>
        <v>215172135</v>
      </c>
      <c r="B3507">
        <f t="shared" si="163"/>
        <v>215294880</v>
      </c>
      <c r="C3507">
        <f t="shared" si="164"/>
        <v>3507</v>
      </c>
    </row>
    <row r="3508" spans="1:3" x14ac:dyDescent="0.25">
      <c r="A3508">
        <f t="shared" si="162"/>
        <v>215294880</v>
      </c>
      <c r="B3508">
        <f t="shared" si="163"/>
        <v>215417660</v>
      </c>
      <c r="C3508">
        <f t="shared" si="164"/>
        <v>3508</v>
      </c>
    </row>
    <row r="3509" spans="1:3" x14ac:dyDescent="0.25">
      <c r="A3509">
        <f t="shared" si="162"/>
        <v>215417660</v>
      </c>
      <c r="B3509">
        <f t="shared" si="163"/>
        <v>215540475</v>
      </c>
      <c r="C3509">
        <f t="shared" si="164"/>
        <v>3509</v>
      </c>
    </row>
    <row r="3510" spans="1:3" x14ac:dyDescent="0.25">
      <c r="A3510">
        <f t="shared" si="162"/>
        <v>215540475</v>
      </c>
      <c r="B3510">
        <f t="shared" si="163"/>
        <v>215663325</v>
      </c>
      <c r="C3510">
        <f t="shared" si="164"/>
        <v>3510</v>
      </c>
    </row>
    <row r="3511" spans="1:3" x14ac:dyDescent="0.25">
      <c r="A3511">
        <f t="shared" si="162"/>
        <v>215663325</v>
      </c>
      <c r="B3511">
        <f t="shared" si="163"/>
        <v>215786210</v>
      </c>
      <c r="C3511">
        <f t="shared" si="164"/>
        <v>3511</v>
      </c>
    </row>
    <row r="3512" spans="1:3" x14ac:dyDescent="0.25">
      <c r="A3512">
        <f t="shared" si="162"/>
        <v>215786210</v>
      </c>
      <c r="B3512">
        <f t="shared" si="163"/>
        <v>215909130</v>
      </c>
      <c r="C3512">
        <f t="shared" si="164"/>
        <v>3512</v>
      </c>
    </row>
    <row r="3513" spans="1:3" x14ac:dyDescent="0.25">
      <c r="A3513">
        <f t="shared" si="162"/>
        <v>215909130</v>
      </c>
      <c r="B3513">
        <f t="shared" si="163"/>
        <v>216032085</v>
      </c>
      <c r="C3513">
        <f t="shared" si="164"/>
        <v>3513</v>
      </c>
    </row>
    <row r="3514" spans="1:3" x14ac:dyDescent="0.25">
      <c r="A3514">
        <f t="shared" si="162"/>
        <v>216032085</v>
      </c>
      <c r="B3514">
        <f t="shared" si="163"/>
        <v>216155075</v>
      </c>
      <c r="C3514">
        <f t="shared" si="164"/>
        <v>3514</v>
      </c>
    </row>
    <row r="3515" spans="1:3" x14ac:dyDescent="0.25">
      <c r="A3515">
        <f t="shared" si="162"/>
        <v>216155075</v>
      </c>
      <c r="B3515">
        <f t="shared" si="163"/>
        <v>216278100</v>
      </c>
      <c r="C3515">
        <f t="shared" si="164"/>
        <v>3515</v>
      </c>
    </row>
    <row r="3516" spans="1:3" x14ac:dyDescent="0.25">
      <c r="A3516">
        <f t="shared" si="162"/>
        <v>216278100</v>
      </c>
      <c r="B3516">
        <f t="shared" si="163"/>
        <v>216401160</v>
      </c>
      <c r="C3516">
        <f t="shared" si="164"/>
        <v>3516</v>
      </c>
    </row>
    <row r="3517" spans="1:3" x14ac:dyDescent="0.25">
      <c r="A3517">
        <f t="shared" si="162"/>
        <v>216401160</v>
      </c>
      <c r="B3517">
        <f t="shared" si="163"/>
        <v>216524255</v>
      </c>
      <c r="C3517">
        <f t="shared" si="164"/>
        <v>3517</v>
      </c>
    </row>
    <row r="3518" spans="1:3" x14ac:dyDescent="0.25">
      <c r="A3518">
        <f t="shared" si="162"/>
        <v>216524255</v>
      </c>
      <c r="B3518">
        <f t="shared" si="163"/>
        <v>216647385</v>
      </c>
      <c r="C3518">
        <f t="shared" si="164"/>
        <v>3518</v>
      </c>
    </row>
    <row r="3519" spans="1:3" x14ac:dyDescent="0.25">
      <c r="A3519">
        <f t="shared" si="162"/>
        <v>216647385</v>
      </c>
      <c r="B3519">
        <f t="shared" si="163"/>
        <v>216770550</v>
      </c>
      <c r="C3519">
        <f t="shared" si="164"/>
        <v>3519</v>
      </c>
    </row>
    <row r="3520" spans="1:3" x14ac:dyDescent="0.25">
      <c r="A3520">
        <f t="shared" si="162"/>
        <v>216770550</v>
      </c>
      <c r="B3520">
        <f t="shared" si="163"/>
        <v>216893750</v>
      </c>
      <c r="C3520">
        <f t="shared" si="164"/>
        <v>3520</v>
      </c>
    </row>
    <row r="3521" spans="1:3" x14ac:dyDescent="0.25">
      <c r="A3521">
        <f t="shared" si="162"/>
        <v>216893750</v>
      </c>
      <c r="B3521">
        <f t="shared" si="163"/>
        <v>217016985</v>
      </c>
      <c r="C3521">
        <f t="shared" si="164"/>
        <v>3521</v>
      </c>
    </row>
    <row r="3522" spans="1:3" x14ac:dyDescent="0.25">
      <c r="A3522">
        <f t="shared" si="162"/>
        <v>217016985</v>
      </c>
      <c r="B3522">
        <f t="shared" si="163"/>
        <v>217140255</v>
      </c>
      <c r="C3522">
        <f t="shared" si="164"/>
        <v>3522</v>
      </c>
    </row>
    <row r="3523" spans="1:3" x14ac:dyDescent="0.25">
      <c r="A3523">
        <f t="shared" ref="A3523:A3586" si="165">B3522</f>
        <v>217140255</v>
      </c>
      <c r="B3523">
        <f t="shared" ref="B3523:B3586" si="166">A3523+C3523*$G$1</f>
        <v>217263560</v>
      </c>
      <c r="C3523">
        <f t="shared" ref="C3523:C3586" si="167">C3522+$G$3</f>
        <v>3523</v>
      </c>
    </row>
    <row r="3524" spans="1:3" x14ac:dyDescent="0.25">
      <c r="A3524">
        <f t="shared" si="165"/>
        <v>217263560</v>
      </c>
      <c r="B3524">
        <f t="shared" si="166"/>
        <v>217386900</v>
      </c>
      <c r="C3524">
        <f t="shared" si="167"/>
        <v>3524</v>
      </c>
    </row>
    <row r="3525" spans="1:3" x14ac:dyDescent="0.25">
      <c r="A3525">
        <f t="shared" si="165"/>
        <v>217386900</v>
      </c>
      <c r="B3525">
        <f t="shared" si="166"/>
        <v>217510275</v>
      </c>
      <c r="C3525">
        <f t="shared" si="167"/>
        <v>3525</v>
      </c>
    </row>
    <row r="3526" spans="1:3" x14ac:dyDescent="0.25">
      <c r="A3526">
        <f t="shared" si="165"/>
        <v>217510275</v>
      </c>
      <c r="B3526">
        <f t="shared" si="166"/>
        <v>217633685</v>
      </c>
      <c r="C3526">
        <f t="shared" si="167"/>
        <v>3526</v>
      </c>
    </row>
    <row r="3527" spans="1:3" x14ac:dyDescent="0.25">
      <c r="A3527">
        <f t="shared" si="165"/>
        <v>217633685</v>
      </c>
      <c r="B3527">
        <f t="shared" si="166"/>
        <v>217757130</v>
      </c>
      <c r="C3527">
        <f t="shared" si="167"/>
        <v>3527</v>
      </c>
    </row>
    <row r="3528" spans="1:3" x14ac:dyDescent="0.25">
      <c r="A3528">
        <f t="shared" si="165"/>
        <v>217757130</v>
      </c>
      <c r="B3528">
        <f t="shared" si="166"/>
        <v>217880610</v>
      </c>
      <c r="C3528">
        <f t="shared" si="167"/>
        <v>3528</v>
      </c>
    </row>
    <row r="3529" spans="1:3" x14ac:dyDescent="0.25">
      <c r="A3529">
        <f t="shared" si="165"/>
        <v>217880610</v>
      </c>
      <c r="B3529">
        <f t="shared" si="166"/>
        <v>218004125</v>
      </c>
      <c r="C3529">
        <f t="shared" si="167"/>
        <v>3529</v>
      </c>
    </row>
    <row r="3530" spans="1:3" x14ac:dyDescent="0.25">
      <c r="A3530">
        <f t="shared" si="165"/>
        <v>218004125</v>
      </c>
      <c r="B3530">
        <f t="shared" si="166"/>
        <v>218127675</v>
      </c>
      <c r="C3530">
        <f t="shared" si="167"/>
        <v>3530</v>
      </c>
    </row>
    <row r="3531" spans="1:3" x14ac:dyDescent="0.25">
      <c r="A3531">
        <f t="shared" si="165"/>
        <v>218127675</v>
      </c>
      <c r="B3531">
        <f t="shared" si="166"/>
        <v>218251260</v>
      </c>
      <c r="C3531">
        <f t="shared" si="167"/>
        <v>3531</v>
      </c>
    </row>
    <row r="3532" spans="1:3" x14ac:dyDescent="0.25">
      <c r="A3532">
        <f t="shared" si="165"/>
        <v>218251260</v>
      </c>
      <c r="B3532">
        <f t="shared" si="166"/>
        <v>218374880</v>
      </c>
      <c r="C3532">
        <f t="shared" si="167"/>
        <v>3532</v>
      </c>
    </row>
    <row r="3533" spans="1:3" x14ac:dyDescent="0.25">
      <c r="A3533">
        <f t="shared" si="165"/>
        <v>218374880</v>
      </c>
      <c r="B3533">
        <f t="shared" si="166"/>
        <v>218498535</v>
      </c>
      <c r="C3533">
        <f t="shared" si="167"/>
        <v>3533</v>
      </c>
    </row>
    <row r="3534" spans="1:3" x14ac:dyDescent="0.25">
      <c r="A3534">
        <f t="shared" si="165"/>
        <v>218498535</v>
      </c>
      <c r="B3534">
        <f t="shared" si="166"/>
        <v>218622225</v>
      </c>
      <c r="C3534">
        <f t="shared" si="167"/>
        <v>3534</v>
      </c>
    </row>
    <row r="3535" spans="1:3" x14ac:dyDescent="0.25">
      <c r="A3535">
        <f t="shared" si="165"/>
        <v>218622225</v>
      </c>
      <c r="B3535">
        <f t="shared" si="166"/>
        <v>218745950</v>
      </c>
      <c r="C3535">
        <f t="shared" si="167"/>
        <v>3535</v>
      </c>
    </row>
    <row r="3536" spans="1:3" x14ac:dyDescent="0.25">
      <c r="A3536">
        <f t="shared" si="165"/>
        <v>218745950</v>
      </c>
      <c r="B3536">
        <f t="shared" si="166"/>
        <v>218869710</v>
      </c>
      <c r="C3536">
        <f t="shared" si="167"/>
        <v>3536</v>
      </c>
    </row>
    <row r="3537" spans="1:3" x14ac:dyDescent="0.25">
      <c r="A3537">
        <f t="shared" si="165"/>
        <v>218869710</v>
      </c>
      <c r="B3537">
        <f t="shared" si="166"/>
        <v>218993505</v>
      </c>
      <c r="C3537">
        <f t="shared" si="167"/>
        <v>3537</v>
      </c>
    </row>
    <row r="3538" spans="1:3" x14ac:dyDescent="0.25">
      <c r="A3538">
        <f t="shared" si="165"/>
        <v>218993505</v>
      </c>
      <c r="B3538">
        <f t="shared" si="166"/>
        <v>219117335</v>
      </c>
      <c r="C3538">
        <f t="shared" si="167"/>
        <v>3538</v>
      </c>
    </row>
    <row r="3539" spans="1:3" x14ac:dyDescent="0.25">
      <c r="A3539">
        <f t="shared" si="165"/>
        <v>219117335</v>
      </c>
      <c r="B3539">
        <f t="shared" si="166"/>
        <v>219241200</v>
      </c>
      <c r="C3539">
        <f t="shared" si="167"/>
        <v>3539</v>
      </c>
    </row>
    <row r="3540" spans="1:3" x14ac:dyDescent="0.25">
      <c r="A3540">
        <f t="shared" si="165"/>
        <v>219241200</v>
      </c>
      <c r="B3540">
        <f t="shared" si="166"/>
        <v>219365100</v>
      </c>
      <c r="C3540">
        <f t="shared" si="167"/>
        <v>3540</v>
      </c>
    </row>
    <row r="3541" spans="1:3" x14ac:dyDescent="0.25">
      <c r="A3541">
        <f t="shared" si="165"/>
        <v>219365100</v>
      </c>
      <c r="B3541">
        <f t="shared" si="166"/>
        <v>219489035</v>
      </c>
      <c r="C3541">
        <f t="shared" si="167"/>
        <v>3541</v>
      </c>
    </row>
    <row r="3542" spans="1:3" x14ac:dyDescent="0.25">
      <c r="A3542">
        <f t="shared" si="165"/>
        <v>219489035</v>
      </c>
      <c r="B3542">
        <f t="shared" si="166"/>
        <v>219613005</v>
      </c>
      <c r="C3542">
        <f t="shared" si="167"/>
        <v>3542</v>
      </c>
    </row>
    <row r="3543" spans="1:3" x14ac:dyDescent="0.25">
      <c r="A3543">
        <f t="shared" si="165"/>
        <v>219613005</v>
      </c>
      <c r="B3543">
        <f t="shared" si="166"/>
        <v>219737010</v>
      </c>
      <c r="C3543">
        <f t="shared" si="167"/>
        <v>3543</v>
      </c>
    </row>
    <row r="3544" spans="1:3" x14ac:dyDescent="0.25">
      <c r="A3544">
        <f t="shared" si="165"/>
        <v>219737010</v>
      </c>
      <c r="B3544">
        <f t="shared" si="166"/>
        <v>219861050</v>
      </c>
      <c r="C3544">
        <f t="shared" si="167"/>
        <v>3544</v>
      </c>
    </row>
    <row r="3545" spans="1:3" x14ac:dyDescent="0.25">
      <c r="A3545">
        <f t="shared" si="165"/>
        <v>219861050</v>
      </c>
      <c r="B3545">
        <f t="shared" si="166"/>
        <v>219985125</v>
      </c>
      <c r="C3545">
        <f t="shared" si="167"/>
        <v>3545</v>
      </c>
    </row>
    <row r="3546" spans="1:3" x14ac:dyDescent="0.25">
      <c r="A3546">
        <f t="shared" si="165"/>
        <v>219985125</v>
      </c>
      <c r="B3546">
        <f t="shared" si="166"/>
        <v>220109235</v>
      </c>
      <c r="C3546">
        <f t="shared" si="167"/>
        <v>3546</v>
      </c>
    </row>
    <row r="3547" spans="1:3" x14ac:dyDescent="0.25">
      <c r="A3547">
        <f t="shared" si="165"/>
        <v>220109235</v>
      </c>
      <c r="B3547">
        <f t="shared" si="166"/>
        <v>220233380</v>
      </c>
      <c r="C3547">
        <f t="shared" si="167"/>
        <v>3547</v>
      </c>
    </row>
    <row r="3548" spans="1:3" x14ac:dyDescent="0.25">
      <c r="A3548">
        <f t="shared" si="165"/>
        <v>220233380</v>
      </c>
      <c r="B3548">
        <f t="shared" si="166"/>
        <v>220357560</v>
      </c>
      <c r="C3548">
        <f t="shared" si="167"/>
        <v>3548</v>
      </c>
    </row>
    <row r="3549" spans="1:3" x14ac:dyDescent="0.25">
      <c r="A3549">
        <f t="shared" si="165"/>
        <v>220357560</v>
      </c>
      <c r="B3549">
        <f t="shared" si="166"/>
        <v>220481775</v>
      </c>
      <c r="C3549">
        <f t="shared" si="167"/>
        <v>3549</v>
      </c>
    </row>
    <row r="3550" spans="1:3" x14ac:dyDescent="0.25">
      <c r="A3550">
        <f t="shared" si="165"/>
        <v>220481775</v>
      </c>
      <c r="B3550">
        <f t="shared" si="166"/>
        <v>220606025</v>
      </c>
      <c r="C3550">
        <f t="shared" si="167"/>
        <v>3550</v>
      </c>
    </row>
    <row r="3551" spans="1:3" x14ac:dyDescent="0.25">
      <c r="A3551">
        <f t="shared" si="165"/>
        <v>220606025</v>
      </c>
      <c r="B3551">
        <f t="shared" si="166"/>
        <v>220730310</v>
      </c>
      <c r="C3551">
        <f t="shared" si="167"/>
        <v>3551</v>
      </c>
    </row>
    <row r="3552" spans="1:3" x14ac:dyDescent="0.25">
      <c r="A3552">
        <f t="shared" si="165"/>
        <v>220730310</v>
      </c>
      <c r="B3552">
        <f t="shared" si="166"/>
        <v>220854630</v>
      </c>
      <c r="C3552">
        <f t="shared" si="167"/>
        <v>3552</v>
      </c>
    </row>
    <row r="3553" spans="1:3" x14ac:dyDescent="0.25">
      <c r="A3553">
        <f t="shared" si="165"/>
        <v>220854630</v>
      </c>
      <c r="B3553">
        <f t="shared" si="166"/>
        <v>220978985</v>
      </c>
      <c r="C3553">
        <f t="shared" si="167"/>
        <v>3553</v>
      </c>
    </row>
    <row r="3554" spans="1:3" x14ac:dyDescent="0.25">
      <c r="A3554">
        <f t="shared" si="165"/>
        <v>220978985</v>
      </c>
      <c r="B3554">
        <f t="shared" si="166"/>
        <v>221103375</v>
      </c>
      <c r="C3554">
        <f t="shared" si="167"/>
        <v>3554</v>
      </c>
    </row>
    <row r="3555" spans="1:3" x14ac:dyDescent="0.25">
      <c r="A3555">
        <f t="shared" si="165"/>
        <v>221103375</v>
      </c>
      <c r="B3555">
        <f t="shared" si="166"/>
        <v>221227800</v>
      </c>
      <c r="C3555">
        <f t="shared" si="167"/>
        <v>3555</v>
      </c>
    </row>
    <row r="3556" spans="1:3" x14ac:dyDescent="0.25">
      <c r="A3556">
        <f t="shared" si="165"/>
        <v>221227800</v>
      </c>
      <c r="B3556">
        <f t="shared" si="166"/>
        <v>221352260</v>
      </c>
      <c r="C3556">
        <f t="shared" si="167"/>
        <v>3556</v>
      </c>
    </row>
    <row r="3557" spans="1:3" x14ac:dyDescent="0.25">
      <c r="A3557">
        <f t="shared" si="165"/>
        <v>221352260</v>
      </c>
      <c r="B3557">
        <f t="shared" si="166"/>
        <v>221476755</v>
      </c>
      <c r="C3557">
        <f t="shared" si="167"/>
        <v>3557</v>
      </c>
    </row>
    <row r="3558" spans="1:3" x14ac:dyDescent="0.25">
      <c r="A3558">
        <f t="shared" si="165"/>
        <v>221476755</v>
      </c>
      <c r="B3558">
        <f t="shared" si="166"/>
        <v>221601285</v>
      </c>
      <c r="C3558">
        <f t="shared" si="167"/>
        <v>3558</v>
      </c>
    </row>
    <row r="3559" spans="1:3" x14ac:dyDescent="0.25">
      <c r="A3559">
        <f t="shared" si="165"/>
        <v>221601285</v>
      </c>
      <c r="B3559">
        <f t="shared" si="166"/>
        <v>221725850</v>
      </c>
      <c r="C3559">
        <f t="shared" si="167"/>
        <v>3559</v>
      </c>
    </row>
    <row r="3560" spans="1:3" x14ac:dyDescent="0.25">
      <c r="A3560">
        <f t="shared" si="165"/>
        <v>221725850</v>
      </c>
      <c r="B3560">
        <f t="shared" si="166"/>
        <v>221850450</v>
      </c>
      <c r="C3560">
        <f t="shared" si="167"/>
        <v>3560</v>
      </c>
    </row>
    <row r="3561" spans="1:3" x14ac:dyDescent="0.25">
      <c r="A3561">
        <f t="shared" si="165"/>
        <v>221850450</v>
      </c>
      <c r="B3561">
        <f t="shared" si="166"/>
        <v>221975085</v>
      </c>
      <c r="C3561">
        <f t="shared" si="167"/>
        <v>3561</v>
      </c>
    </row>
    <row r="3562" spans="1:3" x14ac:dyDescent="0.25">
      <c r="A3562">
        <f t="shared" si="165"/>
        <v>221975085</v>
      </c>
      <c r="B3562">
        <f t="shared" si="166"/>
        <v>222099755</v>
      </c>
      <c r="C3562">
        <f t="shared" si="167"/>
        <v>3562</v>
      </c>
    </row>
    <row r="3563" spans="1:3" x14ac:dyDescent="0.25">
      <c r="A3563">
        <f t="shared" si="165"/>
        <v>222099755</v>
      </c>
      <c r="B3563">
        <f t="shared" si="166"/>
        <v>222224460</v>
      </c>
      <c r="C3563">
        <f t="shared" si="167"/>
        <v>3563</v>
      </c>
    </row>
    <row r="3564" spans="1:3" x14ac:dyDescent="0.25">
      <c r="A3564">
        <f t="shared" si="165"/>
        <v>222224460</v>
      </c>
      <c r="B3564">
        <f t="shared" si="166"/>
        <v>222349200</v>
      </c>
      <c r="C3564">
        <f t="shared" si="167"/>
        <v>3564</v>
      </c>
    </row>
    <row r="3565" spans="1:3" x14ac:dyDescent="0.25">
      <c r="A3565">
        <f t="shared" si="165"/>
        <v>222349200</v>
      </c>
      <c r="B3565">
        <f t="shared" si="166"/>
        <v>222473975</v>
      </c>
      <c r="C3565">
        <f t="shared" si="167"/>
        <v>3565</v>
      </c>
    </row>
    <row r="3566" spans="1:3" x14ac:dyDescent="0.25">
      <c r="A3566">
        <f t="shared" si="165"/>
        <v>222473975</v>
      </c>
      <c r="B3566">
        <f t="shared" si="166"/>
        <v>222598785</v>
      </c>
      <c r="C3566">
        <f t="shared" si="167"/>
        <v>3566</v>
      </c>
    </row>
    <row r="3567" spans="1:3" x14ac:dyDescent="0.25">
      <c r="A3567">
        <f t="shared" si="165"/>
        <v>222598785</v>
      </c>
      <c r="B3567">
        <f t="shared" si="166"/>
        <v>222723630</v>
      </c>
      <c r="C3567">
        <f t="shared" si="167"/>
        <v>3567</v>
      </c>
    </row>
    <row r="3568" spans="1:3" x14ac:dyDescent="0.25">
      <c r="A3568">
        <f t="shared" si="165"/>
        <v>222723630</v>
      </c>
      <c r="B3568">
        <f t="shared" si="166"/>
        <v>222848510</v>
      </c>
      <c r="C3568">
        <f t="shared" si="167"/>
        <v>3568</v>
      </c>
    </row>
    <row r="3569" spans="1:3" x14ac:dyDescent="0.25">
      <c r="A3569">
        <f t="shared" si="165"/>
        <v>222848510</v>
      </c>
      <c r="B3569">
        <f t="shared" si="166"/>
        <v>222973425</v>
      </c>
      <c r="C3569">
        <f t="shared" si="167"/>
        <v>3569</v>
      </c>
    </row>
    <row r="3570" spans="1:3" x14ac:dyDescent="0.25">
      <c r="A3570">
        <f t="shared" si="165"/>
        <v>222973425</v>
      </c>
      <c r="B3570">
        <f t="shared" si="166"/>
        <v>223098375</v>
      </c>
      <c r="C3570">
        <f t="shared" si="167"/>
        <v>3570</v>
      </c>
    </row>
    <row r="3571" spans="1:3" x14ac:dyDescent="0.25">
      <c r="A3571">
        <f t="shared" si="165"/>
        <v>223098375</v>
      </c>
      <c r="B3571">
        <f t="shared" si="166"/>
        <v>223223360</v>
      </c>
      <c r="C3571">
        <f t="shared" si="167"/>
        <v>3571</v>
      </c>
    </row>
    <row r="3572" spans="1:3" x14ac:dyDescent="0.25">
      <c r="A3572">
        <f t="shared" si="165"/>
        <v>223223360</v>
      </c>
      <c r="B3572">
        <f t="shared" si="166"/>
        <v>223348380</v>
      </c>
      <c r="C3572">
        <f t="shared" si="167"/>
        <v>3572</v>
      </c>
    </row>
    <row r="3573" spans="1:3" x14ac:dyDescent="0.25">
      <c r="A3573">
        <f t="shared" si="165"/>
        <v>223348380</v>
      </c>
      <c r="B3573">
        <f t="shared" si="166"/>
        <v>223473435</v>
      </c>
      <c r="C3573">
        <f t="shared" si="167"/>
        <v>3573</v>
      </c>
    </row>
    <row r="3574" spans="1:3" x14ac:dyDescent="0.25">
      <c r="A3574">
        <f t="shared" si="165"/>
        <v>223473435</v>
      </c>
      <c r="B3574">
        <f t="shared" si="166"/>
        <v>223598525</v>
      </c>
      <c r="C3574">
        <f t="shared" si="167"/>
        <v>3574</v>
      </c>
    </row>
    <row r="3575" spans="1:3" x14ac:dyDescent="0.25">
      <c r="A3575">
        <f t="shared" si="165"/>
        <v>223598525</v>
      </c>
      <c r="B3575">
        <f t="shared" si="166"/>
        <v>223723650</v>
      </c>
      <c r="C3575">
        <f t="shared" si="167"/>
        <v>3575</v>
      </c>
    </row>
    <row r="3576" spans="1:3" x14ac:dyDescent="0.25">
      <c r="A3576">
        <f t="shared" si="165"/>
        <v>223723650</v>
      </c>
      <c r="B3576">
        <f t="shared" si="166"/>
        <v>223848810</v>
      </c>
      <c r="C3576">
        <f t="shared" si="167"/>
        <v>3576</v>
      </c>
    </row>
    <row r="3577" spans="1:3" x14ac:dyDescent="0.25">
      <c r="A3577">
        <f t="shared" si="165"/>
        <v>223848810</v>
      </c>
      <c r="B3577">
        <f t="shared" si="166"/>
        <v>223974005</v>
      </c>
      <c r="C3577">
        <f t="shared" si="167"/>
        <v>3577</v>
      </c>
    </row>
    <row r="3578" spans="1:3" x14ac:dyDescent="0.25">
      <c r="A3578">
        <f t="shared" si="165"/>
        <v>223974005</v>
      </c>
      <c r="B3578">
        <f t="shared" si="166"/>
        <v>224099235</v>
      </c>
      <c r="C3578">
        <f t="shared" si="167"/>
        <v>3578</v>
      </c>
    </row>
    <row r="3579" spans="1:3" x14ac:dyDescent="0.25">
      <c r="A3579">
        <f t="shared" si="165"/>
        <v>224099235</v>
      </c>
      <c r="B3579">
        <f t="shared" si="166"/>
        <v>224224500</v>
      </c>
      <c r="C3579">
        <f t="shared" si="167"/>
        <v>3579</v>
      </c>
    </row>
    <row r="3580" spans="1:3" x14ac:dyDescent="0.25">
      <c r="A3580">
        <f t="shared" si="165"/>
        <v>224224500</v>
      </c>
      <c r="B3580">
        <f t="shared" si="166"/>
        <v>224349800</v>
      </c>
      <c r="C3580">
        <f t="shared" si="167"/>
        <v>3580</v>
      </c>
    </row>
    <row r="3581" spans="1:3" x14ac:dyDescent="0.25">
      <c r="A3581">
        <f t="shared" si="165"/>
        <v>224349800</v>
      </c>
      <c r="B3581">
        <f t="shared" si="166"/>
        <v>224475135</v>
      </c>
      <c r="C3581">
        <f t="shared" si="167"/>
        <v>3581</v>
      </c>
    </row>
    <row r="3582" spans="1:3" x14ac:dyDescent="0.25">
      <c r="A3582">
        <f t="shared" si="165"/>
        <v>224475135</v>
      </c>
      <c r="B3582">
        <f t="shared" si="166"/>
        <v>224600505</v>
      </c>
      <c r="C3582">
        <f t="shared" si="167"/>
        <v>3582</v>
      </c>
    </row>
    <row r="3583" spans="1:3" x14ac:dyDescent="0.25">
      <c r="A3583">
        <f t="shared" si="165"/>
        <v>224600505</v>
      </c>
      <c r="B3583">
        <f t="shared" si="166"/>
        <v>224725910</v>
      </c>
      <c r="C3583">
        <f t="shared" si="167"/>
        <v>3583</v>
      </c>
    </row>
    <row r="3584" spans="1:3" x14ac:dyDescent="0.25">
      <c r="A3584">
        <f t="shared" si="165"/>
        <v>224725910</v>
      </c>
      <c r="B3584">
        <f t="shared" si="166"/>
        <v>224851350</v>
      </c>
      <c r="C3584">
        <f t="shared" si="167"/>
        <v>3584</v>
      </c>
    </row>
    <row r="3585" spans="1:3" x14ac:dyDescent="0.25">
      <c r="A3585">
        <f t="shared" si="165"/>
        <v>224851350</v>
      </c>
      <c r="B3585">
        <f t="shared" si="166"/>
        <v>224976825</v>
      </c>
      <c r="C3585">
        <f t="shared" si="167"/>
        <v>3585</v>
      </c>
    </row>
    <row r="3586" spans="1:3" x14ac:dyDescent="0.25">
      <c r="A3586">
        <f t="shared" si="165"/>
        <v>224976825</v>
      </c>
      <c r="B3586">
        <f t="shared" si="166"/>
        <v>225102335</v>
      </c>
      <c r="C3586">
        <f t="shared" si="167"/>
        <v>3586</v>
      </c>
    </row>
    <row r="3587" spans="1:3" x14ac:dyDescent="0.25">
      <c r="A3587">
        <f t="shared" ref="A3587:A3650" si="168">B3586</f>
        <v>225102335</v>
      </c>
      <c r="B3587">
        <f t="shared" ref="B3587:B3650" si="169">A3587+C3587*$G$1</f>
        <v>225227880</v>
      </c>
      <c r="C3587">
        <f t="shared" ref="C3587:C3650" si="170">C3586+$G$3</f>
        <v>3587</v>
      </c>
    </row>
    <row r="3588" spans="1:3" x14ac:dyDescent="0.25">
      <c r="A3588">
        <f t="shared" si="168"/>
        <v>225227880</v>
      </c>
      <c r="B3588">
        <f t="shared" si="169"/>
        <v>225353460</v>
      </c>
      <c r="C3588">
        <f t="shared" si="170"/>
        <v>3588</v>
      </c>
    </row>
    <row r="3589" spans="1:3" x14ac:dyDescent="0.25">
      <c r="A3589">
        <f t="shared" si="168"/>
        <v>225353460</v>
      </c>
      <c r="B3589">
        <f t="shared" si="169"/>
        <v>225479075</v>
      </c>
      <c r="C3589">
        <f t="shared" si="170"/>
        <v>3589</v>
      </c>
    </row>
    <row r="3590" spans="1:3" x14ac:dyDescent="0.25">
      <c r="A3590">
        <f t="shared" si="168"/>
        <v>225479075</v>
      </c>
      <c r="B3590">
        <f t="shared" si="169"/>
        <v>225604725</v>
      </c>
      <c r="C3590">
        <f t="shared" si="170"/>
        <v>3590</v>
      </c>
    </row>
    <row r="3591" spans="1:3" x14ac:dyDescent="0.25">
      <c r="A3591">
        <f t="shared" si="168"/>
        <v>225604725</v>
      </c>
      <c r="B3591">
        <f t="shared" si="169"/>
        <v>225730410</v>
      </c>
      <c r="C3591">
        <f t="shared" si="170"/>
        <v>3591</v>
      </c>
    </row>
    <row r="3592" spans="1:3" x14ac:dyDescent="0.25">
      <c r="A3592">
        <f t="shared" si="168"/>
        <v>225730410</v>
      </c>
      <c r="B3592">
        <f t="shared" si="169"/>
        <v>225856130</v>
      </c>
      <c r="C3592">
        <f t="shared" si="170"/>
        <v>3592</v>
      </c>
    </row>
    <row r="3593" spans="1:3" x14ac:dyDescent="0.25">
      <c r="A3593">
        <f t="shared" si="168"/>
        <v>225856130</v>
      </c>
      <c r="B3593">
        <f t="shared" si="169"/>
        <v>225981885</v>
      </c>
      <c r="C3593">
        <f t="shared" si="170"/>
        <v>3593</v>
      </c>
    </row>
    <row r="3594" spans="1:3" x14ac:dyDescent="0.25">
      <c r="A3594">
        <f t="shared" si="168"/>
        <v>225981885</v>
      </c>
      <c r="B3594">
        <f t="shared" si="169"/>
        <v>226107675</v>
      </c>
      <c r="C3594">
        <f t="shared" si="170"/>
        <v>3594</v>
      </c>
    </row>
    <row r="3595" spans="1:3" x14ac:dyDescent="0.25">
      <c r="A3595">
        <f t="shared" si="168"/>
        <v>226107675</v>
      </c>
      <c r="B3595">
        <f t="shared" si="169"/>
        <v>226233500</v>
      </c>
      <c r="C3595">
        <f t="shared" si="170"/>
        <v>3595</v>
      </c>
    </row>
    <row r="3596" spans="1:3" x14ac:dyDescent="0.25">
      <c r="A3596">
        <f t="shared" si="168"/>
        <v>226233500</v>
      </c>
      <c r="B3596">
        <f t="shared" si="169"/>
        <v>226359360</v>
      </c>
      <c r="C3596">
        <f t="shared" si="170"/>
        <v>3596</v>
      </c>
    </row>
    <row r="3597" spans="1:3" x14ac:dyDescent="0.25">
      <c r="A3597">
        <f t="shared" si="168"/>
        <v>226359360</v>
      </c>
      <c r="B3597">
        <f t="shared" si="169"/>
        <v>226485255</v>
      </c>
      <c r="C3597">
        <f t="shared" si="170"/>
        <v>3597</v>
      </c>
    </row>
    <row r="3598" spans="1:3" x14ac:dyDescent="0.25">
      <c r="A3598">
        <f t="shared" si="168"/>
        <v>226485255</v>
      </c>
      <c r="B3598">
        <f t="shared" si="169"/>
        <v>226611185</v>
      </c>
      <c r="C3598">
        <f t="shared" si="170"/>
        <v>3598</v>
      </c>
    </row>
    <row r="3599" spans="1:3" x14ac:dyDescent="0.25">
      <c r="A3599">
        <f t="shared" si="168"/>
        <v>226611185</v>
      </c>
      <c r="B3599">
        <f t="shared" si="169"/>
        <v>226737150</v>
      </c>
      <c r="C3599">
        <f t="shared" si="170"/>
        <v>3599</v>
      </c>
    </row>
    <row r="3600" spans="1:3" x14ac:dyDescent="0.25">
      <c r="A3600">
        <f t="shared" si="168"/>
        <v>226737150</v>
      </c>
      <c r="B3600">
        <f t="shared" si="169"/>
        <v>226863150</v>
      </c>
      <c r="C3600">
        <f t="shared" si="170"/>
        <v>3600</v>
      </c>
    </row>
    <row r="3601" spans="1:3" x14ac:dyDescent="0.25">
      <c r="A3601">
        <f t="shared" si="168"/>
        <v>226863150</v>
      </c>
      <c r="B3601">
        <f t="shared" si="169"/>
        <v>226989185</v>
      </c>
      <c r="C3601">
        <f t="shared" si="170"/>
        <v>3601</v>
      </c>
    </row>
    <row r="3602" spans="1:3" x14ac:dyDescent="0.25">
      <c r="A3602">
        <f t="shared" si="168"/>
        <v>226989185</v>
      </c>
      <c r="B3602">
        <f t="shared" si="169"/>
        <v>227115255</v>
      </c>
      <c r="C3602">
        <f t="shared" si="170"/>
        <v>3602</v>
      </c>
    </row>
    <row r="3603" spans="1:3" x14ac:dyDescent="0.25">
      <c r="A3603">
        <f t="shared" si="168"/>
        <v>227115255</v>
      </c>
      <c r="B3603">
        <f t="shared" si="169"/>
        <v>227241360</v>
      </c>
      <c r="C3603">
        <f t="shared" si="170"/>
        <v>3603</v>
      </c>
    </row>
    <row r="3604" spans="1:3" x14ac:dyDescent="0.25">
      <c r="A3604">
        <f t="shared" si="168"/>
        <v>227241360</v>
      </c>
      <c r="B3604">
        <f t="shared" si="169"/>
        <v>227367500</v>
      </c>
      <c r="C3604">
        <f t="shared" si="170"/>
        <v>3604</v>
      </c>
    </row>
    <row r="3605" spans="1:3" x14ac:dyDescent="0.25">
      <c r="A3605">
        <f t="shared" si="168"/>
        <v>227367500</v>
      </c>
      <c r="B3605">
        <f t="shared" si="169"/>
        <v>227493675</v>
      </c>
      <c r="C3605">
        <f t="shared" si="170"/>
        <v>3605</v>
      </c>
    </row>
    <row r="3606" spans="1:3" x14ac:dyDescent="0.25">
      <c r="A3606">
        <f t="shared" si="168"/>
        <v>227493675</v>
      </c>
      <c r="B3606">
        <f t="shared" si="169"/>
        <v>227619885</v>
      </c>
      <c r="C3606">
        <f t="shared" si="170"/>
        <v>3606</v>
      </c>
    </row>
    <row r="3607" spans="1:3" x14ac:dyDescent="0.25">
      <c r="A3607">
        <f t="shared" si="168"/>
        <v>227619885</v>
      </c>
      <c r="B3607">
        <f t="shared" si="169"/>
        <v>227746130</v>
      </c>
      <c r="C3607">
        <f t="shared" si="170"/>
        <v>3607</v>
      </c>
    </row>
    <row r="3608" spans="1:3" x14ac:dyDescent="0.25">
      <c r="A3608">
        <f t="shared" si="168"/>
        <v>227746130</v>
      </c>
      <c r="B3608">
        <f t="shared" si="169"/>
        <v>227872410</v>
      </c>
      <c r="C3608">
        <f t="shared" si="170"/>
        <v>3608</v>
      </c>
    </row>
    <row r="3609" spans="1:3" x14ac:dyDescent="0.25">
      <c r="A3609">
        <f t="shared" si="168"/>
        <v>227872410</v>
      </c>
      <c r="B3609">
        <f t="shared" si="169"/>
        <v>227998725</v>
      </c>
      <c r="C3609">
        <f t="shared" si="170"/>
        <v>3609</v>
      </c>
    </row>
    <row r="3610" spans="1:3" x14ac:dyDescent="0.25">
      <c r="A3610">
        <f t="shared" si="168"/>
        <v>227998725</v>
      </c>
      <c r="B3610">
        <f t="shared" si="169"/>
        <v>228125075</v>
      </c>
      <c r="C3610">
        <f t="shared" si="170"/>
        <v>3610</v>
      </c>
    </row>
    <row r="3611" spans="1:3" x14ac:dyDescent="0.25">
      <c r="A3611">
        <f t="shared" si="168"/>
        <v>228125075</v>
      </c>
      <c r="B3611">
        <f t="shared" si="169"/>
        <v>228251460</v>
      </c>
      <c r="C3611">
        <f t="shared" si="170"/>
        <v>3611</v>
      </c>
    </row>
    <row r="3612" spans="1:3" x14ac:dyDescent="0.25">
      <c r="A3612">
        <f t="shared" si="168"/>
        <v>228251460</v>
      </c>
      <c r="B3612">
        <f t="shared" si="169"/>
        <v>228377880</v>
      </c>
      <c r="C3612">
        <f t="shared" si="170"/>
        <v>3612</v>
      </c>
    </row>
    <row r="3613" spans="1:3" x14ac:dyDescent="0.25">
      <c r="A3613">
        <f t="shared" si="168"/>
        <v>228377880</v>
      </c>
      <c r="B3613">
        <f t="shared" si="169"/>
        <v>228504335</v>
      </c>
      <c r="C3613">
        <f t="shared" si="170"/>
        <v>3613</v>
      </c>
    </row>
    <row r="3614" spans="1:3" x14ac:dyDescent="0.25">
      <c r="A3614">
        <f t="shared" si="168"/>
        <v>228504335</v>
      </c>
      <c r="B3614">
        <f t="shared" si="169"/>
        <v>228630825</v>
      </c>
      <c r="C3614">
        <f t="shared" si="170"/>
        <v>3614</v>
      </c>
    </row>
    <row r="3615" spans="1:3" x14ac:dyDescent="0.25">
      <c r="A3615">
        <f t="shared" si="168"/>
        <v>228630825</v>
      </c>
      <c r="B3615">
        <f t="shared" si="169"/>
        <v>228757350</v>
      </c>
      <c r="C3615">
        <f t="shared" si="170"/>
        <v>3615</v>
      </c>
    </row>
    <row r="3616" spans="1:3" x14ac:dyDescent="0.25">
      <c r="A3616">
        <f t="shared" si="168"/>
        <v>228757350</v>
      </c>
      <c r="B3616">
        <f t="shared" si="169"/>
        <v>228883910</v>
      </c>
      <c r="C3616">
        <f t="shared" si="170"/>
        <v>3616</v>
      </c>
    </row>
    <row r="3617" spans="1:3" x14ac:dyDescent="0.25">
      <c r="A3617">
        <f t="shared" si="168"/>
        <v>228883910</v>
      </c>
      <c r="B3617">
        <f t="shared" si="169"/>
        <v>229010505</v>
      </c>
      <c r="C3617">
        <f t="shared" si="170"/>
        <v>3617</v>
      </c>
    </row>
    <row r="3618" spans="1:3" x14ac:dyDescent="0.25">
      <c r="A3618">
        <f t="shared" si="168"/>
        <v>229010505</v>
      </c>
      <c r="B3618">
        <f t="shared" si="169"/>
        <v>229137135</v>
      </c>
      <c r="C3618">
        <f t="shared" si="170"/>
        <v>3618</v>
      </c>
    </row>
    <row r="3619" spans="1:3" x14ac:dyDescent="0.25">
      <c r="A3619">
        <f t="shared" si="168"/>
        <v>229137135</v>
      </c>
      <c r="B3619">
        <f t="shared" si="169"/>
        <v>229263800</v>
      </c>
      <c r="C3619">
        <f t="shared" si="170"/>
        <v>3619</v>
      </c>
    </row>
    <row r="3620" spans="1:3" x14ac:dyDescent="0.25">
      <c r="A3620">
        <f t="shared" si="168"/>
        <v>229263800</v>
      </c>
      <c r="B3620">
        <f t="shared" si="169"/>
        <v>229390500</v>
      </c>
      <c r="C3620">
        <f t="shared" si="170"/>
        <v>3620</v>
      </c>
    </row>
    <row r="3621" spans="1:3" x14ac:dyDescent="0.25">
      <c r="A3621">
        <f t="shared" si="168"/>
        <v>229390500</v>
      </c>
      <c r="B3621">
        <f t="shared" si="169"/>
        <v>229517235</v>
      </c>
      <c r="C3621">
        <f t="shared" si="170"/>
        <v>3621</v>
      </c>
    </row>
    <row r="3622" spans="1:3" x14ac:dyDescent="0.25">
      <c r="A3622">
        <f t="shared" si="168"/>
        <v>229517235</v>
      </c>
      <c r="B3622">
        <f t="shared" si="169"/>
        <v>229644005</v>
      </c>
      <c r="C3622">
        <f t="shared" si="170"/>
        <v>3622</v>
      </c>
    </row>
    <row r="3623" spans="1:3" x14ac:dyDescent="0.25">
      <c r="A3623">
        <f t="shared" si="168"/>
        <v>229644005</v>
      </c>
      <c r="B3623">
        <f t="shared" si="169"/>
        <v>229770810</v>
      </c>
      <c r="C3623">
        <f t="shared" si="170"/>
        <v>3623</v>
      </c>
    </row>
    <row r="3624" spans="1:3" x14ac:dyDescent="0.25">
      <c r="A3624">
        <f t="shared" si="168"/>
        <v>229770810</v>
      </c>
      <c r="B3624">
        <f t="shared" si="169"/>
        <v>229897650</v>
      </c>
      <c r="C3624">
        <f t="shared" si="170"/>
        <v>3624</v>
      </c>
    </row>
    <row r="3625" spans="1:3" x14ac:dyDescent="0.25">
      <c r="A3625">
        <f t="shared" si="168"/>
        <v>229897650</v>
      </c>
      <c r="B3625">
        <f t="shared" si="169"/>
        <v>230024525</v>
      </c>
      <c r="C3625">
        <f t="shared" si="170"/>
        <v>3625</v>
      </c>
    </row>
    <row r="3626" spans="1:3" x14ac:dyDescent="0.25">
      <c r="A3626">
        <f t="shared" si="168"/>
        <v>230024525</v>
      </c>
      <c r="B3626">
        <f t="shared" si="169"/>
        <v>230151435</v>
      </c>
      <c r="C3626">
        <f t="shared" si="170"/>
        <v>3626</v>
      </c>
    </row>
    <row r="3627" spans="1:3" x14ac:dyDescent="0.25">
      <c r="A3627">
        <f t="shared" si="168"/>
        <v>230151435</v>
      </c>
      <c r="B3627">
        <f t="shared" si="169"/>
        <v>230278380</v>
      </c>
      <c r="C3627">
        <f t="shared" si="170"/>
        <v>3627</v>
      </c>
    </row>
    <row r="3628" spans="1:3" x14ac:dyDescent="0.25">
      <c r="A3628">
        <f t="shared" si="168"/>
        <v>230278380</v>
      </c>
      <c r="B3628">
        <f t="shared" si="169"/>
        <v>230405360</v>
      </c>
      <c r="C3628">
        <f t="shared" si="170"/>
        <v>3628</v>
      </c>
    </row>
    <row r="3629" spans="1:3" x14ac:dyDescent="0.25">
      <c r="A3629">
        <f t="shared" si="168"/>
        <v>230405360</v>
      </c>
      <c r="B3629">
        <f t="shared" si="169"/>
        <v>230532375</v>
      </c>
      <c r="C3629">
        <f t="shared" si="170"/>
        <v>3629</v>
      </c>
    </row>
    <row r="3630" spans="1:3" x14ac:dyDescent="0.25">
      <c r="A3630">
        <f t="shared" si="168"/>
        <v>230532375</v>
      </c>
      <c r="B3630">
        <f t="shared" si="169"/>
        <v>230659425</v>
      </c>
      <c r="C3630">
        <f t="shared" si="170"/>
        <v>3630</v>
      </c>
    </row>
    <row r="3631" spans="1:3" x14ac:dyDescent="0.25">
      <c r="A3631">
        <f t="shared" si="168"/>
        <v>230659425</v>
      </c>
      <c r="B3631">
        <f t="shared" si="169"/>
        <v>230786510</v>
      </c>
      <c r="C3631">
        <f t="shared" si="170"/>
        <v>3631</v>
      </c>
    </row>
    <row r="3632" spans="1:3" x14ac:dyDescent="0.25">
      <c r="A3632">
        <f t="shared" si="168"/>
        <v>230786510</v>
      </c>
      <c r="B3632">
        <f t="shared" si="169"/>
        <v>230913630</v>
      </c>
      <c r="C3632">
        <f t="shared" si="170"/>
        <v>3632</v>
      </c>
    </row>
    <row r="3633" spans="1:3" x14ac:dyDescent="0.25">
      <c r="A3633">
        <f t="shared" si="168"/>
        <v>230913630</v>
      </c>
      <c r="B3633">
        <f t="shared" si="169"/>
        <v>231040785</v>
      </c>
      <c r="C3633">
        <f t="shared" si="170"/>
        <v>3633</v>
      </c>
    </row>
    <row r="3634" spans="1:3" x14ac:dyDescent="0.25">
      <c r="A3634">
        <f t="shared" si="168"/>
        <v>231040785</v>
      </c>
      <c r="B3634">
        <f t="shared" si="169"/>
        <v>231167975</v>
      </c>
      <c r="C3634">
        <f t="shared" si="170"/>
        <v>3634</v>
      </c>
    </row>
    <row r="3635" spans="1:3" x14ac:dyDescent="0.25">
      <c r="A3635">
        <f t="shared" si="168"/>
        <v>231167975</v>
      </c>
      <c r="B3635">
        <f t="shared" si="169"/>
        <v>231295200</v>
      </c>
      <c r="C3635">
        <f t="shared" si="170"/>
        <v>3635</v>
      </c>
    </row>
    <row r="3636" spans="1:3" x14ac:dyDescent="0.25">
      <c r="A3636">
        <f t="shared" si="168"/>
        <v>231295200</v>
      </c>
      <c r="B3636">
        <f t="shared" si="169"/>
        <v>231422460</v>
      </c>
      <c r="C3636">
        <f t="shared" si="170"/>
        <v>3636</v>
      </c>
    </row>
    <row r="3637" spans="1:3" x14ac:dyDescent="0.25">
      <c r="A3637">
        <f t="shared" si="168"/>
        <v>231422460</v>
      </c>
      <c r="B3637">
        <f t="shared" si="169"/>
        <v>231549755</v>
      </c>
      <c r="C3637">
        <f t="shared" si="170"/>
        <v>3637</v>
      </c>
    </row>
    <row r="3638" spans="1:3" x14ac:dyDescent="0.25">
      <c r="A3638">
        <f t="shared" si="168"/>
        <v>231549755</v>
      </c>
      <c r="B3638">
        <f t="shared" si="169"/>
        <v>231677085</v>
      </c>
      <c r="C3638">
        <f t="shared" si="170"/>
        <v>3638</v>
      </c>
    </row>
    <row r="3639" spans="1:3" x14ac:dyDescent="0.25">
      <c r="A3639">
        <f t="shared" si="168"/>
        <v>231677085</v>
      </c>
      <c r="B3639">
        <f t="shared" si="169"/>
        <v>231804450</v>
      </c>
      <c r="C3639">
        <f t="shared" si="170"/>
        <v>3639</v>
      </c>
    </row>
    <row r="3640" spans="1:3" x14ac:dyDescent="0.25">
      <c r="A3640">
        <f t="shared" si="168"/>
        <v>231804450</v>
      </c>
      <c r="B3640">
        <f t="shared" si="169"/>
        <v>231931850</v>
      </c>
      <c r="C3640">
        <f t="shared" si="170"/>
        <v>3640</v>
      </c>
    </row>
    <row r="3641" spans="1:3" x14ac:dyDescent="0.25">
      <c r="A3641">
        <f t="shared" si="168"/>
        <v>231931850</v>
      </c>
      <c r="B3641">
        <f t="shared" si="169"/>
        <v>232059285</v>
      </c>
      <c r="C3641">
        <f t="shared" si="170"/>
        <v>3641</v>
      </c>
    </row>
    <row r="3642" spans="1:3" x14ac:dyDescent="0.25">
      <c r="A3642">
        <f t="shared" si="168"/>
        <v>232059285</v>
      </c>
      <c r="B3642">
        <f t="shared" si="169"/>
        <v>232186755</v>
      </c>
      <c r="C3642">
        <f t="shared" si="170"/>
        <v>3642</v>
      </c>
    </row>
    <row r="3643" spans="1:3" x14ac:dyDescent="0.25">
      <c r="A3643">
        <f t="shared" si="168"/>
        <v>232186755</v>
      </c>
      <c r="B3643">
        <f t="shared" si="169"/>
        <v>232314260</v>
      </c>
      <c r="C3643">
        <f t="shared" si="170"/>
        <v>3643</v>
      </c>
    </row>
    <row r="3644" spans="1:3" x14ac:dyDescent="0.25">
      <c r="A3644">
        <f t="shared" si="168"/>
        <v>232314260</v>
      </c>
      <c r="B3644">
        <f t="shared" si="169"/>
        <v>232441800</v>
      </c>
      <c r="C3644">
        <f t="shared" si="170"/>
        <v>3644</v>
      </c>
    </row>
    <row r="3645" spans="1:3" x14ac:dyDescent="0.25">
      <c r="A3645">
        <f t="shared" si="168"/>
        <v>232441800</v>
      </c>
      <c r="B3645">
        <f t="shared" si="169"/>
        <v>232569375</v>
      </c>
      <c r="C3645">
        <f t="shared" si="170"/>
        <v>3645</v>
      </c>
    </row>
    <row r="3646" spans="1:3" x14ac:dyDescent="0.25">
      <c r="A3646">
        <f t="shared" si="168"/>
        <v>232569375</v>
      </c>
      <c r="B3646">
        <f t="shared" si="169"/>
        <v>232696985</v>
      </c>
      <c r="C3646">
        <f t="shared" si="170"/>
        <v>3646</v>
      </c>
    </row>
    <row r="3647" spans="1:3" x14ac:dyDescent="0.25">
      <c r="A3647">
        <f t="shared" si="168"/>
        <v>232696985</v>
      </c>
      <c r="B3647">
        <f t="shared" si="169"/>
        <v>232824630</v>
      </c>
      <c r="C3647">
        <f t="shared" si="170"/>
        <v>3647</v>
      </c>
    </row>
    <row r="3648" spans="1:3" x14ac:dyDescent="0.25">
      <c r="A3648">
        <f t="shared" si="168"/>
        <v>232824630</v>
      </c>
      <c r="B3648">
        <f t="shared" si="169"/>
        <v>232952310</v>
      </c>
      <c r="C3648">
        <f t="shared" si="170"/>
        <v>3648</v>
      </c>
    </row>
    <row r="3649" spans="1:3" x14ac:dyDescent="0.25">
      <c r="A3649">
        <f t="shared" si="168"/>
        <v>232952310</v>
      </c>
      <c r="B3649">
        <f t="shared" si="169"/>
        <v>233080025</v>
      </c>
      <c r="C3649">
        <f t="shared" si="170"/>
        <v>3649</v>
      </c>
    </row>
    <row r="3650" spans="1:3" x14ac:dyDescent="0.25">
      <c r="A3650">
        <f t="shared" si="168"/>
        <v>233080025</v>
      </c>
      <c r="B3650">
        <f t="shared" si="169"/>
        <v>233207775</v>
      </c>
      <c r="C3650">
        <f t="shared" si="170"/>
        <v>3650</v>
      </c>
    </row>
    <row r="3651" spans="1:3" x14ac:dyDescent="0.25">
      <c r="A3651">
        <f t="shared" ref="A3651:A3714" si="171">B3650</f>
        <v>233207775</v>
      </c>
      <c r="B3651">
        <f t="shared" ref="B3651:B3714" si="172">A3651+C3651*$G$1</f>
        <v>233335560</v>
      </c>
      <c r="C3651">
        <f t="shared" ref="C3651:C3714" si="173">C3650+$G$3</f>
        <v>3651</v>
      </c>
    </row>
    <row r="3652" spans="1:3" x14ac:dyDescent="0.25">
      <c r="A3652">
        <f t="shared" si="171"/>
        <v>233335560</v>
      </c>
      <c r="B3652">
        <f t="shared" si="172"/>
        <v>233463380</v>
      </c>
      <c r="C3652">
        <f t="shared" si="173"/>
        <v>3652</v>
      </c>
    </row>
    <row r="3653" spans="1:3" x14ac:dyDescent="0.25">
      <c r="A3653">
        <f t="shared" si="171"/>
        <v>233463380</v>
      </c>
      <c r="B3653">
        <f t="shared" si="172"/>
        <v>233591235</v>
      </c>
      <c r="C3653">
        <f t="shared" si="173"/>
        <v>3653</v>
      </c>
    </row>
    <row r="3654" spans="1:3" x14ac:dyDescent="0.25">
      <c r="A3654">
        <f t="shared" si="171"/>
        <v>233591235</v>
      </c>
      <c r="B3654">
        <f t="shared" si="172"/>
        <v>233719125</v>
      </c>
      <c r="C3654">
        <f t="shared" si="173"/>
        <v>3654</v>
      </c>
    </row>
    <row r="3655" spans="1:3" x14ac:dyDescent="0.25">
      <c r="A3655">
        <f t="shared" si="171"/>
        <v>233719125</v>
      </c>
      <c r="B3655">
        <f t="shared" si="172"/>
        <v>233847050</v>
      </c>
      <c r="C3655">
        <f t="shared" si="173"/>
        <v>3655</v>
      </c>
    </row>
    <row r="3656" spans="1:3" x14ac:dyDescent="0.25">
      <c r="A3656">
        <f t="shared" si="171"/>
        <v>233847050</v>
      </c>
      <c r="B3656">
        <f t="shared" si="172"/>
        <v>233975010</v>
      </c>
      <c r="C3656">
        <f t="shared" si="173"/>
        <v>3656</v>
      </c>
    </row>
    <row r="3657" spans="1:3" x14ac:dyDescent="0.25">
      <c r="A3657">
        <f t="shared" si="171"/>
        <v>233975010</v>
      </c>
      <c r="B3657">
        <f t="shared" si="172"/>
        <v>234103005</v>
      </c>
      <c r="C3657">
        <f t="shared" si="173"/>
        <v>3657</v>
      </c>
    </row>
    <row r="3658" spans="1:3" x14ac:dyDescent="0.25">
      <c r="A3658">
        <f t="shared" si="171"/>
        <v>234103005</v>
      </c>
      <c r="B3658">
        <f t="shared" si="172"/>
        <v>234231035</v>
      </c>
      <c r="C3658">
        <f t="shared" si="173"/>
        <v>3658</v>
      </c>
    </row>
    <row r="3659" spans="1:3" x14ac:dyDescent="0.25">
      <c r="A3659">
        <f t="shared" si="171"/>
        <v>234231035</v>
      </c>
      <c r="B3659">
        <f t="shared" si="172"/>
        <v>234359100</v>
      </c>
      <c r="C3659">
        <f t="shared" si="173"/>
        <v>3659</v>
      </c>
    </row>
    <row r="3660" spans="1:3" x14ac:dyDescent="0.25">
      <c r="A3660">
        <f t="shared" si="171"/>
        <v>234359100</v>
      </c>
      <c r="B3660">
        <f t="shared" si="172"/>
        <v>234487200</v>
      </c>
      <c r="C3660">
        <f t="shared" si="173"/>
        <v>3660</v>
      </c>
    </row>
    <row r="3661" spans="1:3" x14ac:dyDescent="0.25">
      <c r="A3661">
        <f t="shared" si="171"/>
        <v>234487200</v>
      </c>
      <c r="B3661">
        <f t="shared" si="172"/>
        <v>234615335</v>
      </c>
      <c r="C3661">
        <f t="shared" si="173"/>
        <v>3661</v>
      </c>
    </row>
    <row r="3662" spans="1:3" x14ac:dyDescent="0.25">
      <c r="A3662">
        <f t="shared" si="171"/>
        <v>234615335</v>
      </c>
      <c r="B3662">
        <f t="shared" si="172"/>
        <v>234743505</v>
      </c>
      <c r="C3662">
        <f t="shared" si="173"/>
        <v>3662</v>
      </c>
    </row>
    <row r="3663" spans="1:3" x14ac:dyDescent="0.25">
      <c r="A3663">
        <f t="shared" si="171"/>
        <v>234743505</v>
      </c>
      <c r="B3663">
        <f t="shared" si="172"/>
        <v>234871710</v>
      </c>
      <c r="C3663">
        <f t="shared" si="173"/>
        <v>3663</v>
      </c>
    </row>
    <row r="3664" spans="1:3" x14ac:dyDescent="0.25">
      <c r="A3664">
        <f t="shared" si="171"/>
        <v>234871710</v>
      </c>
      <c r="B3664">
        <f t="shared" si="172"/>
        <v>234999950</v>
      </c>
      <c r="C3664">
        <f t="shared" si="173"/>
        <v>3664</v>
      </c>
    </row>
    <row r="3665" spans="1:3" x14ac:dyDescent="0.25">
      <c r="A3665">
        <f t="shared" si="171"/>
        <v>234999950</v>
      </c>
      <c r="B3665">
        <f t="shared" si="172"/>
        <v>235128225</v>
      </c>
      <c r="C3665">
        <f t="shared" si="173"/>
        <v>3665</v>
      </c>
    </row>
    <row r="3666" spans="1:3" x14ac:dyDescent="0.25">
      <c r="A3666">
        <f t="shared" si="171"/>
        <v>235128225</v>
      </c>
      <c r="B3666">
        <f t="shared" si="172"/>
        <v>235256535</v>
      </c>
      <c r="C3666">
        <f t="shared" si="173"/>
        <v>3666</v>
      </c>
    </row>
    <row r="3667" spans="1:3" x14ac:dyDescent="0.25">
      <c r="A3667">
        <f t="shared" si="171"/>
        <v>235256535</v>
      </c>
      <c r="B3667">
        <f t="shared" si="172"/>
        <v>235384880</v>
      </c>
      <c r="C3667">
        <f t="shared" si="173"/>
        <v>3667</v>
      </c>
    </row>
    <row r="3668" spans="1:3" x14ac:dyDescent="0.25">
      <c r="A3668">
        <f t="shared" si="171"/>
        <v>235384880</v>
      </c>
      <c r="B3668">
        <f t="shared" si="172"/>
        <v>235513260</v>
      </c>
      <c r="C3668">
        <f t="shared" si="173"/>
        <v>3668</v>
      </c>
    </row>
    <row r="3669" spans="1:3" x14ac:dyDescent="0.25">
      <c r="A3669">
        <f t="shared" si="171"/>
        <v>235513260</v>
      </c>
      <c r="B3669">
        <f t="shared" si="172"/>
        <v>235641675</v>
      </c>
      <c r="C3669">
        <f t="shared" si="173"/>
        <v>3669</v>
      </c>
    </row>
    <row r="3670" spans="1:3" x14ac:dyDescent="0.25">
      <c r="A3670">
        <f t="shared" si="171"/>
        <v>235641675</v>
      </c>
      <c r="B3670">
        <f t="shared" si="172"/>
        <v>235770125</v>
      </c>
      <c r="C3670">
        <f t="shared" si="173"/>
        <v>3670</v>
      </c>
    </row>
    <row r="3671" spans="1:3" x14ac:dyDescent="0.25">
      <c r="A3671">
        <f t="shared" si="171"/>
        <v>235770125</v>
      </c>
      <c r="B3671">
        <f t="shared" si="172"/>
        <v>235898610</v>
      </c>
      <c r="C3671">
        <f t="shared" si="173"/>
        <v>3671</v>
      </c>
    </row>
    <row r="3672" spans="1:3" x14ac:dyDescent="0.25">
      <c r="A3672">
        <f t="shared" si="171"/>
        <v>235898610</v>
      </c>
      <c r="B3672">
        <f t="shared" si="172"/>
        <v>236027130</v>
      </c>
      <c r="C3672">
        <f t="shared" si="173"/>
        <v>3672</v>
      </c>
    </row>
    <row r="3673" spans="1:3" x14ac:dyDescent="0.25">
      <c r="A3673">
        <f t="shared" si="171"/>
        <v>236027130</v>
      </c>
      <c r="B3673">
        <f t="shared" si="172"/>
        <v>236155685</v>
      </c>
      <c r="C3673">
        <f t="shared" si="173"/>
        <v>3673</v>
      </c>
    </row>
    <row r="3674" spans="1:3" x14ac:dyDescent="0.25">
      <c r="A3674">
        <f t="shared" si="171"/>
        <v>236155685</v>
      </c>
      <c r="B3674">
        <f t="shared" si="172"/>
        <v>236284275</v>
      </c>
      <c r="C3674">
        <f t="shared" si="173"/>
        <v>3674</v>
      </c>
    </row>
    <row r="3675" spans="1:3" x14ac:dyDescent="0.25">
      <c r="A3675">
        <f t="shared" si="171"/>
        <v>236284275</v>
      </c>
      <c r="B3675">
        <f t="shared" si="172"/>
        <v>236412900</v>
      </c>
      <c r="C3675">
        <f t="shared" si="173"/>
        <v>3675</v>
      </c>
    </row>
    <row r="3676" spans="1:3" x14ac:dyDescent="0.25">
      <c r="A3676">
        <f t="shared" si="171"/>
        <v>236412900</v>
      </c>
      <c r="B3676">
        <f t="shared" si="172"/>
        <v>236541560</v>
      </c>
      <c r="C3676">
        <f t="shared" si="173"/>
        <v>3676</v>
      </c>
    </row>
    <row r="3677" spans="1:3" x14ac:dyDescent="0.25">
      <c r="A3677">
        <f t="shared" si="171"/>
        <v>236541560</v>
      </c>
      <c r="B3677">
        <f t="shared" si="172"/>
        <v>236670255</v>
      </c>
      <c r="C3677">
        <f t="shared" si="173"/>
        <v>3677</v>
      </c>
    </row>
    <row r="3678" spans="1:3" x14ac:dyDescent="0.25">
      <c r="A3678">
        <f t="shared" si="171"/>
        <v>236670255</v>
      </c>
      <c r="B3678">
        <f t="shared" si="172"/>
        <v>236798985</v>
      </c>
      <c r="C3678">
        <f t="shared" si="173"/>
        <v>3678</v>
      </c>
    </row>
    <row r="3679" spans="1:3" x14ac:dyDescent="0.25">
      <c r="A3679">
        <f t="shared" si="171"/>
        <v>236798985</v>
      </c>
      <c r="B3679">
        <f t="shared" si="172"/>
        <v>236927750</v>
      </c>
      <c r="C3679">
        <f t="shared" si="173"/>
        <v>3679</v>
      </c>
    </row>
    <row r="3680" spans="1:3" x14ac:dyDescent="0.25">
      <c r="A3680">
        <f t="shared" si="171"/>
        <v>236927750</v>
      </c>
      <c r="B3680">
        <f t="shared" si="172"/>
        <v>237056550</v>
      </c>
      <c r="C3680">
        <f t="shared" si="173"/>
        <v>3680</v>
      </c>
    </row>
    <row r="3681" spans="1:3" x14ac:dyDescent="0.25">
      <c r="A3681">
        <f t="shared" si="171"/>
        <v>237056550</v>
      </c>
      <c r="B3681">
        <f t="shared" si="172"/>
        <v>237185385</v>
      </c>
      <c r="C3681">
        <f t="shared" si="173"/>
        <v>3681</v>
      </c>
    </row>
    <row r="3682" spans="1:3" x14ac:dyDescent="0.25">
      <c r="A3682">
        <f t="shared" si="171"/>
        <v>237185385</v>
      </c>
      <c r="B3682">
        <f t="shared" si="172"/>
        <v>237314255</v>
      </c>
      <c r="C3682">
        <f t="shared" si="173"/>
        <v>3682</v>
      </c>
    </row>
    <row r="3683" spans="1:3" x14ac:dyDescent="0.25">
      <c r="A3683">
        <f t="shared" si="171"/>
        <v>237314255</v>
      </c>
      <c r="B3683">
        <f t="shared" si="172"/>
        <v>237443160</v>
      </c>
      <c r="C3683">
        <f t="shared" si="173"/>
        <v>3683</v>
      </c>
    </row>
    <row r="3684" spans="1:3" x14ac:dyDescent="0.25">
      <c r="A3684">
        <f t="shared" si="171"/>
        <v>237443160</v>
      </c>
      <c r="B3684">
        <f t="shared" si="172"/>
        <v>237572100</v>
      </c>
      <c r="C3684">
        <f t="shared" si="173"/>
        <v>3684</v>
      </c>
    </row>
    <row r="3685" spans="1:3" x14ac:dyDescent="0.25">
      <c r="A3685">
        <f t="shared" si="171"/>
        <v>237572100</v>
      </c>
      <c r="B3685">
        <f t="shared" si="172"/>
        <v>237701075</v>
      </c>
      <c r="C3685">
        <f t="shared" si="173"/>
        <v>3685</v>
      </c>
    </row>
    <row r="3686" spans="1:3" x14ac:dyDescent="0.25">
      <c r="A3686">
        <f t="shared" si="171"/>
        <v>237701075</v>
      </c>
      <c r="B3686">
        <f t="shared" si="172"/>
        <v>237830085</v>
      </c>
      <c r="C3686">
        <f t="shared" si="173"/>
        <v>3686</v>
      </c>
    </row>
    <row r="3687" spans="1:3" x14ac:dyDescent="0.25">
      <c r="A3687">
        <f t="shared" si="171"/>
        <v>237830085</v>
      </c>
      <c r="B3687">
        <f t="shared" si="172"/>
        <v>237959130</v>
      </c>
      <c r="C3687">
        <f t="shared" si="173"/>
        <v>3687</v>
      </c>
    </row>
    <row r="3688" spans="1:3" x14ac:dyDescent="0.25">
      <c r="A3688">
        <f t="shared" si="171"/>
        <v>237959130</v>
      </c>
      <c r="B3688">
        <f t="shared" si="172"/>
        <v>238088210</v>
      </c>
      <c r="C3688">
        <f t="shared" si="173"/>
        <v>3688</v>
      </c>
    </row>
    <row r="3689" spans="1:3" x14ac:dyDescent="0.25">
      <c r="A3689">
        <f t="shared" si="171"/>
        <v>238088210</v>
      </c>
      <c r="B3689">
        <f t="shared" si="172"/>
        <v>238217325</v>
      </c>
      <c r="C3689">
        <f t="shared" si="173"/>
        <v>3689</v>
      </c>
    </row>
    <row r="3690" spans="1:3" x14ac:dyDescent="0.25">
      <c r="A3690">
        <f t="shared" si="171"/>
        <v>238217325</v>
      </c>
      <c r="B3690">
        <f t="shared" si="172"/>
        <v>238346475</v>
      </c>
      <c r="C3690">
        <f t="shared" si="173"/>
        <v>3690</v>
      </c>
    </row>
    <row r="3691" spans="1:3" x14ac:dyDescent="0.25">
      <c r="A3691">
        <f t="shared" si="171"/>
        <v>238346475</v>
      </c>
      <c r="B3691">
        <f t="shared" si="172"/>
        <v>238475660</v>
      </c>
      <c r="C3691">
        <f t="shared" si="173"/>
        <v>3691</v>
      </c>
    </row>
    <row r="3692" spans="1:3" x14ac:dyDescent="0.25">
      <c r="A3692">
        <f t="shared" si="171"/>
        <v>238475660</v>
      </c>
      <c r="B3692">
        <f t="shared" si="172"/>
        <v>238604880</v>
      </c>
      <c r="C3692">
        <f t="shared" si="173"/>
        <v>3692</v>
      </c>
    </row>
    <row r="3693" spans="1:3" x14ac:dyDescent="0.25">
      <c r="A3693">
        <f t="shared" si="171"/>
        <v>238604880</v>
      </c>
      <c r="B3693">
        <f t="shared" si="172"/>
        <v>238734135</v>
      </c>
      <c r="C3693">
        <f t="shared" si="173"/>
        <v>3693</v>
      </c>
    </row>
    <row r="3694" spans="1:3" x14ac:dyDescent="0.25">
      <c r="A3694">
        <f t="shared" si="171"/>
        <v>238734135</v>
      </c>
      <c r="B3694">
        <f t="shared" si="172"/>
        <v>238863425</v>
      </c>
      <c r="C3694">
        <f t="shared" si="173"/>
        <v>3694</v>
      </c>
    </row>
    <row r="3695" spans="1:3" x14ac:dyDescent="0.25">
      <c r="A3695">
        <f t="shared" si="171"/>
        <v>238863425</v>
      </c>
      <c r="B3695">
        <f t="shared" si="172"/>
        <v>238992750</v>
      </c>
      <c r="C3695">
        <f t="shared" si="173"/>
        <v>3695</v>
      </c>
    </row>
    <row r="3696" spans="1:3" x14ac:dyDescent="0.25">
      <c r="A3696">
        <f t="shared" si="171"/>
        <v>238992750</v>
      </c>
      <c r="B3696">
        <f t="shared" si="172"/>
        <v>239122110</v>
      </c>
      <c r="C3696">
        <f t="shared" si="173"/>
        <v>3696</v>
      </c>
    </row>
    <row r="3697" spans="1:3" x14ac:dyDescent="0.25">
      <c r="A3697">
        <f t="shared" si="171"/>
        <v>239122110</v>
      </c>
      <c r="B3697">
        <f t="shared" si="172"/>
        <v>239251505</v>
      </c>
      <c r="C3697">
        <f t="shared" si="173"/>
        <v>3697</v>
      </c>
    </row>
    <row r="3698" spans="1:3" x14ac:dyDescent="0.25">
      <c r="A3698">
        <f t="shared" si="171"/>
        <v>239251505</v>
      </c>
      <c r="B3698">
        <f t="shared" si="172"/>
        <v>239380935</v>
      </c>
      <c r="C3698">
        <f t="shared" si="173"/>
        <v>3698</v>
      </c>
    </row>
    <row r="3699" spans="1:3" x14ac:dyDescent="0.25">
      <c r="A3699">
        <f t="shared" si="171"/>
        <v>239380935</v>
      </c>
      <c r="B3699">
        <f t="shared" si="172"/>
        <v>239510400</v>
      </c>
      <c r="C3699">
        <f t="shared" si="173"/>
        <v>3699</v>
      </c>
    </row>
    <row r="3700" spans="1:3" x14ac:dyDescent="0.25">
      <c r="A3700">
        <f t="shared" si="171"/>
        <v>239510400</v>
      </c>
      <c r="B3700">
        <f t="shared" si="172"/>
        <v>239639900</v>
      </c>
      <c r="C3700">
        <f t="shared" si="173"/>
        <v>3700</v>
      </c>
    </row>
    <row r="3701" spans="1:3" x14ac:dyDescent="0.25">
      <c r="A3701">
        <f t="shared" si="171"/>
        <v>239639900</v>
      </c>
      <c r="B3701">
        <f t="shared" si="172"/>
        <v>239769435</v>
      </c>
      <c r="C3701">
        <f t="shared" si="173"/>
        <v>3701</v>
      </c>
    </row>
    <row r="3702" spans="1:3" x14ac:dyDescent="0.25">
      <c r="A3702">
        <f t="shared" si="171"/>
        <v>239769435</v>
      </c>
      <c r="B3702">
        <f t="shared" si="172"/>
        <v>239899005</v>
      </c>
      <c r="C3702">
        <f t="shared" si="173"/>
        <v>3702</v>
      </c>
    </row>
    <row r="3703" spans="1:3" x14ac:dyDescent="0.25">
      <c r="A3703">
        <f t="shared" si="171"/>
        <v>239899005</v>
      </c>
      <c r="B3703">
        <f t="shared" si="172"/>
        <v>240028610</v>
      </c>
      <c r="C3703">
        <f t="shared" si="173"/>
        <v>3703</v>
      </c>
    </row>
    <row r="3704" spans="1:3" x14ac:dyDescent="0.25">
      <c r="A3704">
        <f t="shared" si="171"/>
        <v>240028610</v>
      </c>
      <c r="B3704">
        <f t="shared" si="172"/>
        <v>240158250</v>
      </c>
      <c r="C3704">
        <f t="shared" si="173"/>
        <v>3704</v>
      </c>
    </row>
    <row r="3705" spans="1:3" x14ac:dyDescent="0.25">
      <c r="A3705">
        <f t="shared" si="171"/>
        <v>240158250</v>
      </c>
      <c r="B3705">
        <f t="shared" si="172"/>
        <v>240287925</v>
      </c>
      <c r="C3705">
        <f t="shared" si="173"/>
        <v>3705</v>
      </c>
    </row>
    <row r="3706" spans="1:3" x14ac:dyDescent="0.25">
      <c r="A3706">
        <f t="shared" si="171"/>
        <v>240287925</v>
      </c>
      <c r="B3706">
        <f t="shared" si="172"/>
        <v>240417635</v>
      </c>
      <c r="C3706">
        <f t="shared" si="173"/>
        <v>3706</v>
      </c>
    </row>
    <row r="3707" spans="1:3" x14ac:dyDescent="0.25">
      <c r="A3707">
        <f t="shared" si="171"/>
        <v>240417635</v>
      </c>
      <c r="B3707">
        <f t="shared" si="172"/>
        <v>240547380</v>
      </c>
      <c r="C3707">
        <f t="shared" si="173"/>
        <v>3707</v>
      </c>
    </row>
    <row r="3708" spans="1:3" x14ac:dyDescent="0.25">
      <c r="A3708">
        <f t="shared" si="171"/>
        <v>240547380</v>
      </c>
      <c r="B3708">
        <f t="shared" si="172"/>
        <v>240677160</v>
      </c>
      <c r="C3708">
        <f t="shared" si="173"/>
        <v>3708</v>
      </c>
    </row>
    <row r="3709" spans="1:3" x14ac:dyDescent="0.25">
      <c r="A3709">
        <f t="shared" si="171"/>
        <v>240677160</v>
      </c>
      <c r="B3709">
        <f t="shared" si="172"/>
        <v>240806975</v>
      </c>
      <c r="C3709">
        <f t="shared" si="173"/>
        <v>3709</v>
      </c>
    </row>
    <row r="3710" spans="1:3" x14ac:dyDescent="0.25">
      <c r="A3710">
        <f t="shared" si="171"/>
        <v>240806975</v>
      </c>
      <c r="B3710">
        <f t="shared" si="172"/>
        <v>240936825</v>
      </c>
      <c r="C3710">
        <f t="shared" si="173"/>
        <v>3710</v>
      </c>
    </row>
    <row r="3711" spans="1:3" x14ac:dyDescent="0.25">
      <c r="A3711">
        <f t="shared" si="171"/>
        <v>240936825</v>
      </c>
      <c r="B3711">
        <f t="shared" si="172"/>
        <v>241066710</v>
      </c>
      <c r="C3711">
        <f t="shared" si="173"/>
        <v>3711</v>
      </c>
    </row>
    <row r="3712" spans="1:3" x14ac:dyDescent="0.25">
      <c r="A3712">
        <f t="shared" si="171"/>
        <v>241066710</v>
      </c>
      <c r="B3712">
        <f t="shared" si="172"/>
        <v>241196630</v>
      </c>
      <c r="C3712">
        <f t="shared" si="173"/>
        <v>3712</v>
      </c>
    </row>
    <row r="3713" spans="1:3" x14ac:dyDescent="0.25">
      <c r="A3713">
        <f t="shared" si="171"/>
        <v>241196630</v>
      </c>
      <c r="B3713">
        <f t="shared" si="172"/>
        <v>241326585</v>
      </c>
      <c r="C3713">
        <f t="shared" si="173"/>
        <v>3713</v>
      </c>
    </row>
    <row r="3714" spans="1:3" x14ac:dyDescent="0.25">
      <c r="A3714">
        <f t="shared" si="171"/>
        <v>241326585</v>
      </c>
      <c r="B3714">
        <f t="shared" si="172"/>
        <v>241456575</v>
      </c>
      <c r="C3714">
        <f t="shared" si="173"/>
        <v>3714</v>
      </c>
    </row>
    <row r="3715" spans="1:3" x14ac:dyDescent="0.25">
      <c r="A3715">
        <f t="shared" ref="A3715:A3778" si="174">B3714</f>
        <v>241456575</v>
      </c>
      <c r="B3715">
        <f t="shared" ref="B3715:B3778" si="175">A3715+C3715*$G$1</f>
        <v>241586600</v>
      </c>
      <c r="C3715">
        <f t="shared" ref="C3715:C3778" si="176">C3714+$G$3</f>
        <v>3715</v>
      </c>
    </row>
    <row r="3716" spans="1:3" x14ac:dyDescent="0.25">
      <c r="A3716">
        <f t="shared" si="174"/>
        <v>241586600</v>
      </c>
      <c r="B3716">
        <f t="shared" si="175"/>
        <v>241716660</v>
      </c>
      <c r="C3716">
        <f t="shared" si="176"/>
        <v>3716</v>
      </c>
    </row>
    <row r="3717" spans="1:3" x14ac:dyDescent="0.25">
      <c r="A3717">
        <f t="shared" si="174"/>
        <v>241716660</v>
      </c>
      <c r="B3717">
        <f t="shared" si="175"/>
        <v>241846755</v>
      </c>
      <c r="C3717">
        <f t="shared" si="176"/>
        <v>3717</v>
      </c>
    </row>
    <row r="3718" spans="1:3" x14ac:dyDescent="0.25">
      <c r="A3718">
        <f t="shared" si="174"/>
        <v>241846755</v>
      </c>
      <c r="B3718">
        <f t="shared" si="175"/>
        <v>241976885</v>
      </c>
      <c r="C3718">
        <f t="shared" si="176"/>
        <v>3718</v>
      </c>
    </row>
    <row r="3719" spans="1:3" x14ac:dyDescent="0.25">
      <c r="A3719">
        <f t="shared" si="174"/>
        <v>241976885</v>
      </c>
      <c r="B3719">
        <f t="shared" si="175"/>
        <v>242107050</v>
      </c>
      <c r="C3719">
        <f t="shared" si="176"/>
        <v>3719</v>
      </c>
    </row>
    <row r="3720" spans="1:3" x14ac:dyDescent="0.25">
      <c r="A3720">
        <f t="shared" si="174"/>
        <v>242107050</v>
      </c>
      <c r="B3720">
        <f t="shared" si="175"/>
        <v>242237250</v>
      </c>
      <c r="C3720">
        <f t="shared" si="176"/>
        <v>3720</v>
      </c>
    </row>
    <row r="3721" spans="1:3" x14ac:dyDescent="0.25">
      <c r="A3721">
        <f t="shared" si="174"/>
        <v>242237250</v>
      </c>
      <c r="B3721">
        <f t="shared" si="175"/>
        <v>242367485</v>
      </c>
      <c r="C3721">
        <f t="shared" si="176"/>
        <v>3721</v>
      </c>
    </row>
    <row r="3722" spans="1:3" x14ac:dyDescent="0.25">
      <c r="A3722">
        <f t="shared" si="174"/>
        <v>242367485</v>
      </c>
      <c r="B3722">
        <f t="shared" si="175"/>
        <v>242497755</v>
      </c>
      <c r="C3722">
        <f t="shared" si="176"/>
        <v>3722</v>
      </c>
    </row>
    <row r="3723" spans="1:3" x14ac:dyDescent="0.25">
      <c r="A3723">
        <f t="shared" si="174"/>
        <v>242497755</v>
      </c>
      <c r="B3723">
        <f t="shared" si="175"/>
        <v>242628060</v>
      </c>
      <c r="C3723">
        <f t="shared" si="176"/>
        <v>3723</v>
      </c>
    </row>
    <row r="3724" spans="1:3" x14ac:dyDescent="0.25">
      <c r="A3724">
        <f t="shared" si="174"/>
        <v>242628060</v>
      </c>
      <c r="B3724">
        <f t="shared" si="175"/>
        <v>242758400</v>
      </c>
      <c r="C3724">
        <f t="shared" si="176"/>
        <v>3724</v>
      </c>
    </row>
    <row r="3725" spans="1:3" x14ac:dyDescent="0.25">
      <c r="A3725">
        <f t="shared" si="174"/>
        <v>242758400</v>
      </c>
      <c r="B3725">
        <f t="shared" si="175"/>
        <v>242888775</v>
      </c>
      <c r="C3725">
        <f t="shared" si="176"/>
        <v>3725</v>
      </c>
    </row>
    <row r="3726" spans="1:3" x14ac:dyDescent="0.25">
      <c r="A3726">
        <f t="shared" si="174"/>
        <v>242888775</v>
      </c>
      <c r="B3726">
        <f t="shared" si="175"/>
        <v>243019185</v>
      </c>
      <c r="C3726">
        <f t="shared" si="176"/>
        <v>3726</v>
      </c>
    </row>
    <row r="3727" spans="1:3" x14ac:dyDescent="0.25">
      <c r="A3727">
        <f t="shared" si="174"/>
        <v>243019185</v>
      </c>
      <c r="B3727">
        <f t="shared" si="175"/>
        <v>243149630</v>
      </c>
      <c r="C3727">
        <f t="shared" si="176"/>
        <v>3727</v>
      </c>
    </row>
    <row r="3728" spans="1:3" x14ac:dyDescent="0.25">
      <c r="A3728">
        <f t="shared" si="174"/>
        <v>243149630</v>
      </c>
      <c r="B3728">
        <f t="shared" si="175"/>
        <v>243280110</v>
      </c>
      <c r="C3728">
        <f t="shared" si="176"/>
        <v>3728</v>
      </c>
    </row>
    <row r="3729" spans="1:3" x14ac:dyDescent="0.25">
      <c r="A3729">
        <f t="shared" si="174"/>
        <v>243280110</v>
      </c>
      <c r="B3729">
        <f t="shared" si="175"/>
        <v>243410625</v>
      </c>
      <c r="C3729">
        <f t="shared" si="176"/>
        <v>3729</v>
      </c>
    </row>
    <row r="3730" spans="1:3" x14ac:dyDescent="0.25">
      <c r="A3730">
        <f t="shared" si="174"/>
        <v>243410625</v>
      </c>
      <c r="B3730">
        <f t="shared" si="175"/>
        <v>243541175</v>
      </c>
      <c r="C3730">
        <f t="shared" si="176"/>
        <v>3730</v>
      </c>
    </row>
    <row r="3731" spans="1:3" x14ac:dyDescent="0.25">
      <c r="A3731">
        <f t="shared" si="174"/>
        <v>243541175</v>
      </c>
      <c r="B3731">
        <f t="shared" si="175"/>
        <v>243671760</v>
      </c>
      <c r="C3731">
        <f t="shared" si="176"/>
        <v>3731</v>
      </c>
    </row>
    <row r="3732" spans="1:3" x14ac:dyDescent="0.25">
      <c r="A3732">
        <f t="shared" si="174"/>
        <v>243671760</v>
      </c>
      <c r="B3732">
        <f t="shared" si="175"/>
        <v>243802380</v>
      </c>
      <c r="C3732">
        <f t="shared" si="176"/>
        <v>3732</v>
      </c>
    </row>
    <row r="3733" spans="1:3" x14ac:dyDescent="0.25">
      <c r="A3733">
        <f t="shared" si="174"/>
        <v>243802380</v>
      </c>
      <c r="B3733">
        <f t="shared" si="175"/>
        <v>243933035</v>
      </c>
      <c r="C3733">
        <f t="shared" si="176"/>
        <v>3733</v>
      </c>
    </row>
    <row r="3734" spans="1:3" x14ac:dyDescent="0.25">
      <c r="A3734">
        <f t="shared" si="174"/>
        <v>243933035</v>
      </c>
      <c r="B3734">
        <f t="shared" si="175"/>
        <v>244063725</v>
      </c>
      <c r="C3734">
        <f t="shared" si="176"/>
        <v>3734</v>
      </c>
    </row>
    <row r="3735" spans="1:3" x14ac:dyDescent="0.25">
      <c r="A3735">
        <f t="shared" si="174"/>
        <v>244063725</v>
      </c>
      <c r="B3735">
        <f t="shared" si="175"/>
        <v>244194450</v>
      </c>
      <c r="C3735">
        <f t="shared" si="176"/>
        <v>3735</v>
      </c>
    </row>
    <row r="3736" spans="1:3" x14ac:dyDescent="0.25">
      <c r="A3736">
        <f t="shared" si="174"/>
        <v>244194450</v>
      </c>
      <c r="B3736">
        <f t="shared" si="175"/>
        <v>244325210</v>
      </c>
      <c r="C3736">
        <f t="shared" si="176"/>
        <v>3736</v>
      </c>
    </row>
    <row r="3737" spans="1:3" x14ac:dyDescent="0.25">
      <c r="A3737">
        <f t="shared" si="174"/>
        <v>244325210</v>
      </c>
      <c r="B3737">
        <f t="shared" si="175"/>
        <v>244456005</v>
      </c>
      <c r="C3737">
        <f t="shared" si="176"/>
        <v>3737</v>
      </c>
    </row>
    <row r="3738" spans="1:3" x14ac:dyDescent="0.25">
      <c r="A3738">
        <f t="shared" si="174"/>
        <v>244456005</v>
      </c>
      <c r="B3738">
        <f t="shared" si="175"/>
        <v>244586835</v>
      </c>
      <c r="C3738">
        <f t="shared" si="176"/>
        <v>3738</v>
      </c>
    </row>
    <row r="3739" spans="1:3" x14ac:dyDescent="0.25">
      <c r="A3739">
        <f t="shared" si="174"/>
        <v>244586835</v>
      </c>
      <c r="B3739">
        <f t="shared" si="175"/>
        <v>244717700</v>
      </c>
      <c r="C3739">
        <f t="shared" si="176"/>
        <v>3739</v>
      </c>
    </row>
    <row r="3740" spans="1:3" x14ac:dyDescent="0.25">
      <c r="A3740">
        <f t="shared" si="174"/>
        <v>244717700</v>
      </c>
      <c r="B3740">
        <f t="shared" si="175"/>
        <v>244848600</v>
      </c>
      <c r="C3740">
        <f t="shared" si="176"/>
        <v>3740</v>
      </c>
    </row>
    <row r="3741" spans="1:3" x14ac:dyDescent="0.25">
      <c r="A3741">
        <f t="shared" si="174"/>
        <v>244848600</v>
      </c>
      <c r="B3741">
        <f t="shared" si="175"/>
        <v>244979535</v>
      </c>
      <c r="C3741">
        <f t="shared" si="176"/>
        <v>3741</v>
      </c>
    </row>
    <row r="3742" spans="1:3" x14ac:dyDescent="0.25">
      <c r="A3742">
        <f t="shared" si="174"/>
        <v>244979535</v>
      </c>
      <c r="B3742">
        <f t="shared" si="175"/>
        <v>245110505</v>
      </c>
      <c r="C3742">
        <f t="shared" si="176"/>
        <v>3742</v>
      </c>
    </row>
    <row r="3743" spans="1:3" x14ac:dyDescent="0.25">
      <c r="A3743">
        <f t="shared" si="174"/>
        <v>245110505</v>
      </c>
      <c r="B3743">
        <f t="shared" si="175"/>
        <v>245241510</v>
      </c>
      <c r="C3743">
        <f t="shared" si="176"/>
        <v>3743</v>
      </c>
    </row>
    <row r="3744" spans="1:3" x14ac:dyDescent="0.25">
      <c r="A3744">
        <f t="shared" si="174"/>
        <v>245241510</v>
      </c>
      <c r="B3744">
        <f t="shared" si="175"/>
        <v>245372550</v>
      </c>
      <c r="C3744">
        <f t="shared" si="176"/>
        <v>3744</v>
      </c>
    </row>
    <row r="3745" spans="1:3" x14ac:dyDescent="0.25">
      <c r="A3745">
        <f t="shared" si="174"/>
        <v>245372550</v>
      </c>
      <c r="B3745">
        <f t="shared" si="175"/>
        <v>245503625</v>
      </c>
      <c r="C3745">
        <f t="shared" si="176"/>
        <v>3745</v>
      </c>
    </row>
    <row r="3746" spans="1:3" x14ac:dyDescent="0.25">
      <c r="A3746">
        <f t="shared" si="174"/>
        <v>245503625</v>
      </c>
      <c r="B3746">
        <f t="shared" si="175"/>
        <v>245634735</v>
      </c>
      <c r="C3746">
        <f t="shared" si="176"/>
        <v>3746</v>
      </c>
    </row>
    <row r="3747" spans="1:3" x14ac:dyDescent="0.25">
      <c r="A3747">
        <f t="shared" si="174"/>
        <v>245634735</v>
      </c>
      <c r="B3747">
        <f t="shared" si="175"/>
        <v>245765880</v>
      </c>
      <c r="C3747">
        <f t="shared" si="176"/>
        <v>3747</v>
      </c>
    </row>
    <row r="3748" spans="1:3" x14ac:dyDescent="0.25">
      <c r="A3748">
        <f t="shared" si="174"/>
        <v>245765880</v>
      </c>
      <c r="B3748">
        <f t="shared" si="175"/>
        <v>245897060</v>
      </c>
      <c r="C3748">
        <f t="shared" si="176"/>
        <v>3748</v>
      </c>
    </row>
    <row r="3749" spans="1:3" x14ac:dyDescent="0.25">
      <c r="A3749">
        <f t="shared" si="174"/>
        <v>245897060</v>
      </c>
      <c r="B3749">
        <f t="shared" si="175"/>
        <v>246028275</v>
      </c>
      <c r="C3749">
        <f t="shared" si="176"/>
        <v>3749</v>
      </c>
    </row>
    <row r="3750" spans="1:3" x14ac:dyDescent="0.25">
      <c r="A3750">
        <f t="shared" si="174"/>
        <v>246028275</v>
      </c>
      <c r="B3750">
        <f t="shared" si="175"/>
        <v>246159525</v>
      </c>
      <c r="C3750">
        <f t="shared" si="176"/>
        <v>3750</v>
      </c>
    </row>
    <row r="3751" spans="1:3" x14ac:dyDescent="0.25">
      <c r="A3751">
        <f t="shared" si="174"/>
        <v>246159525</v>
      </c>
      <c r="B3751">
        <f t="shared" si="175"/>
        <v>246290810</v>
      </c>
      <c r="C3751">
        <f t="shared" si="176"/>
        <v>3751</v>
      </c>
    </row>
    <row r="3752" spans="1:3" x14ac:dyDescent="0.25">
      <c r="A3752">
        <f t="shared" si="174"/>
        <v>246290810</v>
      </c>
      <c r="B3752">
        <f t="shared" si="175"/>
        <v>246422130</v>
      </c>
      <c r="C3752">
        <f t="shared" si="176"/>
        <v>3752</v>
      </c>
    </row>
    <row r="3753" spans="1:3" x14ac:dyDescent="0.25">
      <c r="A3753">
        <f t="shared" si="174"/>
        <v>246422130</v>
      </c>
      <c r="B3753">
        <f t="shared" si="175"/>
        <v>246553485</v>
      </c>
      <c r="C3753">
        <f t="shared" si="176"/>
        <v>3753</v>
      </c>
    </row>
    <row r="3754" spans="1:3" x14ac:dyDescent="0.25">
      <c r="A3754">
        <f t="shared" si="174"/>
        <v>246553485</v>
      </c>
      <c r="B3754">
        <f t="shared" si="175"/>
        <v>246684875</v>
      </c>
      <c r="C3754">
        <f t="shared" si="176"/>
        <v>3754</v>
      </c>
    </row>
    <row r="3755" spans="1:3" x14ac:dyDescent="0.25">
      <c r="A3755">
        <f t="shared" si="174"/>
        <v>246684875</v>
      </c>
      <c r="B3755">
        <f t="shared" si="175"/>
        <v>246816300</v>
      </c>
      <c r="C3755">
        <f t="shared" si="176"/>
        <v>3755</v>
      </c>
    </row>
    <row r="3756" spans="1:3" x14ac:dyDescent="0.25">
      <c r="A3756">
        <f t="shared" si="174"/>
        <v>246816300</v>
      </c>
      <c r="B3756">
        <f t="shared" si="175"/>
        <v>246947760</v>
      </c>
      <c r="C3756">
        <f t="shared" si="176"/>
        <v>3756</v>
      </c>
    </row>
    <row r="3757" spans="1:3" x14ac:dyDescent="0.25">
      <c r="A3757">
        <f t="shared" si="174"/>
        <v>246947760</v>
      </c>
      <c r="B3757">
        <f t="shared" si="175"/>
        <v>247079255</v>
      </c>
      <c r="C3757">
        <f t="shared" si="176"/>
        <v>3757</v>
      </c>
    </row>
    <row r="3758" spans="1:3" x14ac:dyDescent="0.25">
      <c r="A3758">
        <f t="shared" si="174"/>
        <v>247079255</v>
      </c>
      <c r="B3758">
        <f t="shared" si="175"/>
        <v>247210785</v>
      </c>
      <c r="C3758">
        <f t="shared" si="176"/>
        <v>3758</v>
      </c>
    </row>
    <row r="3759" spans="1:3" x14ac:dyDescent="0.25">
      <c r="A3759">
        <f t="shared" si="174"/>
        <v>247210785</v>
      </c>
      <c r="B3759">
        <f t="shared" si="175"/>
        <v>247342350</v>
      </c>
      <c r="C3759">
        <f t="shared" si="176"/>
        <v>3759</v>
      </c>
    </row>
    <row r="3760" spans="1:3" x14ac:dyDescent="0.25">
      <c r="A3760">
        <f t="shared" si="174"/>
        <v>247342350</v>
      </c>
      <c r="B3760">
        <f t="shared" si="175"/>
        <v>247473950</v>
      </c>
      <c r="C3760">
        <f t="shared" si="176"/>
        <v>3760</v>
      </c>
    </row>
    <row r="3761" spans="1:3" x14ac:dyDescent="0.25">
      <c r="A3761">
        <f t="shared" si="174"/>
        <v>247473950</v>
      </c>
      <c r="B3761">
        <f t="shared" si="175"/>
        <v>247605585</v>
      </c>
      <c r="C3761">
        <f t="shared" si="176"/>
        <v>3761</v>
      </c>
    </row>
    <row r="3762" spans="1:3" x14ac:dyDescent="0.25">
      <c r="A3762">
        <f t="shared" si="174"/>
        <v>247605585</v>
      </c>
      <c r="B3762">
        <f t="shared" si="175"/>
        <v>247737255</v>
      </c>
      <c r="C3762">
        <f t="shared" si="176"/>
        <v>3762</v>
      </c>
    </row>
    <row r="3763" spans="1:3" x14ac:dyDescent="0.25">
      <c r="A3763">
        <f t="shared" si="174"/>
        <v>247737255</v>
      </c>
      <c r="B3763">
        <f t="shared" si="175"/>
        <v>247868960</v>
      </c>
      <c r="C3763">
        <f t="shared" si="176"/>
        <v>3763</v>
      </c>
    </row>
    <row r="3764" spans="1:3" x14ac:dyDescent="0.25">
      <c r="A3764">
        <f t="shared" si="174"/>
        <v>247868960</v>
      </c>
      <c r="B3764">
        <f t="shared" si="175"/>
        <v>248000700</v>
      </c>
      <c r="C3764">
        <f t="shared" si="176"/>
        <v>3764</v>
      </c>
    </row>
    <row r="3765" spans="1:3" x14ac:dyDescent="0.25">
      <c r="A3765">
        <f t="shared" si="174"/>
        <v>248000700</v>
      </c>
      <c r="B3765">
        <f t="shared" si="175"/>
        <v>248132475</v>
      </c>
      <c r="C3765">
        <f t="shared" si="176"/>
        <v>3765</v>
      </c>
    </row>
    <row r="3766" spans="1:3" x14ac:dyDescent="0.25">
      <c r="A3766">
        <f t="shared" si="174"/>
        <v>248132475</v>
      </c>
      <c r="B3766">
        <f t="shared" si="175"/>
        <v>248264285</v>
      </c>
      <c r="C3766">
        <f t="shared" si="176"/>
        <v>3766</v>
      </c>
    </row>
    <row r="3767" spans="1:3" x14ac:dyDescent="0.25">
      <c r="A3767">
        <f t="shared" si="174"/>
        <v>248264285</v>
      </c>
      <c r="B3767">
        <f t="shared" si="175"/>
        <v>248396130</v>
      </c>
      <c r="C3767">
        <f t="shared" si="176"/>
        <v>3767</v>
      </c>
    </row>
    <row r="3768" spans="1:3" x14ac:dyDescent="0.25">
      <c r="A3768">
        <f t="shared" si="174"/>
        <v>248396130</v>
      </c>
      <c r="B3768">
        <f t="shared" si="175"/>
        <v>248528010</v>
      </c>
      <c r="C3768">
        <f t="shared" si="176"/>
        <v>3768</v>
      </c>
    </row>
    <row r="3769" spans="1:3" x14ac:dyDescent="0.25">
      <c r="A3769">
        <f t="shared" si="174"/>
        <v>248528010</v>
      </c>
      <c r="B3769">
        <f t="shared" si="175"/>
        <v>248659925</v>
      </c>
      <c r="C3769">
        <f t="shared" si="176"/>
        <v>3769</v>
      </c>
    </row>
    <row r="3770" spans="1:3" x14ac:dyDescent="0.25">
      <c r="A3770">
        <f t="shared" si="174"/>
        <v>248659925</v>
      </c>
      <c r="B3770">
        <f t="shared" si="175"/>
        <v>248791875</v>
      </c>
      <c r="C3770">
        <f t="shared" si="176"/>
        <v>3770</v>
      </c>
    </row>
    <row r="3771" spans="1:3" x14ac:dyDescent="0.25">
      <c r="A3771">
        <f t="shared" si="174"/>
        <v>248791875</v>
      </c>
      <c r="B3771">
        <f t="shared" si="175"/>
        <v>248923860</v>
      </c>
      <c r="C3771">
        <f t="shared" si="176"/>
        <v>3771</v>
      </c>
    </row>
    <row r="3772" spans="1:3" x14ac:dyDescent="0.25">
      <c r="A3772">
        <f t="shared" si="174"/>
        <v>248923860</v>
      </c>
      <c r="B3772">
        <f t="shared" si="175"/>
        <v>249055880</v>
      </c>
      <c r="C3772">
        <f t="shared" si="176"/>
        <v>3772</v>
      </c>
    </row>
    <row r="3773" spans="1:3" x14ac:dyDescent="0.25">
      <c r="A3773">
        <f t="shared" si="174"/>
        <v>249055880</v>
      </c>
      <c r="B3773">
        <f t="shared" si="175"/>
        <v>249187935</v>
      </c>
      <c r="C3773">
        <f t="shared" si="176"/>
        <v>3773</v>
      </c>
    </row>
    <row r="3774" spans="1:3" x14ac:dyDescent="0.25">
      <c r="A3774">
        <f t="shared" si="174"/>
        <v>249187935</v>
      </c>
      <c r="B3774">
        <f t="shared" si="175"/>
        <v>249320025</v>
      </c>
      <c r="C3774">
        <f t="shared" si="176"/>
        <v>3774</v>
      </c>
    </row>
    <row r="3775" spans="1:3" x14ac:dyDescent="0.25">
      <c r="A3775">
        <f t="shared" si="174"/>
        <v>249320025</v>
      </c>
      <c r="B3775">
        <f t="shared" si="175"/>
        <v>249452150</v>
      </c>
      <c r="C3775">
        <f t="shared" si="176"/>
        <v>3775</v>
      </c>
    </row>
    <row r="3776" spans="1:3" x14ac:dyDescent="0.25">
      <c r="A3776">
        <f t="shared" si="174"/>
        <v>249452150</v>
      </c>
      <c r="B3776">
        <f t="shared" si="175"/>
        <v>249584310</v>
      </c>
      <c r="C3776">
        <f t="shared" si="176"/>
        <v>3776</v>
      </c>
    </row>
    <row r="3777" spans="1:3" x14ac:dyDescent="0.25">
      <c r="A3777">
        <f t="shared" si="174"/>
        <v>249584310</v>
      </c>
      <c r="B3777">
        <f t="shared" si="175"/>
        <v>249716505</v>
      </c>
      <c r="C3777">
        <f t="shared" si="176"/>
        <v>3777</v>
      </c>
    </row>
    <row r="3778" spans="1:3" x14ac:dyDescent="0.25">
      <c r="A3778">
        <f t="shared" si="174"/>
        <v>249716505</v>
      </c>
      <c r="B3778">
        <f t="shared" si="175"/>
        <v>249848735</v>
      </c>
      <c r="C3778">
        <f t="shared" si="176"/>
        <v>3778</v>
      </c>
    </row>
    <row r="3779" spans="1:3" x14ac:dyDescent="0.25">
      <c r="A3779">
        <f t="shared" ref="A3779:A3842" si="177">B3778</f>
        <v>249848735</v>
      </c>
      <c r="B3779">
        <f t="shared" ref="B3779:B3842" si="178">A3779+C3779*$G$1</f>
        <v>249981000</v>
      </c>
      <c r="C3779">
        <f t="shared" ref="C3779:C3842" si="179">C3778+$G$3</f>
        <v>3779</v>
      </c>
    </row>
    <row r="3780" spans="1:3" x14ac:dyDescent="0.25">
      <c r="A3780">
        <f t="shared" si="177"/>
        <v>249981000</v>
      </c>
      <c r="B3780">
        <f t="shared" si="178"/>
        <v>250113300</v>
      </c>
      <c r="C3780">
        <f t="shared" si="179"/>
        <v>3780</v>
      </c>
    </row>
    <row r="3781" spans="1:3" x14ac:dyDescent="0.25">
      <c r="A3781">
        <f t="shared" si="177"/>
        <v>250113300</v>
      </c>
      <c r="B3781">
        <f t="shared" si="178"/>
        <v>250245635</v>
      </c>
      <c r="C3781">
        <f t="shared" si="179"/>
        <v>3781</v>
      </c>
    </row>
    <row r="3782" spans="1:3" x14ac:dyDescent="0.25">
      <c r="A3782">
        <f t="shared" si="177"/>
        <v>250245635</v>
      </c>
      <c r="B3782">
        <f t="shared" si="178"/>
        <v>250378005</v>
      </c>
      <c r="C3782">
        <f t="shared" si="179"/>
        <v>3782</v>
      </c>
    </row>
    <row r="3783" spans="1:3" x14ac:dyDescent="0.25">
      <c r="A3783">
        <f t="shared" si="177"/>
        <v>250378005</v>
      </c>
      <c r="B3783">
        <f t="shared" si="178"/>
        <v>250510410</v>
      </c>
      <c r="C3783">
        <f t="shared" si="179"/>
        <v>3783</v>
      </c>
    </row>
    <row r="3784" spans="1:3" x14ac:dyDescent="0.25">
      <c r="A3784">
        <f t="shared" si="177"/>
        <v>250510410</v>
      </c>
      <c r="B3784">
        <f t="shared" si="178"/>
        <v>250642850</v>
      </c>
      <c r="C3784">
        <f t="shared" si="179"/>
        <v>3784</v>
      </c>
    </row>
    <row r="3785" spans="1:3" x14ac:dyDescent="0.25">
      <c r="A3785">
        <f t="shared" si="177"/>
        <v>250642850</v>
      </c>
      <c r="B3785">
        <f t="shared" si="178"/>
        <v>250775325</v>
      </c>
      <c r="C3785">
        <f t="shared" si="179"/>
        <v>3785</v>
      </c>
    </row>
    <row r="3786" spans="1:3" x14ac:dyDescent="0.25">
      <c r="A3786">
        <f t="shared" si="177"/>
        <v>250775325</v>
      </c>
      <c r="B3786">
        <f t="shared" si="178"/>
        <v>250907835</v>
      </c>
      <c r="C3786">
        <f t="shared" si="179"/>
        <v>3786</v>
      </c>
    </row>
    <row r="3787" spans="1:3" x14ac:dyDescent="0.25">
      <c r="A3787">
        <f t="shared" si="177"/>
        <v>250907835</v>
      </c>
      <c r="B3787">
        <f t="shared" si="178"/>
        <v>251040380</v>
      </c>
      <c r="C3787">
        <f t="shared" si="179"/>
        <v>3787</v>
      </c>
    </row>
    <row r="3788" spans="1:3" x14ac:dyDescent="0.25">
      <c r="A3788">
        <f t="shared" si="177"/>
        <v>251040380</v>
      </c>
      <c r="B3788">
        <f t="shared" si="178"/>
        <v>251172960</v>
      </c>
      <c r="C3788">
        <f t="shared" si="179"/>
        <v>3788</v>
      </c>
    </row>
    <row r="3789" spans="1:3" x14ac:dyDescent="0.25">
      <c r="A3789">
        <f t="shared" si="177"/>
        <v>251172960</v>
      </c>
      <c r="B3789">
        <f t="shared" si="178"/>
        <v>251305575</v>
      </c>
      <c r="C3789">
        <f t="shared" si="179"/>
        <v>3789</v>
      </c>
    </row>
    <row r="3790" spans="1:3" x14ac:dyDescent="0.25">
      <c r="A3790">
        <f t="shared" si="177"/>
        <v>251305575</v>
      </c>
      <c r="B3790">
        <f t="shared" si="178"/>
        <v>251438225</v>
      </c>
      <c r="C3790">
        <f t="shared" si="179"/>
        <v>3790</v>
      </c>
    </row>
    <row r="3791" spans="1:3" x14ac:dyDescent="0.25">
      <c r="A3791">
        <f t="shared" si="177"/>
        <v>251438225</v>
      </c>
      <c r="B3791">
        <f t="shared" si="178"/>
        <v>251570910</v>
      </c>
      <c r="C3791">
        <f t="shared" si="179"/>
        <v>3791</v>
      </c>
    </row>
    <row r="3792" spans="1:3" x14ac:dyDescent="0.25">
      <c r="A3792">
        <f t="shared" si="177"/>
        <v>251570910</v>
      </c>
      <c r="B3792">
        <f t="shared" si="178"/>
        <v>251703630</v>
      </c>
      <c r="C3792">
        <f t="shared" si="179"/>
        <v>3792</v>
      </c>
    </row>
    <row r="3793" spans="1:3" x14ac:dyDescent="0.25">
      <c r="A3793">
        <f t="shared" si="177"/>
        <v>251703630</v>
      </c>
      <c r="B3793">
        <f t="shared" si="178"/>
        <v>251836385</v>
      </c>
      <c r="C3793">
        <f t="shared" si="179"/>
        <v>3793</v>
      </c>
    </row>
    <row r="3794" spans="1:3" x14ac:dyDescent="0.25">
      <c r="A3794">
        <f t="shared" si="177"/>
        <v>251836385</v>
      </c>
      <c r="B3794">
        <f t="shared" si="178"/>
        <v>251969175</v>
      </c>
      <c r="C3794">
        <f t="shared" si="179"/>
        <v>3794</v>
      </c>
    </row>
    <row r="3795" spans="1:3" x14ac:dyDescent="0.25">
      <c r="A3795">
        <f t="shared" si="177"/>
        <v>251969175</v>
      </c>
      <c r="B3795">
        <f t="shared" si="178"/>
        <v>252102000</v>
      </c>
      <c r="C3795">
        <f t="shared" si="179"/>
        <v>3795</v>
      </c>
    </row>
    <row r="3796" spans="1:3" x14ac:dyDescent="0.25">
      <c r="A3796">
        <f t="shared" si="177"/>
        <v>252102000</v>
      </c>
      <c r="B3796">
        <f t="shared" si="178"/>
        <v>252234860</v>
      </c>
      <c r="C3796">
        <f t="shared" si="179"/>
        <v>3796</v>
      </c>
    </row>
    <row r="3797" spans="1:3" x14ac:dyDescent="0.25">
      <c r="A3797">
        <f t="shared" si="177"/>
        <v>252234860</v>
      </c>
      <c r="B3797">
        <f t="shared" si="178"/>
        <v>252367755</v>
      </c>
      <c r="C3797">
        <f t="shared" si="179"/>
        <v>3797</v>
      </c>
    </row>
    <row r="3798" spans="1:3" x14ac:dyDescent="0.25">
      <c r="A3798">
        <f t="shared" si="177"/>
        <v>252367755</v>
      </c>
      <c r="B3798">
        <f t="shared" si="178"/>
        <v>252500685</v>
      </c>
      <c r="C3798">
        <f t="shared" si="179"/>
        <v>3798</v>
      </c>
    </row>
    <row r="3799" spans="1:3" x14ac:dyDescent="0.25">
      <c r="A3799">
        <f t="shared" si="177"/>
        <v>252500685</v>
      </c>
      <c r="B3799">
        <f t="shared" si="178"/>
        <v>252633650</v>
      </c>
      <c r="C3799">
        <f t="shared" si="179"/>
        <v>3799</v>
      </c>
    </row>
    <row r="3800" spans="1:3" x14ac:dyDescent="0.25">
      <c r="A3800">
        <f t="shared" si="177"/>
        <v>252633650</v>
      </c>
      <c r="B3800">
        <f t="shared" si="178"/>
        <v>252766650</v>
      </c>
      <c r="C3800">
        <f t="shared" si="179"/>
        <v>3800</v>
      </c>
    </row>
    <row r="3801" spans="1:3" x14ac:dyDescent="0.25">
      <c r="A3801">
        <f t="shared" si="177"/>
        <v>252766650</v>
      </c>
      <c r="B3801">
        <f t="shared" si="178"/>
        <v>252899685</v>
      </c>
      <c r="C3801">
        <f t="shared" si="179"/>
        <v>3801</v>
      </c>
    </row>
    <row r="3802" spans="1:3" x14ac:dyDescent="0.25">
      <c r="A3802">
        <f t="shared" si="177"/>
        <v>252899685</v>
      </c>
      <c r="B3802">
        <f t="shared" si="178"/>
        <v>253032755</v>
      </c>
      <c r="C3802">
        <f t="shared" si="179"/>
        <v>3802</v>
      </c>
    </row>
    <row r="3803" spans="1:3" x14ac:dyDescent="0.25">
      <c r="A3803">
        <f t="shared" si="177"/>
        <v>253032755</v>
      </c>
      <c r="B3803">
        <f t="shared" si="178"/>
        <v>253165860</v>
      </c>
      <c r="C3803">
        <f t="shared" si="179"/>
        <v>3803</v>
      </c>
    </row>
    <row r="3804" spans="1:3" x14ac:dyDescent="0.25">
      <c r="A3804">
        <f t="shared" si="177"/>
        <v>253165860</v>
      </c>
      <c r="B3804">
        <f t="shared" si="178"/>
        <v>253299000</v>
      </c>
      <c r="C3804">
        <f t="shared" si="179"/>
        <v>3804</v>
      </c>
    </row>
    <row r="3805" spans="1:3" x14ac:dyDescent="0.25">
      <c r="A3805">
        <f t="shared" si="177"/>
        <v>253299000</v>
      </c>
      <c r="B3805">
        <f t="shared" si="178"/>
        <v>253432175</v>
      </c>
      <c r="C3805">
        <f t="shared" si="179"/>
        <v>3805</v>
      </c>
    </row>
    <row r="3806" spans="1:3" x14ac:dyDescent="0.25">
      <c r="A3806">
        <f t="shared" si="177"/>
        <v>253432175</v>
      </c>
      <c r="B3806">
        <f t="shared" si="178"/>
        <v>253565385</v>
      </c>
      <c r="C3806">
        <f t="shared" si="179"/>
        <v>3806</v>
      </c>
    </row>
    <row r="3807" spans="1:3" x14ac:dyDescent="0.25">
      <c r="A3807">
        <f t="shared" si="177"/>
        <v>253565385</v>
      </c>
      <c r="B3807">
        <f t="shared" si="178"/>
        <v>253698630</v>
      </c>
      <c r="C3807">
        <f t="shared" si="179"/>
        <v>3807</v>
      </c>
    </row>
    <row r="3808" spans="1:3" x14ac:dyDescent="0.25">
      <c r="A3808">
        <f t="shared" si="177"/>
        <v>253698630</v>
      </c>
      <c r="B3808">
        <f t="shared" si="178"/>
        <v>253831910</v>
      </c>
      <c r="C3808">
        <f t="shared" si="179"/>
        <v>3808</v>
      </c>
    </row>
    <row r="3809" spans="1:3" x14ac:dyDescent="0.25">
      <c r="A3809">
        <f t="shared" si="177"/>
        <v>253831910</v>
      </c>
      <c r="B3809">
        <f t="shared" si="178"/>
        <v>253965225</v>
      </c>
      <c r="C3809">
        <f t="shared" si="179"/>
        <v>3809</v>
      </c>
    </row>
    <row r="3810" spans="1:3" x14ac:dyDescent="0.25">
      <c r="A3810">
        <f t="shared" si="177"/>
        <v>253965225</v>
      </c>
      <c r="B3810">
        <f t="shared" si="178"/>
        <v>254098575</v>
      </c>
      <c r="C3810">
        <f t="shared" si="179"/>
        <v>3810</v>
      </c>
    </row>
    <row r="3811" spans="1:3" x14ac:dyDescent="0.25">
      <c r="A3811">
        <f t="shared" si="177"/>
        <v>254098575</v>
      </c>
      <c r="B3811">
        <f t="shared" si="178"/>
        <v>254231960</v>
      </c>
      <c r="C3811">
        <f t="shared" si="179"/>
        <v>3811</v>
      </c>
    </row>
    <row r="3812" spans="1:3" x14ac:dyDescent="0.25">
      <c r="A3812">
        <f t="shared" si="177"/>
        <v>254231960</v>
      </c>
      <c r="B3812">
        <f t="shared" si="178"/>
        <v>254365380</v>
      </c>
      <c r="C3812">
        <f t="shared" si="179"/>
        <v>3812</v>
      </c>
    </row>
    <row r="3813" spans="1:3" x14ac:dyDescent="0.25">
      <c r="A3813">
        <f t="shared" si="177"/>
        <v>254365380</v>
      </c>
      <c r="B3813">
        <f t="shared" si="178"/>
        <v>254498835</v>
      </c>
      <c r="C3813">
        <f t="shared" si="179"/>
        <v>3813</v>
      </c>
    </row>
    <row r="3814" spans="1:3" x14ac:dyDescent="0.25">
      <c r="A3814">
        <f t="shared" si="177"/>
        <v>254498835</v>
      </c>
      <c r="B3814">
        <f t="shared" si="178"/>
        <v>254632325</v>
      </c>
      <c r="C3814">
        <f t="shared" si="179"/>
        <v>3814</v>
      </c>
    </row>
    <row r="3815" spans="1:3" x14ac:dyDescent="0.25">
      <c r="A3815">
        <f t="shared" si="177"/>
        <v>254632325</v>
      </c>
      <c r="B3815">
        <f t="shared" si="178"/>
        <v>254765850</v>
      </c>
      <c r="C3815">
        <f t="shared" si="179"/>
        <v>3815</v>
      </c>
    </row>
    <row r="3816" spans="1:3" x14ac:dyDescent="0.25">
      <c r="A3816">
        <f t="shared" si="177"/>
        <v>254765850</v>
      </c>
      <c r="B3816">
        <f t="shared" si="178"/>
        <v>254899410</v>
      </c>
      <c r="C3816">
        <f t="shared" si="179"/>
        <v>3816</v>
      </c>
    </row>
    <row r="3817" spans="1:3" x14ac:dyDescent="0.25">
      <c r="A3817">
        <f t="shared" si="177"/>
        <v>254899410</v>
      </c>
      <c r="B3817">
        <f t="shared" si="178"/>
        <v>255033005</v>
      </c>
      <c r="C3817">
        <f t="shared" si="179"/>
        <v>3817</v>
      </c>
    </row>
    <row r="3818" spans="1:3" x14ac:dyDescent="0.25">
      <c r="A3818">
        <f t="shared" si="177"/>
        <v>255033005</v>
      </c>
      <c r="B3818">
        <f t="shared" si="178"/>
        <v>255166635</v>
      </c>
      <c r="C3818">
        <f t="shared" si="179"/>
        <v>3818</v>
      </c>
    </row>
    <row r="3819" spans="1:3" x14ac:dyDescent="0.25">
      <c r="A3819">
        <f t="shared" si="177"/>
        <v>255166635</v>
      </c>
      <c r="B3819">
        <f t="shared" si="178"/>
        <v>255300300</v>
      </c>
      <c r="C3819">
        <f t="shared" si="179"/>
        <v>3819</v>
      </c>
    </row>
    <row r="3820" spans="1:3" x14ac:dyDescent="0.25">
      <c r="A3820">
        <f t="shared" si="177"/>
        <v>255300300</v>
      </c>
      <c r="B3820">
        <f t="shared" si="178"/>
        <v>255434000</v>
      </c>
      <c r="C3820">
        <f t="shared" si="179"/>
        <v>3820</v>
      </c>
    </row>
    <row r="3821" spans="1:3" x14ac:dyDescent="0.25">
      <c r="A3821">
        <f t="shared" si="177"/>
        <v>255434000</v>
      </c>
      <c r="B3821">
        <f t="shared" si="178"/>
        <v>255567735</v>
      </c>
      <c r="C3821">
        <f t="shared" si="179"/>
        <v>3821</v>
      </c>
    </row>
    <row r="3822" spans="1:3" x14ac:dyDescent="0.25">
      <c r="A3822">
        <f t="shared" si="177"/>
        <v>255567735</v>
      </c>
      <c r="B3822">
        <f t="shared" si="178"/>
        <v>255701505</v>
      </c>
      <c r="C3822">
        <f t="shared" si="179"/>
        <v>3822</v>
      </c>
    </row>
    <row r="3823" spans="1:3" x14ac:dyDescent="0.25">
      <c r="A3823">
        <f t="shared" si="177"/>
        <v>255701505</v>
      </c>
      <c r="B3823">
        <f t="shared" si="178"/>
        <v>255835310</v>
      </c>
      <c r="C3823">
        <f t="shared" si="179"/>
        <v>3823</v>
      </c>
    </row>
    <row r="3824" spans="1:3" x14ac:dyDescent="0.25">
      <c r="A3824">
        <f t="shared" si="177"/>
        <v>255835310</v>
      </c>
      <c r="B3824">
        <f t="shared" si="178"/>
        <v>255969150</v>
      </c>
      <c r="C3824">
        <f t="shared" si="179"/>
        <v>3824</v>
      </c>
    </row>
    <row r="3825" spans="1:3" x14ac:dyDescent="0.25">
      <c r="A3825">
        <f t="shared" si="177"/>
        <v>255969150</v>
      </c>
      <c r="B3825">
        <f t="shared" si="178"/>
        <v>256103025</v>
      </c>
      <c r="C3825">
        <f t="shared" si="179"/>
        <v>3825</v>
      </c>
    </row>
    <row r="3826" spans="1:3" x14ac:dyDescent="0.25">
      <c r="A3826">
        <f t="shared" si="177"/>
        <v>256103025</v>
      </c>
      <c r="B3826">
        <f t="shared" si="178"/>
        <v>256236935</v>
      </c>
      <c r="C3826">
        <f t="shared" si="179"/>
        <v>3826</v>
      </c>
    </row>
    <row r="3827" spans="1:3" x14ac:dyDescent="0.25">
      <c r="A3827">
        <f t="shared" si="177"/>
        <v>256236935</v>
      </c>
      <c r="B3827">
        <f t="shared" si="178"/>
        <v>256370880</v>
      </c>
      <c r="C3827">
        <f t="shared" si="179"/>
        <v>3827</v>
      </c>
    </row>
    <row r="3828" spans="1:3" x14ac:dyDescent="0.25">
      <c r="A3828">
        <f t="shared" si="177"/>
        <v>256370880</v>
      </c>
      <c r="B3828">
        <f t="shared" si="178"/>
        <v>256504860</v>
      </c>
      <c r="C3828">
        <f t="shared" si="179"/>
        <v>3828</v>
      </c>
    </row>
    <row r="3829" spans="1:3" x14ac:dyDescent="0.25">
      <c r="A3829">
        <f t="shared" si="177"/>
        <v>256504860</v>
      </c>
      <c r="B3829">
        <f t="shared" si="178"/>
        <v>256638875</v>
      </c>
      <c r="C3829">
        <f t="shared" si="179"/>
        <v>3829</v>
      </c>
    </row>
    <row r="3830" spans="1:3" x14ac:dyDescent="0.25">
      <c r="A3830">
        <f t="shared" si="177"/>
        <v>256638875</v>
      </c>
      <c r="B3830">
        <f t="shared" si="178"/>
        <v>256772925</v>
      </c>
      <c r="C3830">
        <f t="shared" si="179"/>
        <v>3830</v>
      </c>
    </row>
    <row r="3831" spans="1:3" x14ac:dyDescent="0.25">
      <c r="A3831">
        <f t="shared" si="177"/>
        <v>256772925</v>
      </c>
      <c r="B3831">
        <f t="shared" si="178"/>
        <v>256907010</v>
      </c>
      <c r="C3831">
        <f t="shared" si="179"/>
        <v>3831</v>
      </c>
    </row>
    <row r="3832" spans="1:3" x14ac:dyDescent="0.25">
      <c r="A3832">
        <f t="shared" si="177"/>
        <v>256907010</v>
      </c>
      <c r="B3832">
        <f t="shared" si="178"/>
        <v>257041130</v>
      </c>
      <c r="C3832">
        <f t="shared" si="179"/>
        <v>3832</v>
      </c>
    </row>
    <row r="3833" spans="1:3" x14ac:dyDescent="0.25">
      <c r="A3833">
        <f t="shared" si="177"/>
        <v>257041130</v>
      </c>
      <c r="B3833">
        <f t="shared" si="178"/>
        <v>257175285</v>
      </c>
      <c r="C3833">
        <f t="shared" si="179"/>
        <v>3833</v>
      </c>
    </row>
    <row r="3834" spans="1:3" x14ac:dyDescent="0.25">
      <c r="A3834">
        <f t="shared" si="177"/>
        <v>257175285</v>
      </c>
      <c r="B3834">
        <f t="shared" si="178"/>
        <v>257309475</v>
      </c>
      <c r="C3834">
        <f t="shared" si="179"/>
        <v>3834</v>
      </c>
    </row>
    <row r="3835" spans="1:3" x14ac:dyDescent="0.25">
      <c r="A3835">
        <f t="shared" si="177"/>
        <v>257309475</v>
      </c>
      <c r="B3835">
        <f t="shared" si="178"/>
        <v>257443700</v>
      </c>
      <c r="C3835">
        <f t="shared" si="179"/>
        <v>3835</v>
      </c>
    </row>
    <row r="3836" spans="1:3" x14ac:dyDescent="0.25">
      <c r="A3836">
        <f t="shared" si="177"/>
        <v>257443700</v>
      </c>
      <c r="B3836">
        <f t="shared" si="178"/>
        <v>257577960</v>
      </c>
      <c r="C3836">
        <f t="shared" si="179"/>
        <v>3836</v>
      </c>
    </row>
    <row r="3837" spans="1:3" x14ac:dyDescent="0.25">
      <c r="A3837">
        <f t="shared" si="177"/>
        <v>257577960</v>
      </c>
      <c r="B3837">
        <f t="shared" si="178"/>
        <v>257712255</v>
      </c>
      <c r="C3837">
        <f t="shared" si="179"/>
        <v>3837</v>
      </c>
    </row>
    <row r="3838" spans="1:3" x14ac:dyDescent="0.25">
      <c r="A3838">
        <f t="shared" si="177"/>
        <v>257712255</v>
      </c>
      <c r="B3838">
        <f t="shared" si="178"/>
        <v>257846585</v>
      </c>
      <c r="C3838">
        <f t="shared" si="179"/>
        <v>3838</v>
      </c>
    </row>
    <row r="3839" spans="1:3" x14ac:dyDescent="0.25">
      <c r="A3839">
        <f t="shared" si="177"/>
        <v>257846585</v>
      </c>
      <c r="B3839">
        <f t="shared" si="178"/>
        <v>257980950</v>
      </c>
      <c r="C3839">
        <f t="shared" si="179"/>
        <v>3839</v>
      </c>
    </row>
    <row r="3840" spans="1:3" x14ac:dyDescent="0.25">
      <c r="A3840">
        <f t="shared" si="177"/>
        <v>257980950</v>
      </c>
      <c r="B3840">
        <f t="shared" si="178"/>
        <v>258115350</v>
      </c>
      <c r="C3840">
        <f t="shared" si="179"/>
        <v>3840</v>
      </c>
    </row>
    <row r="3841" spans="1:3" x14ac:dyDescent="0.25">
      <c r="A3841">
        <f t="shared" si="177"/>
        <v>258115350</v>
      </c>
      <c r="B3841">
        <f t="shared" si="178"/>
        <v>258249785</v>
      </c>
      <c r="C3841">
        <f t="shared" si="179"/>
        <v>3841</v>
      </c>
    </row>
    <row r="3842" spans="1:3" x14ac:dyDescent="0.25">
      <c r="A3842">
        <f t="shared" si="177"/>
        <v>258249785</v>
      </c>
      <c r="B3842">
        <f t="shared" si="178"/>
        <v>258384255</v>
      </c>
      <c r="C3842">
        <f t="shared" si="179"/>
        <v>3842</v>
      </c>
    </row>
    <row r="3843" spans="1:3" x14ac:dyDescent="0.25">
      <c r="A3843">
        <f t="shared" ref="A3843:A3906" si="180">B3842</f>
        <v>258384255</v>
      </c>
      <c r="B3843">
        <f t="shared" ref="B3843:B3906" si="181">A3843+C3843*$G$1</f>
        <v>258518760</v>
      </c>
      <c r="C3843">
        <f t="shared" ref="C3843:C3906" si="182">C3842+$G$3</f>
        <v>3843</v>
      </c>
    </row>
    <row r="3844" spans="1:3" x14ac:dyDescent="0.25">
      <c r="A3844">
        <f t="shared" si="180"/>
        <v>258518760</v>
      </c>
      <c r="B3844">
        <f t="shared" si="181"/>
        <v>258653300</v>
      </c>
      <c r="C3844">
        <f t="shared" si="182"/>
        <v>3844</v>
      </c>
    </row>
    <row r="3845" spans="1:3" x14ac:dyDescent="0.25">
      <c r="A3845">
        <f t="shared" si="180"/>
        <v>258653300</v>
      </c>
      <c r="B3845">
        <f t="shared" si="181"/>
        <v>258787875</v>
      </c>
      <c r="C3845">
        <f t="shared" si="182"/>
        <v>3845</v>
      </c>
    </row>
    <row r="3846" spans="1:3" x14ac:dyDescent="0.25">
      <c r="A3846">
        <f t="shared" si="180"/>
        <v>258787875</v>
      </c>
      <c r="B3846">
        <f t="shared" si="181"/>
        <v>258922485</v>
      </c>
      <c r="C3846">
        <f t="shared" si="182"/>
        <v>3846</v>
      </c>
    </row>
    <row r="3847" spans="1:3" x14ac:dyDescent="0.25">
      <c r="A3847">
        <f t="shared" si="180"/>
        <v>258922485</v>
      </c>
      <c r="B3847">
        <f t="shared" si="181"/>
        <v>259057130</v>
      </c>
      <c r="C3847">
        <f t="shared" si="182"/>
        <v>3847</v>
      </c>
    </row>
    <row r="3848" spans="1:3" x14ac:dyDescent="0.25">
      <c r="A3848">
        <f t="shared" si="180"/>
        <v>259057130</v>
      </c>
      <c r="B3848">
        <f t="shared" si="181"/>
        <v>259191810</v>
      </c>
      <c r="C3848">
        <f t="shared" si="182"/>
        <v>3848</v>
      </c>
    </row>
    <row r="3849" spans="1:3" x14ac:dyDescent="0.25">
      <c r="A3849">
        <f t="shared" si="180"/>
        <v>259191810</v>
      </c>
      <c r="B3849">
        <f t="shared" si="181"/>
        <v>259326525</v>
      </c>
      <c r="C3849">
        <f t="shared" si="182"/>
        <v>3849</v>
      </c>
    </row>
    <row r="3850" spans="1:3" x14ac:dyDescent="0.25">
      <c r="A3850">
        <f t="shared" si="180"/>
        <v>259326525</v>
      </c>
      <c r="B3850">
        <f t="shared" si="181"/>
        <v>259461275</v>
      </c>
      <c r="C3850">
        <f t="shared" si="182"/>
        <v>3850</v>
      </c>
    </row>
    <row r="3851" spans="1:3" x14ac:dyDescent="0.25">
      <c r="A3851">
        <f t="shared" si="180"/>
        <v>259461275</v>
      </c>
      <c r="B3851">
        <f t="shared" si="181"/>
        <v>259596060</v>
      </c>
      <c r="C3851">
        <f t="shared" si="182"/>
        <v>3851</v>
      </c>
    </row>
    <row r="3852" spans="1:3" x14ac:dyDescent="0.25">
      <c r="A3852">
        <f t="shared" si="180"/>
        <v>259596060</v>
      </c>
      <c r="B3852">
        <f t="shared" si="181"/>
        <v>259730880</v>
      </c>
      <c r="C3852">
        <f t="shared" si="182"/>
        <v>3852</v>
      </c>
    </row>
    <row r="3853" spans="1:3" x14ac:dyDescent="0.25">
      <c r="A3853">
        <f t="shared" si="180"/>
        <v>259730880</v>
      </c>
      <c r="B3853">
        <f t="shared" si="181"/>
        <v>259865735</v>
      </c>
      <c r="C3853">
        <f t="shared" si="182"/>
        <v>3853</v>
      </c>
    </row>
    <row r="3854" spans="1:3" x14ac:dyDescent="0.25">
      <c r="A3854">
        <f t="shared" si="180"/>
        <v>259865735</v>
      </c>
      <c r="B3854">
        <f t="shared" si="181"/>
        <v>260000625</v>
      </c>
      <c r="C3854">
        <f t="shared" si="182"/>
        <v>3854</v>
      </c>
    </row>
    <row r="3855" spans="1:3" x14ac:dyDescent="0.25">
      <c r="A3855">
        <f t="shared" si="180"/>
        <v>260000625</v>
      </c>
      <c r="B3855">
        <f t="shared" si="181"/>
        <v>260135550</v>
      </c>
      <c r="C3855">
        <f t="shared" si="182"/>
        <v>3855</v>
      </c>
    </row>
    <row r="3856" spans="1:3" x14ac:dyDescent="0.25">
      <c r="A3856">
        <f t="shared" si="180"/>
        <v>260135550</v>
      </c>
      <c r="B3856">
        <f t="shared" si="181"/>
        <v>260270510</v>
      </c>
      <c r="C3856">
        <f t="shared" si="182"/>
        <v>3856</v>
      </c>
    </row>
    <row r="3857" spans="1:3" x14ac:dyDescent="0.25">
      <c r="A3857">
        <f t="shared" si="180"/>
        <v>260270510</v>
      </c>
      <c r="B3857">
        <f t="shared" si="181"/>
        <v>260405505</v>
      </c>
      <c r="C3857">
        <f t="shared" si="182"/>
        <v>3857</v>
      </c>
    </row>
    <row r="3858" spans="1:3" x14ac:dyDescent="0.25">
      <c r="A3858">
        <f t="shared" si="180"/>
        <v>260405505</v>
      </c>
      <c r="B3858">
        <f t="shared" si="181"/>
        <v>260540535</v>
      </c>
      <c r="C3858">
        <f t="shared" si="182"/>
        <v>3858</v>
      </c>
    </row>
    <row r="3859" spans="1:3" x14ac:dyDescent="0.25">
      <c r="A3859">
        <f t="shared" si="180"/>
        <v>260540535</v>
      </c>
      <c r="B3859">
        <f t="shared" si="181"/>
        <v>260675600</v>
      </c>
      <c r="C3859">
        <f t="shared" si="182"/>
        <v>3859</v>
      </c>
    </row>
    <row r="3860" spans="1:3" x14ac:dyDescent="0.25">
      <c r="A3860">
        <f t="shared" si="180"/>
        <v>260675600</v>
      </c>
      <c r="B3860">
        <f t="shared" si="181"/>
        <v>260810700</v>
      </c>
      <c r="C3860">
        <f t="shared" si="182"/>
        <v>3860</v>
      </c>
    </row>
    <row r="3861" spans="1:3" x14ac:dyDescent="0.25">
      <c r="A3861">
        <f t="shared" si="180"/>
        <v>260810700</v>
      </c>
      <c r="B3861">
        <f t="shared" si="181"/>
        <v>260945835</v>
      </c>
      <c r="C3861">
        <f t="shared" si="182"/>
        <v>3861</v>
      </c>
    </row>
    <row r="3862" spans="1:3" x14ac:dyDescent="0.25">
      <c r="A3862">
        <f t="shared" si="180"/>
        <v>260945835</v>
      </c>
      <c r="B3862">
        <f t="shared" si="181"/>
        <v>261081005</v>
      </c>
      <c r="C3862">
        <f t="shared" si="182"/>
        <v>3862</v>
      </c>
    </row>
    <row r="3863" spans="1:3" x14ac:dyDescent="0.25">
      <c r="A3863">
        <f t="shared" si="180"/>
        <v>261081005</v>
      </c>
      <c r="B3863">
        <f t="shared" si="181"/>
        <v>261216210</v>
      </c>
      <c r="C3863">
        <f t="shared" si="182"/>
        <v>3863</v>
      </c>
    </row>
    <row r="3864" spans="1:3" x14ac:dyDescent="0.25">
      <c r="A3864">
        <f t="shared" si="180"/>
        <v>261216210</v>
      </c>
      <c r="B3864">
        <f t="shared" si="181"/>
        <v>261351450</v>
      </c>
      <c r="C3864">
        <f t="shared" si="182"/>
        <v>3864</v>
      </c>
    </row>
    <row r="3865" spans="1:3" x14ac:dyDescent="0.25">
      <c r="A3865">
        <f t="shared" si="180"/>
        <v>261351450</v>
      </c>
      <c r="B3865">
        <f t="shared" si="181"/>
        <v>261486725</v>
      </c>
      <c r="C3865">
        <f t="shared" si="182"/>
        <v>3865</v>
      </c>
    </row>
    <row r="3866" spans="1:3" x14ac:dyDescent="0.25">
      <c r="A3866">
        <f t="shared" si="180"/>
        <v>261486725</v>
      </c>
      <c r="B3866">
        <f t="shared" si="181"/>
        <v>261622035</v>
      </c>
      <c r="C3866">
        <f t="shared" si="182"/>
        <v>3866</v>
      </c>
    </row>
    <row r="3867" spans="1:3" x14ac:dyDescent="0.25">
      <c r="A3867">
        <f t="shared" si="180"/>
        <v>261622035</v>
      </c>
      <c r="B3867">
        <f t="shared" si="181"/>
        <v>261757380</v>
      </c>
      <c r="C3867">
        <f t="shared" si="182"/>
        <v>3867</v>
      </c>
    </row>
    <row r="3868" spans="1:3" x14ac:dyDescent="0.25">
      <c r="A3868">
        <f t="shared" si="180"/>
        <v>261757380</v>
      </c>
      <c r="B3868">
        <f t="shared" si="181"/>
        <v>261892760</v>
      </c>
      <c r="C3868">
        <f t="shared" si="182"/>
        <v>3868</v>
      </c>
    </row>
    <row r="3869" spans="1:3" x14ac:dyDescent="0.25">
      <c r="A3869">
        <f t="shared" si="180"/>
        <v>261892760</v>
      </c>
      <c r="B3869">
        <f t="shared" si="181"/>
        <v>262028175</v>
      </c>
      <c r="C3869">
        <f t="shared" si="182"/>
        <v>3869</v>
      </c>
    </row>
    <row r="3870" spans="1:3" x14ac:dyDescent="0.25">
      <c r="A3870">
        <f t="shared" si="180"/>
        <v>262028175</v>
      </c>
      <c r="B3870">
        <f t="shared" si="181"/>
        <v>262163625</v>
      </c>
      <c r="C3870">
        <f t="shared" si="182"/>
        <v>3870</v>
      </c>
    </row>
    <row r="3871" spans="1:3" x14ac:dyDescent="0.25">
      <c r="A3871">
        <f t="shared" si="180"/>
        <v>262163625</v>
      </c>
      <c r="B3871">
        <f t="shared" si="181"/>
        <v>262299110</v>
      </c>
      <c r="C3871">
        <f t="shared" si="182"/>
        <v>3871</v>
      </c>
    </row>
    <row r="3872" spans="1:3" x14ac:dyDescent="0.25">
      <c r="A3872">
        <f t="shared" si="180"/>
        <v>262299110</v>
      </c>
      <c r="B3872">
        <f t="shared" si="181"/>
        <v>262434630</v>
      </c>
      <c r="C3872">
        <f t="shared" si="182"/>
        <v>3872</v>
      </c>
    </row>
    <row r="3873" spans="1:3" x14ac:dyDescent="0.25">
      <c r="A3873">
        <f t="shared" si="180"/>
        <v>262434630</v>
      </c>
      <c r="B3873">
        <f t="shared" si="181"/>
        <v>262570185</v>
      </c>
      <c r="C3873">
        <f t="shared" si="182"/>
        <v>3873</v>
      </c>
    </row>
    <row r="3874" spans="1:3" x14ac:dyDescent="0.25">
      <c r="A3874">
        <f t="shared" si="180"/>
        <v>262570185</v>
      </c>
      <c r="B3874">
        <f t="shared" si="181"/>
        <v>262705775</v>
      </c>
      <c r="C3874">
        <f t="shared" si="182"/>
        <v>3874</v>
      </c>
    </row>
    <row r="3875" spans="1:3" x14ac:dyDescent="0.25">
      <c r="A3875">
        <f t="shared" si="180"/>
        <v>262705775</v>
      </c>
      <c r="B3875">
        <f t="shared" si="181"/>
        <v>262841400</v>
      </c>
      <c r="C3875">
        <f t="shared" si="182"/>
        <v>3875</v>
      </c>
    </row>
    <row r="3876" spans="1:3" x14ac:dyDescent="0.25">
      <c r="A3876">
        <f t="shared" si="180"/>
        <v>262841400</v>
      </c>
      <c r="B3876">
        <f t="shared" si="181"/>
        <v>262977060</v>
      </c>
      <c r="C3876">
        <f t="shared" si="182"/>
        <v>3876</v>
      </c>
    </row>
    <row r="3877" spans="1:3" x14ac:dyDescent="0.25">
      <c r="A3877">
        <f t="shared" si="180"/>
        <v>262977060</v>
      </c>
      <c r="B3877">
        <f t="shared" si="181"/>
        <v>263112755</v>
      </c>
      <c r="C3877">
        <f t="shared" si="182"/>
        <v>3877</v>
      </c>
    </row>
    <row r="3878" spans="1:3" x14ac:dyDescent="0.25">
      <c r="A3878">
        <f t="shared" si="180"/>
        <v>263112755</v>
      </c>
      <c r="B3878">
        <f t="shared" si="181"/>
        <v>263248485</v>
      </c>
      <c r="C3878">
        <f t="shared" si="182"/>
        <v>3878</v>
      </c>
    </row>
    <row r="3879" spans="1:3" x14ac:dyDescent="0.25">
      <c r="A3879">
        <f t="shared" si="180"/>
        <v>263248485</v>
      </c>
      <c r="B3879">
        <f t="shared" si="181"/>
        <v>263384250</v>
      </c>
      <c r="C3879">
        <f t="shared" si="182"/>
        <v>3879</v>
      </c>
    </row>
    <row r="3880" spans="1:3" x14ac:dyDescent="0.25">
      <c r="A3880">
        <f t="shared" si="180"/>
        <v>263384250</v>
      </c>
      <c r="B3880">
        <f t="shared" si="181"/>
        <v>263520050</v>
      </c>
      <c r="C3880">
        <f t="shared" si="182"/>
        <v>3880</v>
      </c>
    </row>
    <row r="3881" spans="1:3" x14ac:dyDescent="0.25">
      <c r="A3881">
        <f t="shared" si="180"/>
        <v>263520050</v>
      </c>
      <c r="B3881">
        <f t="shared" si="181"/>
        <v>263655885</v>
      </c>
      <c r="C3881">
        <f t="shared" si="182"/>
        <v>3881</v>
      </c>
    </row>
    <row r="3882" spans="1:3" x14ac:dyDescent="0.25">
      <c r="A3882">
        <f t="shared" si="180"/>
        <v>263655885</v>
      </c>
      <c r="B3882">
        <f t="shared" si="181"/>
        <v>263791755</v>
      </c>
      <c r="C3882">
        <f t="shared" si="182"/>
        <v>3882</v>
      </c>
    </row>
    <row r="3883" spans="1:3" x14ac:dyDescent="0.25">
      <c r="A3883">
        <f t="shared" si="180"/>
        <v>263791755</v>
      </c>
      <c r="B3883">
        <f t="shared" si="181"/>
        <v>263927660</v>
      </c>
      <c r="C3883">
        <f t="shared" si="182"/>
        <v>3883</v>
      </c>
    </row>
    <row r="3884" spans="1:3" x14ac:dyDescent="0.25">
      <c r="A3884">
        <f t="shared" si="180"/>
        <v>263927660</v>
      </c>
      <c r="B3884">
        <f t="shared" si="181"/>
        <v>264063600</v>
      </c>
      <c r="C3884">
        <f t="shared" si="182"/>
        <v>3884</v>
      </c>
    </row>
    <row r="3885" spans="1:3" x14ac:dyDescent="0.25">
      <c r="A3885">
        <f t="shared" si="180"/>
        <v>264063600</v>
      </c>
      <c r="B3885">
        <f t="shared" si="181"/>
        <v>264199575</v>
      </c>
      <c r="C3885">
        <f t="shared" si="182"/>
        <v>3885</v>
      </c>
    </row>
    <row r="3886" spans="1:3" x14ac:dyDescent="0.25">
      <c r="A3886">
        <f t="shared" si="180"/>
        <v>264199575</v>
      </c>
      <c r="B3886">
        <f t="shared" si="181"/>
        <v>264335585</v>
      </c>
      <c r="C3886">
        <f t="shared" si="182"/>
        <v>3886</v>
      </c>
    </row>
    <row r="3887" spans="1:3" x14ac:dyDescent="0.25">
      <c r="A3887">
        <f t="shared" si="180"/>
        <v>264335585</v>
      </c>
      <c r="B3887">
        <f t="shared" si="181"/>
        <v>264471630</v>
      </c>
      <c r="C3887">
        <f t="shared" si="182"/>
        <v>3887</v>
      </c>
    </row>
    <row r="3888" spans="1:3" x14ac:dyDescent="0.25">
      <c r="A3888">
        <f t="shared" si="180"/>
        <v>264471630</v>
      </c>
      <c r="B3888">
        <f t="shared" si="181"/>
        <v>264607710</v>
      </c>
      <c r="C3888">
        <f t="shared" si="182"/>
        <v>3888</v>
      </c>
    </row>
    <row r="3889" spans="1:3" x14ac:dyDescent="0.25">
      <c r="A3889">
        <f t="shared" si="180"/>
        <v>264607710</v>
      </c>
      <c r="B3889">
        <f t="shared" si="181"/>
        <v>264743825</v>
      </c>
      <c r="C3889">
        <f t="shared" si="182"/>
        <v>3889</v>
      </c>
    </row>
    <row r="3890" spans="1:3" x14ac:dyDescent="0.25">
      <c r="A3890">
        <f t="shared" si="180"/>
        <v>264743825</v>
      </c>
      <c r="B3890">
        <f t="shared" si="181"/>
        <v>264879975</v>
      </c>
      <c r="C3890">
        <f t="shared" si="182"/>
        <v>3890</v>
      </c>
    </row>
    <row r="3891" spans="1:3" x14ac:dyDescent="0.25">
      <c r="A3891">
        <f t="shared" si="180"/>
        <v>264879975</v>
      </c>
      <c r="B3891">
        <f t="shared" si="181"/>
        <v>265016160</v>
      </c>
      <c r="C3891">
        <f t="shared" si="182"/>
        <v>3891</v>
      </c>
    </row>
    <row r="3892" spans="1:3" x14ac:dyDescent="0.25">
      <c r="A3892">
        <f t="shared" si="180"/>
        <v>265016160</v>
      </c>
      <c r="B3892">
        <f t="shared" si="181"/>
        <v>265152380</v>
      </c>
      <c r="C3892">
        <f t="shared" si="182"/>
        <v>3892</v>
      </c>
    </row>
    <row r="3893" spans="1:3" x14ac:dyDescent="0.25">
      <c r="A3893">
        <f t="shared" si="180"/>
        <v>265152380</v>
      </c>
      <c r="B3893">
        <f t="shared" si="181"/>
        <v>265288635</v>
      </c>
      <c r="C3893">
        <f t="shared" si="182"/>
        <v>3893</v>
      </c>
    </row>
    <row r="3894" spans="1:3" x14ac:dyDescent="0.25">
      <c r="A3894">
        <f t="shared" si="180"/>
        <v>265288635</v>
      </c>
      <c r="B3894">
        <f t="shared" si="181"/>
        <v>265424925</v>
      </c>
      <c r="C3894">
        <f t="shared" si="182"/>
        <v>3894</v>
      </c>
    </row>
    <row r="3895" spans="1:3" x14ac:dyDescent="0.25">
      <c r="A3895">
        <f t="shared" si="180"/>
        <v>265424925</v>
      </c>
      <c r="B3895">
        <f t="shared" si="181"/>
        <v>265561250</v>
      </c>
      <c r="C3895">
        <f t="shared" si="182"/>
        <v>3895</v>
      </c>
    </row>
    <row r="3896" spans="1:3" x14ac:dyDescent="0.25">
      <c r="A3896">
        <f t="shared" si="180"/>
        <v>265561250</v>
      </c>
      <c r="B3896">
        <f t="shared" si="181"/>
        <v>265697610</v>
      </c>
      <c r="C3896">
        <f t="shared" si="182"/>
        <v>3896</v>
      </c>
    </row>
    <row r="3897" spans="1:3" x14ac:dyDescent="0.25">
      <c r="A3897">
        <f t="shared" si="180"/>
        <v>265697610</v>
      </c>
      <c r="B3897">
        <f t="shared" si="181"/>
        <v>265834005</v>
      </c>
      <c r="C3897">
        <f t="shared" si="182"/>
        <v>3897</v>
      </c>
    </row>
    <row r="3898" spans="1:3" x14ac:dyDescent="0.25">
      <c r="A3898">
        <f t="shared" si="180"/>
        <v>265834005</v>
      </c>
      <c r="B3898">
        <f t="shared" si="181"/>
        <v>265970435</v>
      </c>
      <c r="C3898">
        <f t="shared" si="182"/>
        <v>3898</v>
      </c>
    </row>
    <row r="3899" spans="1:3" x14ac:dyDescent="0.25">
      <c r="A3899">
        <f t="shared" si="180"/>
        <v>265970435</v>
      </c>
      <c r="B3899">
        <f t="shared" si="181"/>
        <v>266106900</v>
      </c>
      <c r="C3899">
        <f t="shared" si="182"/>
        <v>3899</v>
      </c>
    </row>
    <row r="3900" spans="1:3" x14ac:dyDescent="0.25">
      <c r="A3900">
        <f t="shared" si="180"/>
        <v>266106900</v>
      </c>
      <c r="B3900">
        <f t="shared" si="181"/>
        <v>266243400</v>
      </c>
      <c r="C3900">
        <f t="shared" si="182"/>
        <v>3900</v>
      </c>
    </row>
    <row r="3901" spans="1:3" x14ac:dyDescent="0.25">
      <c r="A3901">
        <f t="shared" si="180"/>
        <v>266243400</v>
      </c>
      <c r="B3901">
        <f t="shared" si="181"/>
        <v>266379935</v>
      </c>
      <c r="C3901">
        <f t="shared" si="182"/>
        <v>3901</v>
      </c>
    </row>
    <row r="3902" spans="1:3" x14ac:dyDescent="0.25">
      <c r="A3902">
        <f t="shared" si="180"/>
        <v>266379935</v>
      </c>
      <c r="B3902">
        <f t="shared" si="181"/>
        <v>266516505</v>
      </c>
      <c r="C3902">
        <f t="shared" si="182"/>
        <v>3902</v>
      </c>
    </row>
    <row r="3903" spans="1:3" x14ac:dyDescent="0.25">
      <c r="A3903">
        <f t="shared" si="180"/>
        <v>266516505</v>
      </c>
      <c r="B3903">
        <f t="shared" si="181"/>
        <v>266653110</v>
      </c>
      <c r="C3903">
        <f t="shared" si="182"/>
        <v>3903</v>
      </c>
    </row>
    <row r="3904" spans="1:3" x14ac:dyDescent="0.25">
      <c r="A3904">
        <f t="shared" si="180"/>
        <v>266653110</v>
      </c>
      <c r="B3904">
        <f t="shared" si="181"/>
        <v>266789750</v>
      </c>
      <c r="C3904">
        <f t="shared" si="182"/>
        <v>3904</v>
      </c>
    </row>
    <row r="3905" spans="1:3" x14ac:dyDescent="0.25">
      <c r="A3905">
        <f t="shared" si="180"/>
        <v>266789750</v>
      </c>
      <c r="B3905">
        <f t="shared" si="181"/>
        <v>266926425</v>
      </c>
      <c r="C3905">
        <f t="shared" si="182"/>
        <v>3905</v>
      </c>
    </row>
    <row r="3906" spans="1:3" x14ac:dyDescent="0.25">
      <c r="A3906">
        <f t="shared" si="180"/>
        <v>266926425</v>
      </c>
      <c r="B3906">
        <f t="shared" si="181"/>
        <v>267063135</v>
      </c>
      <c r="C3906">
        <f t="shared" si="182"/>
        <v>3906</v>
      </c>
    </row>
    <row r="3907" spans="1:3" x14ac:dyDescent="0.25">
      <c r="A3907">
        <f t="shared" ref="A3907:A3970" si="183">B3906</f>
        <v>267063135</v>
      </c>
      <c r="B3907">
        <f t="shared" ref="B3907:B3970" si="184">A3907+C3907*$G$1</f>
        <v>267199880</v>
      </c>
      <c r="C3907">
        <f t="shared" ref="C3907:C3970" si="185">C3906+$G$3</f>
        <v>3907</v>
      </c>
    </row>
    <row r="3908" spans="1:3" x14ac:dyDescent="0.25">
      <c r="A3908">
        <f t="shared" si="183"/>
        <v>267199880</v>
      </c>
      <c r="B3908">
        <f t="shared" si="184"/>
        <v>267336660</v>
      </c>
      <c r="C3908">
        <f t="shared" si="185"/>
        <v>3908</v>
      </c>
    </row>
    <row r="3909" spans="1:3" x14ac:dyDescent="0.25">
      <c r="A3909">
        <f t="shared" si="183"/>
        <v>267336660</v>
      </c>
      <c r="B3909">
        <f t="shared" si="184"/>
        <v>267473475</v>
      </c>
      <c r="C3909">
        <f t="shared" si="185"/>
        <v>3909</v>
      </c>
    </row>
    <row r="3910" spans="1:3" x14ac:dyDescent="0.25">
      <c r="A3910">
        <f t="shared" si="183"/>
        <v>267473475</v>
      </c>
      <c r="B3910">
        <f t="shared" si="184"/>
        <v>267610325</v>
      </c>
      <c r="C3910">
        <f t="shared" si="185"/>
        <v>3910</v>
      </c>
    </row>
    <row r="3911" spans="1:3" x14ac:dyDescent="0.25">
      <c r="A3911">
        <f t="shared" si="183"/>
        <v>267610325</v>
      </c>
      <c r="B3911">
        <f t="shared" si="184"/>
        <v>267747210</v>
      </c>
      <c r="C3911">
        <f t="shared" si="185"/>
        <v>3911</v>
      </c>
    </row>
    <row r="3912" spans="1:3" x14ac:dyDescent="0.25">
      <c r="A3912">
        <f t="shared" si="183"/>
        <v>267747210</v>
      </c>
      <c r="B3912">
        <f t="shared" si="184"/>
        <v>267884130</v>
      </c>
      <c r="C3912">
        <f t="shared" si="185"/>
        <v>3912</v>
      </c>
    </row>
    <row r="3913" spans="1:3" x14ac:dyDescent="0.25">
      <c r="A3913">
        <f t="shared" si="183"/>
        <v>267884130</v>
      </c>
      <c r="B3913">
        <f t="shared" si="184"/>
        <v>268021085</v>
      </c>
      <c r="C3913">
        <f t="shared" si="185"/>
        <v>3913</v>
      </c>
    </row>
    <row r="3914" spans="1:3" x14ac:dyDescent="0.25">
      <c r="A3914">
        <f t="shared" si="183"/>
        <v>268021085</v>
      </c>
      <c r="B3914">
        <f t="shared" si="184"/>
        <v>268158075</v>
      </c>
      <c r="C3914">
        <f t="shared" si="185"/>
        <v>3914</v>
      </c>
    </row>
    <row r="3915" spans="1:3" x14ac:dyDescent="0.25">
      <c r="A3915">
        <f t="shared" si="183"/>
        <v>268158075</v>
      </c>
      <c r="B3915">
        <f t="shared" si="184"/>
        <v>268295100</v>
      </c>
      <c r="C3915">
        <f t="shared" si="185"/>
        <v>3915</v>
      </c>
    </row>
    <row r="3916" spans="1:3" x14ac:dyDescent="0.25">
      <c r="A3916">
        <f t="shared" si="183"/>
        <v>268295100</v>
      </c>
      <c r="B3916">
        <f t="shared" si="184"/>
        <v>268432160</v>
      </c>
      <c r="C3916">
        <f t="shared" si="185"/>
        <v>3916</v>
      </c>
    </row>
    <row r="3917" spans="1:3" x14ac:dyDescent="0.25">
      <c r="A3917">
        <f t="shared" si="183"/>
        <v>268432160</v>
      </c>
      <c r="B3917">
        <f t="shared" si="184"/>
        <v>268569255</v>
      </c>
      <c r="C3917">
        <f t="shared" si="185"/>
        <v>3917</v>
      </c>
    </row>
    <row r="3918" spans="1:3" x14ac:dyDescent="0.25">
      <c r="A3918">
        <f t="shared" si="183"/>
        <v>268569255</v>
      </c>
      <c r="B3918">
        <f t="shared" si="184"/>
        <v>268706385</v>
      </c>
      <c r="C3918">
        <f t="shared" si="185"/>
        <v>3918</v>
      </c>
    </row>
    <row r="3919" spans="1:3" x14ac:dyDescent="0.25">
      <c r="A3919">
        <f t="shared" si="183"/>
        <v>268706385</v>
      </c>
      <c r="B3919">
        <f t="shared" si="184"/>
        <v>268843550</v>
      </c>
      <c r="C3919">
        <f t="shared" si="185"/>
        <v>3919</v>
      </c>
    </row>
    <row r="3920" spans="1:3" x14ac:dyDescent="0.25">
      <c r="A3920">
        <f t="shared" si="183"/>
        <v>268843550</v>
      </c>
      <c r="B3920">
        <f t="shared" si="184"/>
        <v>268980750</v>
      </c>
      <c r="C3920">
        <f t="shared" si="185"/>
        <v>3920</v>
      </c>
    </row>
    <row r="3921" spans="1:3" x14ac:dyDescent="0.25">
      <c r="A3921">
        <f t="shared" si="183"/>
        <v>268980750</v>
      </c>
      <c r="B3921">
        <f t="shared" si="184"/>
        <v>269117985</v>
      </c>
      <c r="C3921">
        <f t="shared" si="185"/>
        <v>3921</v>
      </c>
    </row>
    <row r="3922" spans="1:3" x14ac:dyDescent="0.25">
      <c r="A3922">
        <f t="shared" si="183"/>
        <v>269117985</v>
      </c>
      <c r="B3922">
        <f t="shared" si="184"/>
        <v>269255255</v>
      </c>
      <c r="C3922">
        <f t="shared" si="185"/>
        <v>3922</v>
      </c>
    </row>
    <row r="3923" spans="1:3" x14ac:dyDescent="0.25">
      <c r="A3923">
        <f t="shared" si="183"/>
        <v>269255255</v>
      </c>
      <c r="B3923">
        <f t="shared" si="184"/>
        <v>269392560</v>
      </c>
      <c r="C3923">
        <f t="shared" si="185"/>
        <v>3923</v>
      </c>
    </row>
    <row r="3924" spans="1:3" x14ac:dyDescent="0.25">
      <c r="A3924">
        <f t="shared" si="183"/>
        <v>269392560</v>
      </c>
      <c r="B3924">
        <f t="shared" si="184"/>
        <v>269529900</v>
      </c>
      <c r="C3924">
        <f t="shared" si="185"/>
        <v>3924</v>
      </c>
    </row>
    <row r="3925" spans="1:3" x14ac:dyDescent="0.25">
      <c r="A3925">
        <f t="shared" si="183"/>
        <v>269529900</v>
      </c>
      <c r="B3925">
        <f t="shared" si="184"/>
        <v>269667275</v>
      </c>
      <c r="C3925">
        <f t="shared" si="185"/>
        <v>3925</v>
      </c>
    </row>
    <row r="3926" spans="1:3" x14ac:dyDescent="0.25">
      <c r="A3926">
        <f t="shared" si="183"/>
        <v>269667275</v>
      </c>
      <c r="B3926">
        <f t="shared" si="184"/>
        <v>269804685</v>
      </c>
      <c r="C3926">
        <f t="shared" si="185"/>
        <v>3926</v>
      </c>
    </row>
    <row r="3927" spans="1:3" x14ac:dyDescent="0.25">
      <c r="A3927">
        <f t="shared" si="183"/>
        <v>269804685</v>
      </c>
      <c r="B3927">
        <f t="shared" si="184"/>
        <v>269942130</v>
      </c>
      <c r="C3927">
        <f t="shared" si="185"/>
        <v>3927</v>
      </c>
    </row>
    <row r="3928" spans="1:3" x14ac:dyDescent="0.25">
      <c r="A3928">
        <f t="shared" si="183"/>
        <v>269942130</v>
      </c>
      <c r="B3928">
        <f t="shared" si="184"/>
        <v>270079610</v>
      </c>
      <c r="C3928">
        <f t="shared" si="185"/>
        <v>3928</v>
      </c>
    </row>
    <row r="3929" spans="1:3" x14ac:dyDescent="0.25">
      <c r="A3929">
        <f t="shared" si="183"/>
        <v>270079610</v>
      </c>
      <c r="B3929">
        <f t="shared" si="184"/>
        <v>270217125</v>
      </c>
      <c r="C3929">
        <f t="shared" si="185"/>
        <v>3929</v>
      </c>
    </row>
    <row r="3930" spans="1:3" x14ac:dyDescent="0.25">
      <c r="A3930">
        <f t="shared" si="183"/>
        <v>270217125</v>
      </c>
      <c r="B3930">
        <f t="shared" si="184"/>
        <v>270354675</v>
      </c>
      <c r="C3930">
        <f t="shared" si="185"/>
        <v>3930</v>
      </c>
    </row>
    <row r="3931" spans="1:3" x14ac:dyDescent="0.25">
      <c r="A3931">
        <f t="shared" si="183"/>
        <v>270354675</v>
      </c>
      <c r="B3931">
        <f t="shared" si="184"/>
        <v>270492260</v>
      </c>
      <c r="C3931">
        <f t="shared" si="185"/>
        <v>3931</v>
      </c>
    </row>
    <row r="3932" spans="1:3" x14ac:dyDescent="0.25">
      <c r="A3932">
        <f t="shared" si="183"/>
        <v>270492260</v>
      </c>
      <c r="B3932">
        <f t="shared" si="184"/>
        <v>270629880</v>
      </c>
      <c r="C3932">
        <f t="shared" si="185"/>
        <v>3932</v>
      </c>
    </row>
    <row r="3933" spans="1:3" x14ac:dyDescent="0.25">
      <c r="A3933">
        <f t="shared" si="183"/>
        <v>270629880</v>
      </c>
      <c r="B3933">
        <f t="shared" si="184"/>
        <v>270767535</v>
      </c>
      <c r="C3933">
        <f t="shared" si="185"/>
        <v>3933</v>
      </c>
    </row>
    <row r="3934" spans="1:3" x14ac:dyDescent="0.25">
      <c r="A3934">
        <f t="shared" si="183"/>
        <v>270767535</v>
      </c>
      <c r="B3934">
        <f t="shared" si="184"/>
        <v>270905225</v>
      </c>
      <c r="C3934">
        <f t="shared" si="185"/>
        <v>3934</v>
      </c>
    </row>
    <row r="3935" spans="1:3" x14ac:dyDescent="0.25">
      <c r="A3935">
        <f t="shared" si="183"/>
        <v>270905225</v>
      </c>
      <c r="B3935">
        <f t="shared" si="184"/>
        <v>271042950</v>
      </c>
      <c r="C3935">
        <f t="shared" si="185"/>
        <v>3935</v>
      </c>
    </row>
    <row r="3936" spans="1:3" x14ac:dyDescent="0.25">
      <c r="A3936">
        <f t="shared" si="183"/>
        <v>271042950</v>
      </c>
      <c r="B3936">
        <f t="shared" si="184"/>
        <v>271180710</v>
      </c>
      <c r="C3936">
        <f t="shared" si="185"/>
        <v>3936</v>
      </c>
    </row>
    <row r="3937" spans="1:3" x14ac:dyDescent="0.25">
      <c r="A3937">
        <f t="shared" si="183"/>
        <v>271180710</v>
      </c>
      <c r="B3937">
        <f t="shared" si="184"/>
        <v>271318505</v>
      </c>
      <c r="C3937">
        <f t="shared" si="185"/>
        <v>3937</v>
      </c>
    </row>
    <row r="3938" spans="1:3" x14ac:dyDescent="0.25">
      <c r="A3938">
        <f t="shared" si="183"/>
        <v>271318505</v>
      </c>
      <c r="B3938">
        <f t="shared" si="184"/>
        <v>271456335</v>
      </c>
      <c r="C3938">
        <f t="shared" si="185"/>
        <v>3938</v>
      </c>
    </row>
    <row r="3939" spans="1:3" x14ac:dyDescent="0.25">
      <c r="A3939">
        <f t="shared" si="183"/>
        <v>271456335</v>
      </c>
      <c r="B3939">
        <f t="shared" si="184"/>
        <v>271594200</v>
      </c>
      <c r="C3939">
        <f t="shared" si="185"/>
        <v>3939</v>
      </c>
    </row>
    <row r="3940" spans="1:3" x14ac:dyDescent="0.25">
      <c r="A3940">
        <f t="shared" si="183"/>
        <v>271594200</v>
      </c>
      <c r="B3940">
        <f t="shared" si="184"/>
        <v>271732100</v>
      </c>
      <c r="C3940">
        <f t="shared" si="185"/>
        <v>3940</v>
      </c>
    </row>
    <row r="3941" spans="1:3" x14ac:dyDescent="0.25">
      <c r="A3941">
        <f t="shared" si="183"/>
        <v>271732100</v>
      </c>
      <c r="B3941">
        <f t="shared" si="184"/>
        <v>271870035</v>
      </c>
      <c r="C3941">
        <f t="shared" si="185"/>
        <v>3941</v>
      </c>
    </row>
    <row r="3942" spans="1:3" x14ac:dyDescent="0.25">
      <c r="A3942">
        <f t="shared" si="183"/>
        <v>271870035</v>
      </c>
      <c r="B3942">
        <f t="shared" si="184"/>
        <v>272008005</v>
      </c>
      <c r="C3942">
        <f t="shared" si="185"/>
        <v>3942</v>
      </c>
    </row>
    <row r="3943" spans="1:3" x14ac:dyDescent="0.25">
      <c r="A3943">
        <f t="shared" si="183"/>
        <v>272008005</v>
      </c>
      <c r="B3943">
        <f t="shared" si="184"/>
        <v>272146010</v>
      </c>
      <c r="C3943">
        <f t="shared" si="185"/>
        <v>3943</v>
      </c>
    </row>
    <row r="3944" spans="1:3" x14ac:dyDescent="0.25">
      <c r="A3944">
        <f t="shared" si="183"/>
        <v>272146010</v>
      </c>
      <c r="B3944">
        <f t="shared" si="184"/>
        <v>272284050</v>
      </c>
      <c r="C3944">
        <f t="shared" si="185"/>
        <v>3944</v>
      </c>
    </row>
    <row r="3945" spans="1:3" x14ac:dyDescent="0.25">
      <c r="A3945">
        <f t="shared" si="183"/>
        <v>272284050</v>
      </c>
      <c r="B3945">
        <f t="shared" si="184"/>
        <v>272422125</v>
      </c>
      <c r="C3945">
        <f t="shared" si="185"/>
        <v>3945</v>
      </c>
    </row>
    <row r="3946" spans="1:3" x14ac:dyDescent="0.25">
      <c r="A3946">
        <f t="shared" si="183"/>
        <v>272422125</v>
      </c>
      <c r="B3946">
        <f t="shared" si="184"/>
        <v>272560235</v>
      </c>
      <c r="C3946">
        <f t="shared" si="185"/>
        <v>3946</v>
      </c>
    </row>
    <row r="3947" spans="1:3" x14ac:dyDescent="0.25">
      <c r="A3947">
        <f t="shared" si="183"/>
        <v>272560235</v>
      </c>
      <c r="B3947">
        <f t="shared" si="184"/>
        <v>272698380</v>
      </c>
      <c r="C3947">
        <f t="shared" si="185"/>
        <v>3947</v>
      </c>
    </row>
    <row r="3948" spans="1:3" x14ac:dyDescent="0.25">
      <c r="A3948">
        <f t="shared" si="183"/>
        <v>272698380</v>
      </c>
      <c r="B3948">
        <f t="shared" si="184"/>
        <v>272836560</v>
      </c>
      <c r="C3948">
        <f t="shared" si="185"/>
        <v>3948</v>
      </c>
    </row>
    <row r="3949" spans="1:3" x14ac:dyDescent="0.25">
      <c r="A3949">
        <f t="shared" si="183"/>
        <v>272836560</v>
      </c>
      <c r="B3949">
        <f t="shared" si="184"/>
        <v>272974775</v>
      </c>
      <c r="C3949">
        <f t="shared" si="185"/>
        <v>3949</v>
      </c>
    </row>
    <row r="3950" spans="1:3" x14ac:dyDescent="0.25">
      <c r="A3950">
        <f t="shared" si="183"/>
        <v>272974775</v>
      </c>
      <c r="B3950">
        <f t="shared" si="184"/>
        <v>273113025</v>
      </c>
      <c r="C3950">
        <f t="shared" si="185"/>
        <v>3950</v>
      </c>
    </row>
    <row r="3951" spans="1:3" x14ac:dyDescent="0.25">
      <c r="A3951">
        <f t="shared" si="183"/>
        <v>273113025</v>
      </c>
      <c r="B3951">
        <f t="shared" si="184"/>
        <v>273251310</v>
      </c>
      <c r="C3951">
        <f t="shared" si="185"/>
        <v>3951</v>
      </c>
    </row>
    <row r="3952" spans="1:3" x14ac:dyDescent="0.25">
      <c r="A3952">
        <f t="shared" si="183"/>
        <v>273251310</v>
      </c>
      <c r="B3952">
        <f t="shared" si="184"/>
        <v>273389630</v>
      </c>
      <c r="C3952">
        <f t="shared" si="185"/>
        <v>3952</v>
      </c>
    </row>
    <row r="3953" spans="1:3" x14ac:dyDescent="0.25">
      <c r="A3953">
        <f t="shared" si="183"/>
        <v>273389630</v>
      </c>
      <c r="B3953">
        <f t="shared" si="184"/>
        <v>273527985</v>
      </c>
      <c r="C3953">
        <f t="shared" si="185"/>
        <v>3953</v>
      </c>
    </row>
    <row r="3954" spans="1:3" x14ac:dyDescent="0.25">
      <c r="A3954">
        <f t="shared" si="183"/>
        <v>273527985</v>
      </c>
      <c r="B3954">
        <f t="shared" si="184"/>
        <v>273666375</v>
      </c>
      <c r="C3954">
        <f t="shared" si="185"/>
        <v>3954</v>
      </c>
    </row>
    <row r="3955" spans="1:3" x14ac:dyDescent="0.25">
      <c r="A3955">
        <f t="shared" si="183"/>
        <v>273666375</v>
      </c>
      <c r="B3955">
        <f t="shared" si="184"/>
        <v>273804800</v>
      </c>
      <c r="C3955">
        <f t="shared" si="185"/>
        <v>3955</v>
      </c>
    </row>
    <row r="3956" spans="1:3" x14ac:dyDescent="0.25">
      <c r="A3956">
        <f t="shared" si="183"/>
        <v>273804800</v>
      </c>
      <c r="B3956">
        <f t="shared" si="184"/>
        <v>273943260</v>
      </c>
      <c r="C3956">
        <f t="shared" si="185"/>
        <v>3956</v>
      </c>
    </row>
    <row r="3957" spans="1:3" x14ac:dyDescent="0.25">
      <c r="A3957">
        <f t="shared" si="183"/>
        <v>273943260</v>
      </c>
      <c r="B3957">
        <f t="shared" si="184"/>
        <v>274081755</v>
      </c>
      <c r="C3957">
        <f t="shared" si="185"/>
        <v>3957</v>
      </c>
    </row>
    <row r="3958" spans="1:3" x14ac:dyDescent="0.25">
      <c r="A3958">
        <f t="shared" si="183"/>
        <v>274081755</v>
      </c>
      <c r="B3958">
        <f t="shared" si="184"/>
        <v>274220285</v>
      </c>
      <c r="C3958">
        <f t="shared" si="185"/>
        <v>3958</v>
      </c>
    </row>
    <row r="3959" spans="1:3" x14ac:dyDescent="0.25">
      <c r="A3959">
        <f t="shared" si="183"/>
        <v>274220285</v>
      </c>
      <c r="B3959">
        <f t="shared" si="184"/>
        <v>274358850</v>
      </c>
      <c r="C3959">
        <f t="shared" si="185"/>
        <v>3959</v>
      </c>
    </row>
    <row r="3960" spans="1:3" x14ac:dyDescent="0.25">
      <c r="A3960">
        <f t="shared" si="183"/>
        <v>274358850</v>
      </c>
      <c r="B3960">
        <f t="shared" si="184"/>
        <v>274497450</v>
      </c>
      <c r="C3960">
        <f t="shared" si="185"/>
        <v>3960</v>
      </c>
    </row>
    <row r="3961" spans="1:3" x14ac:dyDescent="0.25">
      <c r="A3961">
        <f t="shared" si="183"/>
        <v>274497450</v>
      </c>
      <c r="B3961">
        <f t="shared" si="184"/>
        <v>274636085</v>
      </c>
      <c r="C3961">
        <f t="shared" si="185"/>
        <v>3961</v>
      </c>
    </row>
    <row r="3962" spans="1:3" x14ac:dyDescent="0.25">
      <c r="A3962">
        <f t="shared" si="183"/>
        <v>274636085</v>
      </c>
      <c r="B3962">
        <f t="shared" si="184"/>
        <v>274774755</v>
      </c>
      <c r="C3962">
        <f t="shared" si="185"/>
        <v>3962</v>
      </c>
    </row>
    <row r="3963" spans="1:3" x14ac:dyDescent="0.25">
      <c r="A3963">
        <f t="shared" si="183"/>
        <v>274774755</v>
      </c>
      <c r="B3963">
        <f t="shared" si="184"/>
        <v>274913460</v>
      </c>
      <c r="C3963">
        <f t="shared" si="185"/>
        <v>3963</v>
      </c>
    </row>
    <row r="3964" spans="1:3" x14ac:dyDescent="0.25">
      <c r="A3964">
        <f t="shared" si="183"/>
        <v>274913460</v>
      </c>
      <c r="B3964">
        <f t="shared" si="184"/>
        <v>275052200</v>
      </c>
      <c r="C3964">
        <f t="shared" si="185"/>
        <v>3964</v>
      </c>
    </row>
    <row r="3965" spans="1:3" x14ac:dyDescent="0.25">
      <c r="A3965">
        <f t="shared" si="183"/>
        <v>275052200</v>
      </c>
      <c r="B3965">
        <f t="shared" si="184"/>
        <v>275190975</v>
      </c>
      <c r="C3965">
        <f t="shared" si="185"/>
        <v>3965</v>
      </c>
    </row>
    <row r="3966" spans="1:3" x14ac:dyDescent="0.25">
      <c r="A3966">
        <f t="shared" si="183"/>
        <v>275190975</v>
      </c>
      <c r="B3966">
        <f t="shared" si="184"/>
        <v>275329785</v>
      </c>
      <c r="C3966">
        <f t="shared" si="185"/>
        <v>3966</v>
      </c>
    </row>
    <row r="3967" spans="1:3" x14ac:dyDescent="0.25">
      <c r="A3967">
        <f t="shared" si="183"/>
        <v>275329785</v>
      </c>
      <c r="B3967">
        <f t="shared" si="184"/>
        <v>275468630</v>
      </c>
      <c r="C3967">
        <f t="shared" si="185"/>
        <v>3967</v>
      </c>
    </row>
    <row r="3968" spans="1:3" x14ac:dyDescent="0.25">
      <c r="A3968">
        <f t="shared" si="183"/>
        <v>275468630</v>
      </c>
      <c r="B3968">
        <f t="shared" si="184"/>
        <v>275607510</v>
      </c>
      <c r="C3968">
        <f t="shared" si="185"/>
        <v>3968</v>
      </c>
    </row>
    <row r="3969" spans="1:3" x14ac:dyDescent="0.25">
      <c r="A3969">
        <f t="shared" si="183"/>
        <v>275607510</v>
      </c>
      <c r="B3969">
        <f t="shared" si="184"/>
        <v>275746425</v>
      </c>
      <c r="C3969">
        <f t="shared" si="185"/>
        <v>3969</v>
      </c>
    </row>
    <row r="3970" spans="1:3" x14ac:dyDescent="0.25">
      <c r="A3970">
        <f t="shared" si="183"/>
        <v>275746425</v>
      </c>
      <c r="B3970">
        <f t="shared" si="184"/>
        <v>275885375</v>
      </c>
      <c r="C3970">
        <f t="shared" si="185"/>
        <v>3970</v>
      </c>
    </row>
    <row r="3971" spans="1:3" x14ac:dyDescent="0.25">
      <c r="A3971">
        <f t="shared" ref="A3971:A4034" si="186">B3970</f>
        <v>275885375</v>
      </c>
      <c r="B3971">
        <f t="shared" ref="B3971:B4034" si="187">A3971+C3971*$G$1</f>
        <v>276024360</v>
      </c>
      <c r="C3971">
        <f t="shared" ref="C3971:C4034" si="188">C3970+$G$3</f>
        <v>3971</v>
      </c>
    </row>
    <row r="3972" spans="1:3" x14ac:dyDescent="0.25">
      <c r="A3972">
        <f t="shared" si="186"/>
        <v>276024360</v>
      </c>
      <c r="B3972">
        <f t="shared" si="187"/>
        <v>276163380</v>
      </c>
      <c r="C3972">
        <f t="shared" si="188"/>
        <v>3972</v>
      </c>
    </row>
    <row r="3973" spans="1:3" x14ac:dyDescent="0.25">
      <c r="A3973">
        <f t="shared" si="186"/>
        <v>276163380</v>
      </c>
      <c r="B3973">
        <f t="shared" si="187"/>
        <v>276302435</v>
      </c>
      <c r="C3973">
        <f t="shared" si="188"/>
        <v>3973</v>
      </c>
    </row>
    <row r="3974" spans="1:3" x14ac:dyDescent="0.25">
      <c r="A3974">
        <f t="shared" si="186"/>
        <v>276302435</v>
      </c>
      <c r="B3974">
        <f t="shared" si="187"/>
        <v>276441525</v>
      </c>
      <c r="C3974">
        <f t="shared" si="188"/>
        <v>3974</v>
      </c>
    </row>
    <row r="3975" spans="1:3" x14ac:dyDescent="0.25">
      <c r="A3975">
        <f t="shared" si="186"/>
        <v>276441525</v>
      </c>
      <c r="B3975">
        <f t="shared" si="187"/>
        <v>276580650</v>
      </c>
      <c r="C3975">
        <f t="shared" si="188"/>
        <v>3975</v>
      </c>
    </row>
    <row r="3976" spans="1:3" x14ac:dyDescent="0.25">
      <c r="A3976">
        <f t="shared" si="186"/>
        <v>276580650</v>
      </c>
      <c r="B3976">
        <f t="shared" si="187"/>
        <v>276719810</v>
      </c>
      <c r="C3976">
        <f t="shared" si="188"/>
        <v>3976</v>
      </c>
    </row>
    <row r="3977" spans="1:3" x14ac:dyDescent="0.25">
      <c r="A3977">
        <f t="shared" si="186"/>
        <v>276719810</v>
      </c>
      <c r="B3977">
        <f t="shared" si="187"/>
        <v>276859005</v>
      </c>
      <c r="C3977">
        <f t="shared" si="188"/>
        <v>3977</v>
      </c>
    </row>
    <row r="3978" spans="1:3" x14ac:dyDescent="0.25">
      <c r="A3978">
        <f t="shared" si="186"/>
        <v>276859005</v>
      </c>
      <c r="B3978">
        <f t="shared" si="187"/>
        <v>276998235</v>
      </c>
      <c r="C3978">
        <f t="shared" si="188"/>
        <v>3978</v>
      </c>
    </row>
    <row r="3979" spans="1:3" x14ac:dyDescent="0.25">
      <c r="A3979">
        <f t="shared" si="186"/>
        <v>276998235</v>
      </c>
      <c r="B3979">
        <f t="shared" si="187"/>
        <v>277137500</v>
      </c>
      <c r="C3979">
        <f t="shared" si="188"/>
        <v>3979</v>
      </c>
    </row>
    <row r="3980" spans="1:3" x14ac:dyDescent="0.25">
      <c r="A3980">
        <f t="shared" si="186"/>
        <v>277137500</v>
      </c>
      <c r="B3980">
        <f t="shared" si="187"/>
        <v>277276800</v>
      </c>
      <c r="C3980">
        <f t="shared" si="188"/>
        <v>3980</v>
      </c>
    </row>
    <row r="3981" spans="1:3" x14ac:dyDescent="0.25">
      <c r="A3981">
        <f t="shared" si="186"/>
        <v>277276800</v>
      </c>
      <c r="B3981">
        <f t="shared" si="187"/>
        <v>277416135</v>
      </c>
      <c r="C3981">
        <f t="shared" si="188"/>
        <v>3981</v>
      </c>
    </row>
    <row r="3982" spans="1:3" x14ac:dyDescent="0.25">
      <c r="A3982">
        <f t="shared" si="186"/>
        <v>277416135</v>
      </c>
      <c r="B3982">
        <f t="shared" si="187"/>
        <v>277555505</v>
      </c>
      <c r="C3982">
        <f t="shared" si="188"/>
        <v>3982</v>
      </c>
    </row>
    <row r="3983" spans="1:3" x14ac:dyDescent="0.25">
      <c r="A3983">
        <f t="shared" si="186"/>
        <v>277555505</v>
      </c>
      <c r="B3983">
        <f t="shared" si="187"/>
        <v>277694910</v>
      </c>
      <c r="C3983">
        <f t="shared" si="188"/>
        <v>3983</v>
      </c>
    </row>
    <row r="3984" spans="1:3" x14ac:dyDescent="0.25">
      <c r="A3984">
        <f t="shared" si="186"/>
        <v>277694910</v>
      </c>
      <c r="B3984">
        <f t="shared" si="187"/>
        <v>277834350</v>
      </c>
      <c r="C3984">
        <f t="shared" si="188"/>
        <v>3984</v>
      </c>
    </row>
    <row r="3985" spans="1:3" x14ac:dyDescent="0.25">
      <c r="A3985">
        <f t="shared" si="186"/>
        <v>277834350</v>
      </c>
      <c r="B3985">
        <f t="shared" si="187"/>
        <v>277973825</v>
      </c>
      <c r="C3985">
        <f t="shared" si="188"/>
        <v>3985</v>
      </c>
    </row>
    <row r="3986" spans="1:3" x14ac:dyDescent="0.25">
      <c r="A3986">
        <f t="shared" si="186"/>
        <v>277973825</v>
      </c>
      <c r="B3986">
        <f t="shared" si="187"/>
        <v>278113335</v>
      </c>
      <c r="C3986">
        <f t="shared" si="188"/>
        <v>3986</v>
      </c>
    </row>
    <row r="3987" spans="1:3" x14ac:dyDescent="0.25">
      <c r="A3987">
        <f t="shared" si="186"/>
        <v>278113335</v>
      </c>
      <c r="B3987">
        <f t="shared" si="187"/>
        <v>278252880</v>
      </c>
      <c r="C3987">
        <f t="shared" si="188"/>
        <v>3987</v>
      </c>
    </row>
    <row r="3988" spans="1:3" x14ac:dyDescent="0.25">
      <c r="A3988">
        <f t="shared" si="186"/>
        <v>278252880</v>
      </c>
      <c r="B3988">
        <f t="shared" si="187"/>
        <v>278392460</v>
      </c>
      <c r="C3988">
        <f t="shared" si="188"/>
        <v>3988</v>
      </c>
    </row>
    <row r="3989" spans="1:3" x14ac:dyDescent="0.25">
      <c r="A3989">
        <f t="shared" si="186"/>
        <v>278392460</v>
      </c>
      <c r="B3989">
        <f t="shared" si="187"/>
        <v>278532075</v>
      </c>
      <c r="C3989">
        <f t="shared" si="188"/>
        <v>3989</v>
      </c>
    </row>
    <row r="3990" spans="1:3" x14ac:dyDescent="0.25">
      <c r="A3990">
        <f t="shared" si="186"/>
        <v>278532075</v>
      </c>
      <c r="B3990">
        <f t="shared" si="187"/>
        <v>278671725</v>
      </c>
      <c r="C3990">
        <f t="shared" si="188"/>
        <v>3990</v>
      </c>
    </row>
    <row r="3991" spans="1:3" x14ac:dyDescent="0.25">
      <c r="A3991">
        <f t="shared" si="186"/>
        <v>278671725</v>
      </c>
      <c r="B3991">
        <f t="shared" si="187"/>
        <v>278811410</v>
      </c>
      <c r="C3991">
        <f t="shared" si="188"/>
        <v>3991</v>
      </c>
    </row>
    <row r="3992" spans="1:3" x14ac:dyDescent="0.25">
      <c r="A3992">
        <f t="shared" si="186"/>
        <v>278811410</v>
      </c>
      <c r="B3992">
        <f t="shared" si="187"/>
        <v>278951130</v>
      </c>
      <c r="C3992">
        <f t="shared" si="188"/>
        <v>3992</v>
      </c>
    </row>
    <row r="3993" spans="1:3" x14ac:dyDescent="0.25">
      <c r="A3993">
        <f t="shared" si="186"/>
        <v>278951130</v>
      </c>
      <c r="B3993">
        <f t="shared" si="187"/>
        <v>279090885</v>
      </c>
      <c r="C3993">
        <f t="shared" si="188"/>
        <v>3993</v>
      </c>
    </row>
    <row r="3994" spans="1:3" x14ac:dyDescent="0.25">
      <c r="A3994">
        <f t="shared" si="186"/>
        <v>279090885</v>
      </c>
      <c r="B3994">
        <f t="shared" si="187"/>
        <v>279230675</v>
      </c>
      <c r="C3994">
        <f t="shared" si="188"/>
        <v>3994</v>
      </c>
    </row>
    <row r="3995" spans="1:3" x14ac:dyDescent="0.25">
      <c r="A3995">
        <f t="shared" si="186"/>
        <v>279230675</v>
      </c>
      <c r="B3995">
        <f t="shared" si="187"/>
        <v>279370500</v>
      </c>
      <c r="C3995">
        <f t="shared" si="188"/>
        <v>3995</v>
      </c>
    </row>
    <row r="3996" spans="1:3" x14ac:dyDescent="0.25">
      <c r="A3996">
        <f t="shared" si="186"/>
        <v>279370500</v>
      </c>
      <c r="B3996">
        <f t="shared" si="187"/>
        <v>279510360</v>
      </c>
      <c r="C3996">
        <f t="shared" si="188"/>
        <v>3996</v>
      </c>
    </row>
    <row r="3997" spans="1:3" x14ac:dyDescent="0.25">
      <c r="A3997">
        <f t="shared" si="186"/>
        <v>279510360</v>
      </c>
      <c r="B3997">
        <f t="shared" si="187"/>
        <v>279650255</v>
      </c>
      <c r="C3997">
        <f t="shared" si="188"/>
        <v>3997</v>
      </c>
    </row>
    <row r="3998" spans="1:3" x14ac:dyDescent="0.25">
      <c r="A3998">
        <f t="shared" si="186"/>
        <v>279650255</v>
      </c>
      <c r="B3998">
        <f t="shared" si="187"/>
        <v>279790185</v>
      </c>
      <c r="C3998">
        <f t="shared" si="188"/>
        <v>3998</v>
      </c>
    </row>
    <row r="3999" spans="1:3" x14ac:dyDescent="0.25">
      <c r="A3999">
        <f t="shared" si="186"/>
        <v>279790185</v>
      </c>
      <c r="B3999">
        <f t="shared" si="187"/>
        <v>279930150</v>
      </c>
      <c r="C3999">
        <f t="shared" si="188"/>
        <v>3999</v>
      </c>
    </row>
    <row r="4000" spans="1:3" x14ac:dyDescent="0.25">
      <c r="A4000">
        <f t="shared" si="186"/>
        <v>279930150</v>
      </c>
      <c r="B4000">
        <f t="shared" si="187"/>
        <v>280070150</v>
      </c>
      <c r="C4000">
        <f t="shared" si="188"/>
        <v>4000</v>
      </c>
    </row>
    <row r="4001" spans="1:3" x14ac:dyDescent="0.25">
      <c r="A4001">
        <f t="shared" si="186"/>
        <v>280070150</v>
      </c>
      <c r="B4001">
        <f t="shared" si="187"/>
        <v>280210185</v>
      </c>
      <c r="C4001">
        <f t="shared" si="188"/>
        <v>4001</v>
      </c>
    </row>
    <row r="4002" spans="1:3" x14ac:dyDescent="0.25">
      <c r="A4002">
        <f t="shared" si="186"/>
        <v>280210185</v>
      </c>
      <c r="B4002">
        <f t="shared" si="187"/>
        <v>280350255</v>
      </c>
      <c r="C4002">
        <f t="shared" si="188"/>
        <v>4002</v>
      </c>
    </row>
    <row r="4003" spans="1:3" x14ac:dyDescent="0.25">
      <c r="A4003">
        <f t="shared" si="186"/>
        <v>280350255</v>
      </c>
      <c r="B4003">
        <f t="shared" si="187"/>
        <v>280490360</v>
      </c>
      <c r="C4003">
        <f t="shared" si="188"/>
        <v>4003</v>
      </c>
    </row>
    <row r="4004" spans="1:3" x14ac:dyDescent="0.25">
      <c r="A4004">
        <f t="shared" si="186"/>
        <v>280490360</v>
      </c>
      <c r="B4004">
        <f t="shared" si="187"/>
        <v>280630500</v>
      </c>
      <c r="C4004">
        <f t="shared" si="188"/>
        <v>4004</v>
      </c>
    </row>
    <row r="4005" spans="1:3" x14ac:dyDescent="0.25">
      <c r="A4005">
        <f t="shared" si="186"/>
        <v>280630500</v>
      </c>
      <c r="B4005">
        <f t="shared" si="187"/>
        <v>280770675</v>
      </c>
      <c r="C4005">
        <f t="shared" si="188"/>
        <v>4005</v>
      </c>
    </row>
    <row r="4006" spans="1:3" x14ac:dyDescent="0.25">
      <c r="A4006">
        <f t="shared" si="186"/>
        <v>280770675</v>
      </c>
      <c r="B4006">
        <f t="shared" si="187"/>
        <v>280910885</v>
      </c>
      <c r="C4006">
        <f t="shared" si="188"/>
        <v>4006</v>
      </c>
    </row>
    <row r="4007" spans="1:3" x14ac:dyDescent="0.25">
      <c r="A4007">
        <f t="shared" si="186"/>
        <v>280910885</v>
      </c>
      <c r="B4007">
        <f t="shared" si="187"/>
        <v>281051130</v>
      </c>
      <c r="C4007">
        <f t="shared" si="188"/>
        <v>4007</v>
      </c>
    </row>
    <row r="4008" spans="1:3" x14ac:dyDescent="0.25">
      <c r="A4008">
        <f t="shared" si="186"/>
        <v>281051130</v>
      </c>
      <c r="B4008">
        <f t="shared" si="187"/>
        <v>281191410</v>
      </c>
      <c r="C4008">
        <f t="shared" si="188"/>
        <v>4008</v>
      </c>
    </row>
    <row r="4009" spans="1:3" x14ac:dyDescent="0.25">
      <c r="A4009">
        <f t="shared" si="186"/>
        <v>281191410</v>
      </c>
      <c r="B4009">
        <f t="shared" si="187"/>
        <v>281331725</v>
      </c>
      <c r="C4009">
        <f t="shared" si="188"/>
        <v>4009</v>
      </c>
    </row>
    <row r="4010" spans="1:3" x14ac:dyDescent="0.25">
      <c r="A4010">
        <f t="shared" si="186"/>
        <v>281331725</v>
      </c>
      <c r="B4010">
        <f t="shared" si="187"/>
        <v>281472075</v>
      </c>
      <c r="C4010">
        <f t="shared" si="188"/>
        <v>4010</v>
      </c>
    </row>
    <row r="4011" spans="1:3" x14ac:dyDescent="0.25">
      <c r="A4011">
        <f t="shared" si="186"/>
        <v>281472075</v>
      </c>
      <c r="B4011">
        <f t="shared" si="187"/>
        <v>281612460</v>
      </c>
      <c r="C4011">
        <f t="shared" si="188"/>
        <v>4011</v>
      </c>
    </row>
    <row r="4012" spans="1:3" x14ac:dyDescent="0.25">
      <c r="A4012">
        <f t="shared" si="186"/>
        <v>281612460</v>
      </c>
      <c r="B4012">
        <f t="shared" si="187"/>
        <v>281752880</v>
      </c>
      <c r="C4012">
        <f t="shared" si="188"/>
        <v>4012</v>
      </c>
    </row>
    <row r="4013" spans="1:3" x14ac:dyDescent="0.25">
      <c r="A4013">
        <f t="shared" si="186"/>
        <v>281752880</v>
      </c>
      <c r="B4013">
        <f t="shared" si="187"/>
        <v>281893335</v>
      </c>
      <c r="C4013">
        <f t="shared" si="188"/>
        <v>4013</v>
      </c>
    </row>
    <row r="4014" spans="1:3" x14ac:dyDescent="0.25">
      <c r="A4014">
        <f t="shared" si="186"/>
        <v>281893335</v>
      </c>
      <c r="B4014">
        <f t="shared" si="187"/>
        <v>282033825</v>
      </c>
      <c r="C4014">
        <f t="shared" si="188"/>
        <v>4014</v>
      </c>
    </row>
    <row r="4015" spans="1:3" x14ac:dyDescent="0.25">
      <c r="A4015">
        <f t="shared" si="186"/>
        <v>282033825</v>
      </c>
      <c r="B4015">
        <f t="shared" si="187"/>
        <v>282174350</v>
      </c>
      <c r="C4015">
        <f t="shared" si="188"/>
        <v>4015</v>
      </c>
    </row>
    <row r="4016" spans="1:3" x14ac:dyDescent="0.25">
      <c r="A4016">
        <f t="shared" si="186"/>
        <v>282174350</v>
      </c>
      <c r="B4016">
        <f t="shared" si="187"/>
        <v>282314910</v>
      </c>
      <c r="C4016">
        <f t="shared" si="188"/>
        <v>4016</v>
      </c>
    </row>
    <row r="4017" spans="1:3" x14ac:dyDescent="0.25">
      <c r="A4017">
        <f t="shared" si="186"/>
        <v>282314910</v>
      </c>
      <c r="B4017">
        <f t="shared" si="187"/>
        <v>282455505</v>
      </c>
      <c r="C4017">
        <f t="shared" si="188"/>
        <v>4017</v>
      </c>
    </row>
    <row r="4018" spans="1:3" x14ac:dyDescent="0.25">
      <c r="A4018">
        <f t="shared" si="186"/>
        <v>282455505</v>
      </c>
      <c r="B4018">
        <f t="shared" si="187"/>
        <v>282596135</v>
      </c>
      <c r="C4018">
        <f t="shared" si="188"/>
        <v>4018</v>
      </c>
    </row>
    <row r="4019" spans="1:3" x14ac:dyDescent="0.25">
      <c r="A4019">
        <f t="shared" si="186"/>
        <v>282596135</v>
      </c>
      <c r="B4019">
        <f t="shared" si="187"/>
        <v>282736800</v>
      </c>
      <c r="C4019">
        <f t="shared" si="188"/>
        <v>4019</v>
      </c>
    </row>
    <row r="4020" spans="1:3" x14ac:dyDescent="0.25">
      <c r="A4020">
        <f t="shared" si="186"/>
        <v>282736800</v>
      </c>
      <c r="B4020">
        <f t="shared" si="187"/>
        <v>282877500</v>
      </c>
      <c r="C4020">
        <f t="shared" si="188"/>
        <v>4020</v>
      </c>
    </row>
    <row r="4021" spans="1:3" x14ac:dyDescent="0.25">
      <c r="A4021">
        <f t="shared" si="186"/>
        <v>282877500</v>
      </c>
      <c r="B4021">
        <f t="shared" si="187"/>
        <v>283018235</v>
      </c>
      <c r="C4021">
        <f t="shared" si="188"/>
        <v>4021</v>
      </c>
    </row>
    <row r="4022" spans="1:3" x14ac:dyDescent="0.25">
      <c r="A4022">
        <f t="shared" si="186"/>
        <v>283018235</v>
      </c>
      <c r="B4022">
        <f t="shared" si="187"/>
        <v>283159005</v>
      </c>
      <c r="C4022">
        <f t="shared" si="188"/>
        <v>4022</v>
      </c>
    </row>
    <row r="4023" spans="1:3" x14ac:dyDescent="0.25">
      <c r="A4023">
        <f t="shared" si="186"/>
        <v>283159005</v>
      </c>
      <c r="B4023">
        <f t="shared" si="187"/>
        <v>283299810</v>
      </c>
      <c r="C4023">
        <f t="shared" si="188"/>
        <v>4023</v>
      </c>
    </row>
    <row r="4024" spans="1:3" x14ac:dyDescent="0.25">
      <c r="A4024">
        <f t="shared" si="186"/>
        <v>283299810</v>
      </c>
      <c r="B4024">
        <f t="shared" si="187"/>
        <v>283440650</v>
      </c>
      <c r="C4024">
        <f t="shared" si="188"/>
        <v>4024</v>
      </c>
    </row>
    <row r="4025" spans="1:3" x14ac:dyDescent="0.25">
      <c r="A4025">
        <f t="shared" si="186"/>
        <v>283440650</v>
      </c>
      <c r="B4025">
        <f t="shared" si="187"/>
        <v>283581525</v>
      </c>
      <c r="C4025">
        <f t="shared" si="188"/>
        <v>4025</v>
      </c>
    </row>
    <row r="4026" spans="1:3" x14ac:dyDescent="0.25">
      <c r="A4026">
        <f t="shared" si="186"/>
        <v>283581525</v>
      </c>
      <c r="B4026">
        <f t="shared" si="187"/>
        <v>283722435</v>
      </c>
      <c r="C4026">
        <f t="shared" si="188"/>
        <v>4026</v>
      </c>
    </row>
    <row r="4027" spans="1:3" x14ac:dyDescent="0.25">
      <c r="A4027">
        <f t="shared" si="186"/>
        <v>283722435</v>
      </c>
      <c r="B4027">
        <f t="shared" si="187"/>
        <v>283863380</v>
      </c>
      <c r="C4027">
        <f t="shared" si="188"/>
        <v>4027</v>
      </c>
    </row>
    <row r="4028" spans="1:3" x14ac:dyDescent="0.25">
      <c r="A4028">
        <f t="shared" si="186"/>
        <v>283863380</v>
      </c>
      <c r="B4028">
        <f t="shared" si="187"/>
        <v>284004360</v>
      </c>
      <c r="C4028">
        <f t="shared" si="188"/>
        <v>4028</v>
      </c>
    </row>
    <row r="4029" spans="1:3" x14ac:dyDescent="0.25">
      <c r="A4029">
        <f t="shared" si="186"/>
        <v>284004360</v>
      </c>
      <c r="B4029">
        <f t="shared" si="187"/>
        <v>284145375</v>
      </c>
      <c r="C4029">
        <f t="shared" si="188"/>
        <v>4029</v>
      </c>
    </row>
    <row r="4030" spans="1:3" x14ac:dyDescent="0.25">
      <c r="A4030">
        <f t="shared" si="186"/>
        <v>284145375</v>
      </c>
      <c r="B4030">
        <f t="shared" si="187"/>
        <v>284286425</v>
      </c>
      <c r="C4030">
        <f t="shared" si="188"/>
        <v>4030</v>
      </c>
    </row>
    <row r="4031" spans="1:3" x14ac:dyDescent="0.25">
      <c r="A4031">
        <f t="shared" si="186"/>
        <v>284286425</v>
      </c>
      <c r="B4031">
        <f t="shared" si="187"/>
        <v>284427510</v>
      </c>
      <c r="C4031">
        <f t="shared" si="188"/>
        <v>4031</v>
      </c>
    </row>
    <row r="4032" spans="1:3" x14ac:dyDescent="0.25">
      <c r="A4032">
        <f t="shared" si="186"/>
        <v>284427510</v>
      </c>
      <c r="B4032">
        <f t="shared" si="187"/>
        <v>284568630</v>
      </c>
      <c r="C4032">
        <f t="shared" si="188"/>
        <v>4032</v>
      </c>
    </row>
    <row r="4033" spans="1:3" x14ac:dyDescent="0.25">
      <c r="A4033">
        <f t="shared" si="186"/>
        <v>284568630</v>
      </c>
      <c r="B4033">
        <f t="shared" si="187"/>
        <v>284709785</v>
      </c>
      <c r="C4033">
        <f t="shared" si="188"/>
        <v>4033</v>
      </c>
    </row>
    <row r="4034" spans="1:3" x14ac:dyDescent="0.25">
      <c r="A4034">
        <f t="shared" si="186"/>
        <v>284709785</v>
      </c>
      <c r="B4034">
        <f t="shared" si="187"/>
        <v>284850975</v>
      </c>
      <c r="C4034">
        <f t="shared" si="188"/>
        <v>4034</v>
      </c>
    </row>
    <row r="4035" spans="1:3" x14ac:dyDescent="0.25">
      <c r="A4035">
        <f t="shared" ref="A4035:A4098" si="189">B4034</f>
        <v>284850975</v>
      </c>
      <c r="B4035">
        <f t="shared" ref="B4035:B4098" si="190">A4035+C4035*$G$1</f>
        <v>284992200</v>
      </c>
      <c r="C4035">
        <f t="shared" ref="C4035:C4098" si="191">C4034+$G$3</f>
        <v>4035</v>
      </c>
    </row>
    <row r="4036" spans="1:3" x14ac:dyDescent="0.25">
      <c r="A4036">
        <f t="shared" si="189"/>
        <v>284992200</v>
      </c>
      <c r="B4036">
        <f t="shared" si="190"/>
        <v>285133460</v>
      </c>
      <c r="C4036">
        <f t="shared" si="191"/>
        <v>4036</v>
      </c>
    </row>
    <row r="4037" spans="1:3" x14ac:dyDescent="0.25">
      <c r="A4037">
        <f t="shared" si="189"/>
        <v>285133460</v>
      </c>
      <c r="B4037">
        <f t="shared" si="190"/>
        <v>285274755</v>
      </c>
      <c r="C4037">
        <f t="shared" si="191"/>
        <v>4037</v>
      </c>
    </row>
    <row r="4038" spans="1:3" x14ac:dyDescent="0.25">
      <c r="A4038">
        <f t="shared" si="189"/>
        <v>285274755</v>
      </c>
      <c r="B4038">
        <f t="shared" si="190"/>
        <v>285416085</v>
      </c>
      <c r="C4038">
        <f t="shared" si="191"/>
        <v>4038</v>
      </c>
    </row>
    <row r="4039" spans="1:3" x14ac:dyDescent="0.25">
      <c r="A4039">
        <f t="shared" si="189"/>
        <v>285416085</v>
      </c>
      <c r="B4039">
        <f t="shared" si="190"/>
        <v>285557450</v>
      </c>
      <c r="C4039">
        <f t="shared" si="191"/>
        <v>4039</v>
      </c>
    </row>
    <row r="4040" spans="1:3" x14ac:dyDescent="0.25">
      <c r="A4040">
        <f t="shared" si="189"/>
        <v>285557450</v>
      </c>
      <c r="B4040">
        <f t="shared" si="190"/>
        <v>285698850</v>
      </c>
      <c r="C4040">
        <f t="shared" si="191"/>
        <v>4040</v>
      </c>
    </row>
    <row r="4041" spans="1:3" x14ac:dyDescent="0.25">
      <c r="A4041">
        <f t="shared" si="189"/>
        <v>285698850</v>
      </c>
      <c r="B4041">
        <f t="shared" si="190"/>
        <v>285840285</v>
      </c>
      <c r="C4041">
        <f t="shared" si="191"/>
        <v>4041</v>
      </c>
    </row>
    <row r="4042" spans="1:3" x14ac:dyDescent="0.25">
      <c r="A4042">
        <f t="shared" si="189"/>
        <v>285840285</v>
      </c>
      <c r="B4042">
        <f t="shared" si="190"/>
        <v>285981755</v>
      </c>
      <c r="C4042">
        <f t="shared" si="191"/>
        <v>4042</v>
      </c>
    </row>
    <row r="4043" spans="1:3" x14ac:dyDescent="0.25">
      <c r="A4043">
        <f t="shared" si="189"/>
        <v>285981755</v>
      </c>
      <c r="B4043">
        <f t="shared" si="190"/>
        <v>286123260</v>
      </c>
      <c r="C4043">
        <f t="shared" si="191"/>
        <v>4043</v>
      </c>
    </row>
    <row r="4044" spans="1:3" x14ac:dyDescent="0.25">
      <c r="A4044">
        <f t="shared" si="189"/>
        <v>286123260</v>
      </c>
      <c r="B4044">
        <f t="shared" si="190"/>
        <v>286264800</v>
      </c>
      <c r="C4044">
        <f t="shared" si="191"/>
        <v>4044</v>
      </c>
    </row>
    <row r="4045" spans="1:3" x14ac:dyDescent="0.25">
      <c r="A4045">
        <f t="shared" si="189"/>
        <v>286264800</v>
      </c>
      <c r="B4045">
        <f t="shared" si="190"/>
        <v>286406375</v>
      </c>
      <c r="C4045">
        <f t="shared" si="191"/>
        <v>4045</v>
      </c>
    </row>
    <row r="4046" spans="1:3" x14ac:dyDescent="0.25">
      <c r="A4046">
        <f t="shared" si="189"/>
        <v>286406375</v>
      </c>
      <c r="B4046">
        <f t="shared" si="190"/>
        <v>286547985</v>
      </c>
      <c r="C4046">
        <f t="shared" si="191"/>
        <v>4046</v>
      </c>
    </row>
    <row r="4047" spans="1:3" x14ac:dyDescent="0.25">
      <c r="A4047">
        <f t="shared" si="189"/>
        <v>286547985</v>
      </c>
      <c r="B4047">
        <f t="shared" si="190"/>
        <v>286689630</v>
      </c>
      <c r="C4047">
        <f t="shared" si="191"/>
        <v>4047</v>
      </c>
    </row>
    <row r="4048" spans="1:3" x14ac:dyDescent="0.25">
      <c r="A4048">
        <f t="shared" si="189"/>
        <v>286689630</v>
      </c>
      <c r="B4048">
        <f t="shared" si="190"/>
        <v>286831310</v>
      </c>
      <c r="C4048">
        <f t="shared" si="191"/>
        <v>4048</v>
      </c>
    </row>
    <row r="4049" spans="1:3" x14ac:dyDescent="0.25">
      <c r="A4049">
        <f t="shared" si="189"/>
        <v>286831310</v>
      </c>
      <c r="B4049">
        <f t="shared" si="190"/>
        <v>286973025</v>
      </c>
      <c r="C4049">
        <f t="shared" si="191"/>
        <v>4049</v>
      </c>
    </row>
    <row r="4050" spans="1:3" x14ac:dyDescent="0.25">
      <c r="A4050">
        <f t="shared" si="189"/>
        <v>286973025</v>
      </c>
      <c r="B4050">
        <f t="shared" si="190"/>
        <v>287114775</v>
      </c>
      <c r="C4050">
        <f t="shared" si="191"/>
        <v>4050</v>
      </c>
    </row>
    <row r="4051" spans="1:3" x14ac:dyDescent="0.25">
      <c r="A4051">
        <f t="shared" si="189"/>
        <v>287114775</v>
      </c>
      <c r="B4051">
        <f t="shared" si="190"/>
        <v>287256560</v>
      </c>
      <c r="C4051">
        <f t="shared" si="191"/>
        <v>4051</v>
      </c>
    </row>
    <row r="4052" spans="1:3" x14ac:dyDescent="0.25">
      <c r="A4052">
        <f t="shared" si="189"/>
        <v>287256560</v>
      </c>
      <c r="B4052">
        <f t="shared" si="190"/>
        <v>287398380</v>
      </c>
      <c r="C4052">
        <f t="shared" si="191"/>
        <v>4052</v>
      </c>
    </row>
    <row r="4053" spans="1:3" x14ac:dyDescent="0.25">
      <c r="A4053">
        <f t="shared" si="189"/>
        <v>287398380</v>
      </c>
      <c r="B4053">
        <f t="shared" si="190"/>
        <v>287540235</v>
      </c>
      <c r="C4053">
        <f t="shared" si="191"/>
        <v>4053</v>
      </c>
    </row>
    <row r="4054" spans="1:3" x14ac:dyDescent="0.25">
      <c r="A4054">
        <f t="shared" si="189"/>
        <v>287540235</v>
      </c>
      <c r="B4054">
        <f t="shared" si="190"/>
        <v>287682125</v>
      </c>
      <c r="C4054">
        <f t="shared" si="191"/>
        <v>4054</v>
      </c>
    </row>
    <row r="4055" spans="1:3" x14ac:dyDescent="0.25">
      <c r="A4055">
        <f t="shared" si="189"/>
        <v>287682125</v>
      </c>
      <c r="B4055">
        <f t="shared" si="190"/>
        <v>287824050</v>
      </c>
      <c r="C4055">
        <f t="shared" si="191"/>
        <v>4055</v>
      </c>
    </row>
    <row r="4056" spans="1:3" x14ac:dyDescent="0.25">
      <c r="A4056">
        <f t="shared" si="189"/>
        <v>287824050</v>
      </c>
      <c r="B4056">
        <f t="shared" si="190"/>
        <v>287966010</v>
      </c>
      <c r="C4056">
        <f t="shared" si="191"/>
        <v>4056</v>
      </c>
    </row>
    <row r="4057" spans="1:3" x14ac:dyDescent="0.25">
      <c r="A4057">
        <f t="shared" si="189"/>
        <v>287966010</v>
      </c>
      <c r="B4057">
        <f t="shared" si="190"/>
        <v>288108005</v>
      </c>
      <c r="C4057">
        <f t="shared" si="191"/>
        <v>4057</v>
      </c>
    </row>
    <row r="4058" spans="1:3" x14ac:dyDescent="0.25">
      <c r="A4058">
        <f t="shared" si="189"/>
        <v>288108005</v>
      </c>
      <c r="B4058">
        <f t="shared" si="190"/>
        <v>288250035</v>
      </c>
      <c r="C4058">
        <f t="shared" si="191"/>
        <v>4058</v>
      </c>
    </row>
    <row r="4059" spans="1:3" x14ac:dyDescent="0.25">
      <c r="A4059">
        <f t="shared" si="189"/>
        <v>288250035</v>
      </c>
      <c r="B4059">
        <f t="shared" si="190"/>
        <v>288392100</v>
      </c>
      <c r="C4059">
        <f t="shared" si="191"/>
        <v>4059</v>
      </c>
    </row>
    <row r="4060" spans="1:3" x14ac:dyDescent="0.25">
      <c r="A4060">
        <f t="shared" si="189"/>
        <v>288392100</v>
      </c>
      <c r="B4060">
        <f t="shared" si="190"/>
        <v>288534200</v>
      </c>
      <c r="C4060">
        <f t="shared" si="191"/>
        <v>4060</v>
      </c>
    </row>
    <row r="4061" spans="1:3" x14ac:dyDescent="0.25">
      <c r="A4061">
        <f t="shared" si="189"/>
        <v>288534200</v>
      </c>
      <c r="B4061">
        <f t="shared" si="190"/>
        <v>288676335</v>
      </c>
      <c r="C4061">
        <f t="shared" si="191"/>
        <v>4061</v>
      </c>
    </row>
    <row r="4062" spans="1:3" x14ac:dyDescent="0.25">
      <c r="A4062">
        <f t="shared" si="189"/>
        <v>288676335</v>
      </c>
      <c r="B4062">
        <f t="shared" si="190"/>
        <v>288818505</v>
      </c>
      <c r="C4062">
        <f t="shared" si="191"/>
        <v>4062</v>
      </c>
    </row>
    <row r="4063" spans="1:3" x14ac:dyDescent="0.25">
      <c r="A4063">
        <f t="shared" si="189"/>
        <v>288818505</v>
      </c>
      <c r="B4063">
        <f t="shared" si="190"/>
        <v>288960710</v>
      </c>
      <c r="C4063">
        <f t="shared" si="191"/>
        <v>4063</v>
      </c>
    </row>
    <row r="4064" spans="1:3" x14ac:dyDescent="0.25">
      <c r="A4064">
        <f t="shared" si="189"/>
        <v>288960710</v>
      </c>
      <c r="B4064">
        <f t="shared" si="190"/>
        <v>289102950</v>
      </c>
      <c r="C4064">
        <f t="shared" si="191"/>
        <v>4064</v>
      </c>
    </row>
    <row r="4065" spans="1:3" x14ac:dyDescent="0.25">
      <c r="A4065">
        <f t="shared" si="189"/>
        <v>289102950</v>
      </c>
      <c r="B4065">
        <f t="shared" si="190"/>
        <v>289245225</v>
      </c>
      <c r="C4065">
        <f t="shared" si="191"/>
        <v>4065</v>
      </c>
    </row>
    <row r="4066" spans="1:3" x14ac:dyDescent="0.25">
      <c r="A4066">
        <f t="shared" si="189"/>
        <v>289245225</v>
      </c>
      <c r="B4066">
        <f t="shared" si="190"/>
        <v>289387535</v>
      </c>
      <c r="C4066">
        <f t="shared" si="191"/>
        <v>4066</v>
      </c>
    </row>
    <row r="4067" spans="1:3" x14ac:dyDescent="0.25">
      <c r="A4067">
        <f t="shared" si="189"/>
        <v>289387535</v>
      </c>
      <c r="B4067">
        <f t="shared" si="190"/>
        <v>289529880</v>
      </c>
      <c r="C4067">
        <f t="shared" si="191"/>
        <v>4067</v>
      </c>
    </row>
    <row r="4068" spans="1:3" x14ac:dyDescent="0.25">
      <c r="A4068">
        <f t="shared" si="189"/>
        <v>289529880</v>
      </c>
      <c r="B4068">
        <f t="shared" si="190"/>
        <v>289672260</v>
      </c>
      <c r="C4068">
        <f t="shared" si="191"/>
        <v>4068</v>
      </c>
    </row>
    <row r="4069" spans="1:3" x14ac:dyDescent="0.25">
      <c r="A4069">
        <f t="shared" si="189"/>
        <v>289672260</v>
      </c>
      <c r="B4069">
        <f t="shared" si="190"/>
        <v>289814675</v>
      </c>
      <c r="C4069">
        <f t="shared" si="191"/>
        <v>4069</v>
      </c>
    </row>
    <row r="4070" spans="1:3" x14ac:dyDescent="0.25">
      <c r="A4070">
        <f t="shared" si="189"/>
        <v>289814675</v>
      </c>
      <c r="B4070">
        <f t="shared" si="190"/>
        <v>289957125</v>
      </c>
      <c r="C4070">
        <f t="shared" si="191"/>
        <v>4070</v>
      </c>
    </row>
    <row r="4071" spans="1:3" x14ac:dyDescent="0.25">
      <c r="A4071">
        <f t="shared" si="189"/>
        <v>289957125</v>
      </c>
      <c r="B4071">
        <f t="shared" si="190"/>
        <v>290099610</v>
      </c>
      <c r="C4071">
        <f t="shared" si="191"/>
        <v>4071</v>
      </c>
    </row>
    <row r="4072" spans="1:3" x14ac:dyDescent="0.25">
      <c r="A4072">
        <f t="shared" si="189"/>
        <v>290099610</v>
      </c>
      <c r="B4072">
        <f t="shared" si="190"/>
        <v>290242130</v>
      </c>
      <c r="C4072">
        <f t="shared" si="191"/>
        <v>4072</v>
      </c>
    </row>
    <row r="4073" spans="1:3" x14ac:dyDescent="0.25">
      <c r="A4073">
        <f t="shared" si="189"/>
        <v>290242130</v>
      </c>
      <c r="B4073">
        <f t="shared" si="190"/>
        <v>290384685</v>
      </c>
      <c r="C4073">
        <f t="shared" si="191"/>
        <v>4073</v>
      </c>
    </row>
    <row r="4074" spans="1:3" x14ac:dyDescent="0.25">
      <c r="A4074">
        <f t="shared" si="189"/>
        <v>290384685</v>
      </c>
      <c r="B4074">
        <f t="shared" si="190"/>
        <v>290527275</v>
      </c>
      <c r="C4074">
        <f t="shared" si="191"/>
        <v>4074</v>
      </c>
    </row>
    <row r="4075" spans="1:3" x14ac:dyDescent="0.25">
      <c r="A4075">
        <f t="shared" si="189"/>
        <v>290527275</v>
      </c>
      <c r="B4075">
        <f t="shared" si="190"/>
        <v>290669900</v>
      </c>
      <c r="C4075">
        <f t="shared" si="191"/>
        <v>4075</v>
      </c>
    </row>
    <row r="4076" spans="1:3" x14ac:dyDescent="0.25">
      <c r="A4076">
        <f t="shared" si="189"/>
        <v>290669900</v>
      </c>
      <c r="B4076">
        <f t="shared" si="190"/>
        <v>290812560</v>
      </c>
      <c r="C4076">
        <f t="shared" si="191"/>
        <v>4076</v>
      </c>
    </row>
    <row r="4077" spans="1:3" x14ac:dyDescent="0.25">
      <c r="A4077">
        <f t="shared" si="189"/>
        <v>290812560</v>
      </c>
      <c r="B4077">
        <f t="shared" si="190"/>
        <v>290955255</v>
      </c>
      <c r="C4077">
        <f t="shared" si="191"/>
        <v>4077</v>
      </c>
    </row>
    <row r="4078" spans="1:3" x14ac:dyDescent="0.25">
      <c r="A4078">
        <f t="shared" si="189"/>
        <v>290955255</v>
      </c>
      <c r="B4078">
        <f t="shared" si="190"/>
        <v>291097985</v>
      </c>
      <c r="C4078">
        <f t="shared" si="191"/>
        <v>4078</v>
      </c>
    </row>
    <row r="4079" spans="1:3" x14ac:dyDescent="0.25">
      <c r="A4079">
        <f t="shared" si="189"/>
        <v>291097985</v>
      </c>
      <c r="B4079">
        <f t="shared" si="190"/>
        <v>291240750</v>
      </c>
      <c r="C4079">
        <f t="shared" si="191"/>
        <v>4079</v>
      </c>
    </row>
    <row r="4080" spans="1:3" x14ac:dyDescent="0.25">
      <c r="A4080">
        <f t="shared" si="189"/>
        <v>291240750</v>
      </c>
      <c r="B4080">
        <f t="shared" si="190"/>
        <v>291383550</v>
      </c>
      <c r="C4080">
        <f t="shared" si="191"/>
        <v>4080</v>
      </c>
    </row>
    <row r="4081" spans="1:3" x14ac:dyDescent="0.25">
      <c r="A4081">
        <f t="shared" si="189"/>
        <v>291383550</v>
      </c>
      <c r="B4081">
        <f t="shared" si="190"/>
        <v>291526385</v>
      </c>
      <c r="C4081">
        <f t="shared" si="191"/>
        <v>4081</v>
      </c>
    </row>
    <row r="4082" spans="1:3" x14ac:dyDescent="0.25">
      <c r="A4082">
        <f t="shared" si="189"/>
        <v>291526385</v>
      </c>
      <c r="B4082">
        <f t="shared" si="190"/>
        <v>291669255</v>
      </c>
      <c r="C4082">
        <f t="shared" si="191"/>
        <v>4082</v>
      </c>
    </row>
    <row r="4083" spans="1:3" x14ac:dyDescent="0.25">
      <c r="A4083">
        <f t="shared" si="189"/>
        <v>291669255</v>
      </c>
      <c r="B4083">
        <f t="shared" si="190"/>
        <v>291812160</v>
      </c>
      <c r="C4083">
        <f t="shared" si="191"/>
        <v>4083</v>
      </c>
    </row>
    <row r="4084" spans="1:3" x14ac:dyDescent="0.25">
      <c r="A4084">
        <f t="shared" si="189"/>
        <v>291812160</v>
      </c>
      <c r="B4084">
        <f t="shared" si="190"/>
        <v>291955100</v>
      </c>
      <c r="C4084">
        <f t="shared" si="191"/>
        <v>4084</v>
      </c>
    </row>
    <row r="4085" spans="1:3" x14ac:dyDescent="0.25">
      <c r="A4085">
        <f t="shared" si="189"/>
        <v>291955100</v>
      </c>
      <c r="B4085">
        <f t="shared" si="190"/>
        <v>292098075</v>
      </c>
      <c r="C4085">
        <f t="shared" si="191"/>
        <v>4085</v>
      </c>
    </row>
    <row r="4086" spans="1:3" x14ac:dyDescent="0.25">
      <c r="A4086">
        <f t="shared" si="189"/>
        <v>292098075</v>
      </c>
      <c r="B4086">
        <f t="shared" si="190"/>
        <v>292241085</v>
      </c>
      <c r="C4086">
        <f t="shared" si="191"/>
        <v>4086</v>
      </c>
    </row>
    <row r="4087" spans="1:3" x14ac:dyDescent="0.25">
      <c r="A4087">
        <f t="shared" si="189"/>
        <v>292241085</v>
      </c>
      <c r="B4087">
        <f t="shared" si="190"/>
        <v>292384130</v>
      </c>
      <c r="C4087">
        <f t="shared" si="191"/>
        <v>4087</v>
      </c>
    </row>
    <row r="4088" spans="1:3" x14ac:dyDescent="0.25">
      <c r="A4088">
        <f t="shared" si="189"/>
        <v>292384130</v>
      </c>
      <c r="B4088">
        <f t="shared" si="190"/>
        <v>292527210</v>
      </c>
      <c r="C4088">
        <f t="shared" si="191"/>
        <v>4088</v>
      </c>
    </row>
    <row r="4089" spans="1:3" x14ac:dyDescent="0.25">
      <c r="A4089">
        <f t="shared" si="189"/>
        <v>292527210</v>
      </c>
      <c r="B4089">
        <f t="shared" si="190"/>
        <v>292670325</v>
      </c>
      <c r="C4089">
        <f t="shared" si="191"/>
        <v>4089</v>
      </c>
    </row>
    <row r="4090" spans="1:3" x14ac:dyDescent="0.25">
      <c r="A4090">
        <f t="shared" si="189"/>
        <v>292670325</v>
      </c>
      <c r="B4090">
        <f t="shared" si="190"/>
        <v>292813475</v>
      </c>
      <c r="C4090">
        <f t="shared" si="191"/>
        <v>4090</v>
      </c>
    </row>
    <row r="4091" spans="1:3" x14ac:dyDescent="0.25">
      <c r="A4091">
        <f t="shared" si="189"/>
        <v>292813475</v>
      </c>
      <c r="B4091">
        <f t="shared" si="190"/>
        <v>292956660</v>
      </c>
      <c r="C4091">
        <f t="shared" si="191"/>
        <v>4091</v>
      </c>
    </row>
    <row r="4092" spans="1:3" x14ac:dyDescent="0.25">
      <c r="A4092">
        <f t="shared" si="189"/>
        <v>292956660</v>
      </c>
      <c r="B4092">
        <f t="shared" si="190"/>
        <v>293099880</v>
      </c>
      <c r="C4092">
        <f t="shared" si="191"/>
        <v>4092</v>
      </c>
    </row>
    <row r="4093" spans="1:3" x14ac:dyDescent="0.25">
      <c r="A4093">
        <f t="shared" si="189"/>
        <v>293099880</v>
      </c>
      <c r="B4093">
        <f t="shared" si="190"/>
        <v>293243135</v>
      </c>
      <c r="C4093">
        <f t="shared" si="191"/>
        <v>4093</v>
      </c>
    </row>
    <row r="4094" spans="1:3" x14ac:dyDescent="0.25">
      <c r="A4094">
        <f t="shared" si="189"/>
        <v>293243135</v>
      </c>
      <c r="B4094">
        <f t="shared" si="190"/>
        <v>293386425</v>
      </c>
      <c r="C4094">
        <f t="shared" si="191"/>
        <v>4094</v>
      </c>
    </row>
    <row r="4095" spans="1:3" x14ac:dyDescent="0.25">
      <c r="A4095">
        <f t="shared" si="189"/>
        <v>293386425</v>
      </c>
      <c r="B4095">
        <f t="shared" si="190"/>
        <v>293529750</v>
      </c>
      <c r="C4095">
        <f t="shared" si="191"/>
        <v>4095</v>
      </c>
    </row>
    <row r="4096" spans="1:3" x14ac:dyDescent="0.25">
      <c r="A4096">
        <f t="shared" si="189"/>
        <v>293529750</v>
      </c>
      <c r="B4096">
        <f t="shared" si="190"/>
        <v>293673110</v>
      </c>
      <c r="C4096">
        <f t="shared" si="191"/>
        <v>4096</v>
      </c>
    </row>
    <row r="4097" spans="1:3" x14ac:dyDescent="0.25">
      <c r="A4097">
        <f t="shared" si="189"/>
        <v>293673110</v>
      </c>
      <c r="B4097">
        <f t="shared" si="190"/>
        <v>293816505</v>
      </c>
      <c r="C4097">
        <f t="shared" si="191"/>
        <v>4097</v>
      </c>
    </row>
    <row r="4098" spans="1:3" x14ac:dyDescent="0.25">
      <c r="A4098">
        <f t="shared" si="189"/>
        <v>293816505</v>
      </c>
      <c r="B4098">
        <f t="shared" si="190"/>
        <v>293959935</v>
      </c>
      <c r="C4098">
        <f t="shared" si="191"/>
        <v>4098</v>
      </c>
    </row>
    <row r="4099" spans="1:3" x14ac:dyDescent="0.25">
      <c r="A4099">
        <f t="shared" ref="A4099:A4162" si="192">B4098</f>
        <v>293959935</v>
      </c>
      <c r="B4099">
        <f t="shared" ref="B4099:B4162" si="193">A4099+C4099*$G$1</f>
        <v>294103400</v>
      </c>
      <c r="C4099">
        <f t="shared" ref="C4099:C4162" si="194">C4098+$G$3</f>
        <v>4099</v>
      </c>
    </row>
    <row r="4100" spans="1:3" x14ac:dyDescent="0.25">
      <c r="A4100">
        <f t="shared" si="192"/>
        <v>294103400</v>
      </c>
      <c r="B4100">
        <f t="shared" si="193"/>
        <v>294246900</v>
      </c>
      <c r="C4100">
        <f t="shared" si="194"/>
        <v>4100</v>
      </c>
    </row>
    <row r="4101" spans="1:3" x14ac:dyDescent="0.25">
      <c r="A4101">
        <f t="shared" si="192"/>
        <v>294246900</v>
      </c>
      <c r="B4101">
        <f t="shared" si="193"/>
        <v>294390435</v>
      </c>
      <c r="C4101">
        <f t="shared" si="194"/>
        <v>4101</v>
      </c>
    </row>
    <row r="4102" spans="1:3" x14ac:dyDescent="0.25">
      <c r="A4102">
        <f t="shared" si="192"/>
        <v>294390435</v>
      </c>
      <c r="B4102">
        <f t="shared" si="193"/>
        <v>294534005</v>
      </c>
      <c r="C4102">
        <f t="shared" si="194"/>
        <v>4102</v>
      </c>
    </row>
    <row r="4103" spans="1:3" x14ac:dyDescent="0.25">
      <c r="A4103">
        <f t="shared" si="192"/>
        <v>294534005</v>
      </c>
      <c r="B4103">
        <f t="shared" si="193"/>
        <v>294677610</v>
      </c>
      <c r="C4103">
        <f t="shared" si="194"/>
        <v>4103</v>
      </c>
    </row>
    <row r="4104" spans="1:3" x14ac:dyDescent="0.25">
      <c r="A4104">
        <f t="shared" si="192"/>
        <v>294677610</v>
      </c>
      <c r="B4104">
        <f t="shared" si="193"/>
        <v>294821250</v>
      </c>
      <c r="C4104">
        <f t="shared" si="194"/>
        <v>4104</v>
      </c>
    </row>
    <row r="4105" spans="1:3" x14ac:dyDescent="0.25">
      <c r="A4105">
        <f t="shared" si="192"/>
        <v>294821250</v>
      </c>
      <c r="B4105">
        <f t="shared" si="193"/>
        <v>294964925</v>
      </c>
      <c r="C4105">
        <f t="shared" si="194"/>
        <v>4105</v>
      </c>
    </row>
    <row r="4106" spans="1:3" x14ac:dyDescent="0.25">
      <c r="A4106">
        <f t="shared" si="192"/>
        <v>294964925</v>
      </c>
      <c r="B4106">
        <f t="shared" si="193"/>
        <v>295108635</v>
      </c>
      <c r="C4106">
        <f t="shared" si="194"/>
        <v>4106</v>
      </c>
    </row>
    <row r="4107" spans="1:3" x14ac:dyDescent="0.25">
      <c r="A4107">
        <f t="shared" si="192"/>
        <v>295108635</v>
      </c>
      <c r="B4107">
        <f t="shared" si="193"/>
        <v>295252380</v>
      </c>
      <c r="C4107">
        <f t="shared" si="194"/>
        <v>4107</v>
      </c>
    </row>
    <row r="4108" spans="1:3" x14ac:dyDescent="0.25">
      <c r="A4108">
        <f t="shared" si="192"/>
        <v>295252380</v>
      </c>
      <c r="B4108">
        <f t="shared" si="193"/>
        <v>295396160</v>
      </c>
      <c r="C4108">
        <f t="shared" si="194"/>
        <v>4108</v>
      </c>
    </row>
    <row r="4109" spans="1:3" x14ac:dyDescent="0.25">
      <c r="A4109">
        <f t="shared" si="192"/>
        <v>295396160</v>
      </c>
      <c r="B4109">
        <f t="shared" si="193"/>
        <v>295539975</v>
      </c>
      <c r="C4109">
        <f t="shared" si="194"/>
        <v>4109</v>
      </c>
    </row>
    <row r="4110" spans="1:3" x14ac:dyDescent="0.25">
      <c r="A4110">
        <f t="shared" si="192"/>
        <v>295539975</v>
      </c>
      <c r="B4110">
        <f t="shared" si="193"/>
        <v>295683825</v>
      </c>
      <c r="C4110">
        <f t="shared" si="194"/>
        <v>4110</v>
      </c>
    </row>
    <row r="4111" spans="1:3" x14ac:dyDescent="0.25">
      <c r="A4111">
        <f t="shared" si="192"/>
        <v>295683825</v>
      </c>
      <c r="B4111">
        <f t="shared" si="193"/>
        <v>295827710</v>
      </c>
      <c r="C4111">
        <f t="shared" si="194"/>
        <v>4111</v>
      </c>
    </row>
    <row r="4112" spans="1:3" x14ac:dyDescent="0.25">
      <c r="A4112">
        <f t="shared" si="192"/>
        <v>295827710</v>
      </c>
      <c r="B4112">
        <f t="shared" si="193"/>
        <v>295971630</v>
      </c>
      <c r="C4112">
        <f t="shared" si="194"/>
        <v>4112</v>
      </c>
    </row>
    <row r="4113" spans="1:3" x14ac:dyDescent="0.25">
      <c r="A4113">
        <f t="shared" si="192"/>
        <v>295971630</v>
      </c>
      <c r="B4113">
        <f t="shared" si="193"/>
        <v>296115585</v>
      </c>
      <c r="C4113">
        <f t="shared" si="194"/>
        <v>4113</v>
      </c>
    </row>
    <row r="4114" spans="1:3" x14ac:dyDescent="0.25">
      <c r="A4114">
        <f t="shared" si="192"/>
        <v>296115585</v>
      </c>
      <c r="B4114">
        <f t="shared" si="193"/>
        <v>296259575</v>
      </c>
      <c r="C4114">
        <f t="shared" si="194"/>
        <v>4114</v>
      </c>
    </row>
    <row r="4115" spans="1:3" x14ac:dyDescent="0.25">
      <c r="A4115">
        <f t="shared" si="192"/>
        <v>296259575</v>
      </c>
      <c r="B4115">
        <f t="shared" si="193"/>
        <v>296403600</v>
      </c>
      <c r="C4115">
        <f t="shared" si="194"/>
        <v>4115</v>
      </c>
    </row>
    <row r="4116" spans="1:3" x14ac:dyDescent="0.25">
      <c r="A4116">
        <f t="shared" si="192"/>
        <v>296403600</v>
      </c>
      <c r="B4116">
        <f t="shared" si="193"/>
        <v>296547660</v>
      </c>
      <c r="C4116">
        <f t="shared" si="194"/>
        <v>4116</v>
      </c>
    </row>
    <row r="4117" spans="1:3" x14ac:dyDescent="0.25">
      <c r="A4117">
        <f t="shared" si="192"/>
        <v>296547660</v>
      </c>
      <c r="B4117">
        <f t="shared" si="193"/>
        <v>296691755</v>
      </c>
      <c r="C4117">
        <f t="shared" si="194"/>
        <v>4117</v>
      </c>
    </row>
    <row r="4118" spans="1:3" x14ac:dyDescent="0.25">
      <c r="A4118">
        <f t="shared" si="192"/>
        <v>296691755</v>
      </c>
      <c r="B4118">
        <f t="shared" si="193"/>
        <v>296835885</v>
      </c>
      <c r="C4118">
        <f t="shared" si="194"/>
        <v>4118</v>
      </c>
    </row>
    <row r="4119" spans="1:3" x14ac:dyDescent="0.25">
      <c r="A4119">
        <f t="shared" si="192"/>
        <v>296835885</v>
      </c>
      <c r="B4119">
        <f t="shared" si="193"/>
        <v>296980050</v>
      </c>
      <c r="C4119">
        <f t="shared" si="194"/>
        <v>4119</v>
      </c>
    </row>
    <row r="4120" spans="1:3" x14ac:dyDescent="0.25">
      <c r="A4120">
        <f t="shared" si="192"/>
        <v>296980050</v>
      </c>
      <c r="B4120">
        <f t="shared" si="193"/>
        <v>297124250</v>
      </c>
      <c r="C4120">
        <f t="shared" si="194"/>
        <v>4120</v>
      </c>
    </row>
    <row r="4121" spans="1:3" x14ac:dyDescent="0.25">
      <c r="A4121">
        <f t="shared" si="192"/>
        <v>297124250</v>
      </c>
      <c r="B4121">
        <f t="shared" si="193"/>
        <v>297268485</v>
      </c>
      <c r="C4121">
        <f t="shared" si="194"/>
        <v>4121</v>
      </c>
    </row>
    <row r="4122" spans="1:3" x14ac:dyDescent="0.25">
      <c r="A4122">
        <f t="shared" si="192"/>
        <v>297268485</v>
      </c>
      <c r="B4122">
        <f t="shared" si="193"/>
        <v>297412755</v>
      </c>
      <c r="C4122">
        <f t="shared" si="194"/>
        <v>4122</v>
      </c>
    </row>
    <row r="4123" spans="1:3" x14ac:dyDescent="0.25">
      <c r="A4123">
        <f t="shared" si="192"/>
        <v>297412755</v>
      </c>
      <c r="B4123">
        <f t="shared" si="193"/>
        <v>297557060</v>
      </c>
      <c r="C4123">
        <f t="shared" si="194"/>
        <v>4123</v>
      </c>
    </row>
    <row r="4124" spans="1:3" x14ac:dyDescent="0.25">
      <c r="A4124">
        <f t="shared" si="192"/>
        <v>297557060</v>
      </c>
      <c r="B4124">
        <f t="shared" si="193"/>
        <v>297701400</v>
      </c>
      <c r="C4124">
        <f t="shared" si="194"/>
        <v>4124</v>
      </c>
    </row>
    <row r="4125" spans="1:3" x14ac:dyDescent="0.25">
      <c r="A4125">
        <f t="shared" si="192"/>
        <v>297701400</v>
      </c>
      <c r="B4125">
        <f t="shared" si="193"/>
        <v>297845775</v>
      </c>
      <c r="C4125">
        <f t="shared" si="194"/>
        <v>4125</v>
      </c>
    </row>
    <row r="4126" spans="1:3" x14ac:dyDescent="0.25">
      <c r="A4126">
        <f t="shared" si="192"/>
        <v>297845775</v>
      </c>
      <c r="B4126">
        <f t="shared" si="193"/>
        <v>297990185</v>
      </c>
      <c r="C4126">
        <f t="shared" si="194"/>
        <v>4126</v>
      </c>
    </row>
    <row r="4127" spans="1:3" x14ac:dyDescent="0.25">
      <c r="A4127">
        <f t="shared" si="192"/>
        <v>297990185</v>
      </c>
      <c r="B4127">
        <f t="shared" si="193"/>
        <v>298134630</v>
      </c>
      <c r="C4127">
        <f t="shared" si="194"/>
        <v>4127</v>
      </c>
    </row>
    <row r="4128" spans="1:3" x14ac:dyDescent="0.25">
      <c r="A4128">
        <f t="shared" si="192"/>
        <v>298134630</v>
      </c>
      <c r="B4128">
        <f t="shared" si="193"/>
        <v>298279110</v>
      </c>
      <c r="C4128">
        <f t="shared" si="194"/>
        <v>4128</v>
      </c>
    </row>
    <row r="4129" spans="1:3" x14ac:dyDescent="0.25">
      <c r="A4129">
        <f t="shared" si="192"/>
        <v>298279110</v>
      </c>
      <c r="B4129">
        <f t="shared" si="193"/>
        <v>298423625</v>
      </c>
      <c r="C4129">
        <f t="shared" si="194"/>
        <v>4129</v>
      </c>
    </row>
    <row r="4130" spans="1:3" x14ac:dyDescent="0.25">
      <c r="A4130">
        <f t="shared" si="192"/>
        <v>298423625</v>
      </c>
      <c r="B4130">
        <f t="shared" si="193"/>
        <v>298568175</v>
      </c>
      <c r="C4130">
        <f t="shared" si="194"/>
        <v>4130</v>
      </c>
    </row>
    <row r="4131" spans="1:3" x14ac:dyDescent="0.25">
      <c r="A4131">
        <f t="shared" si="192"/>
        <v>298568175</v>
      </c>
      <c r="B4131">
        <f t="shared" si="193"/>
        <v>298712760</v>
      </c>
      <c r="C4131">
        <f t="shared" si="194"/>
        <v>4131</v>
      </c>
    </row>
    <row r="4132" spans="1:3" x14ac:dyDescent="0.25">
      <c r="A4132">
        <f t="shared" si="192"/>
        <v>298712760</v>
      </c>
      <c r="B4132">
        <f t="shared" si="193"/>
        <v>298857380</v>
      </c>
      <c r="C4132">
        <f t="shared" si="194"/>
        <v>4132</v>
      </c>
    </row>
    <row r="4133" spans="1:3" x14ac:dyDescent="0.25">
      <c r="A4133">
        <f t="shared" si="192"/>
        <v>298857380</v>
      </c>
      <c r="B4133">
        <f t="shared" si="193"/>
        <v>299002035</v>
      </c>
      <c r="C4133">
        <f t="shared" si="194"/>
        <v>4133</v>
      </c>
    </row>
    <row r="4134" spans="1:3" x14ac:dyDescent="0.25">
      <c r="A4134">
        <f t="shared" si="192"/>
        <v>299002035</v>
      </c>
      <c r="B4134">
        <f t="shared" si="193"/>
        <v>299146725</v>
      </c>
      <c r="C4134">
        <f t="shared" si="194"/>
        <v>4134</v>
      </c>
    </row>
    <row r="4135" spans="1:3" x14ac:dyDescent="0.25">
      <c r="A4135">
        <f t="shared" si="192"/>
        <v>299146725</v>
      </c>
      <c r="B4135">
        <f t="shared" si="193"/>
        <v>299291450</v>
      </c>
      <c r="C4135">
        <f t="shared" si="194"/>
        <v>4135</v>
      </c>
    </row>
    <row r="4136" spans="1:3" x14ac:dyDescent="0.25">
      <c r="A4136">
        <f t="shared" si="192"/>
        <v>299291450</v>
      </c>
      <c r="B4136">
        <f t="shared" si="193"/>
        <v>299436210</v>
      </c>
      <c r="C4136">
        <f t="shared" si="194"/>
        <v>4136</v>
      </c>
    </row>
    <row r="4137" spans="1:3" x14ac:dyDescent="0.25">
      <c r="A4137">
        <f t="shared" si="192"/>
        <v>299436210</v>
      </c>
      <c r="B4137">
        <f t="shared" si="193"/>
        <v>299581005</v>
      </c>
      <c r="C4137">
        <f t="shared" si="194"/>
        <v>4137</v>
      </c>
    </row>
    <row r="4138" spans="1:3" x14ac:dyDescent="0.25">
      <c r="A4138">
        <f t="shared" si="192"/>
        <v>299581005</v>
      </c>
      <c r="B4138">
        <f t="shared" si="193"/>
        <v>299725835</v>
      </c>
      <c r="C4138">
        <f t="shared" si="194"/>
        <v>4138</v>
      </c>
    </row>
    <row r="4139" spans="1:3" x14ac:dyDescent="0.25">
      <c r="A4139">
        <f t="shared" si="192"/>
        <v>299725835</v>
      </c>
      <c r="B4139">
        <f t="shared" si="193"/>
        <v>299870700</v>
      </c>
      <c r="C4139">
        <f t="shared" si="194"/>
        <v>4139</v>
      </c>
    </row>
    <row r="4140" spans="1:3" x14ac:dyDescent="0.25">
      <c r="A4140">
        <f t="shared" si="192"/>
        <v>299870700</v>
      </c>
      <c r="B4140">
        <f t="shared" si="193"/>
        <v>300015600</v>
      </c>
      <c r="C4140">
        <f t="shared" si="194"/>
        <v>4140</v>
      </c>
    </row>
    <row r="4141" spans="1:3" x14ac:dyDescent="0.25">
      <c r="A4141">
        <f t="shared" si="192"/>
        <v>300015600</v>
      </c>
      <c r="B4141">
        <f t="shared" si="193"/>
        <v>300160535</v>
      </c>
      <c r="C4141">
        <f t="shared" si="194"/>
        <v>4141</v>
      </c>
    </row>
    <row r="4142" spans="1:3" x14ac:dyDescent="0.25">
      <c r="A4142">
        <f t="shared" si="192"/>
        <v>300160535</v>
      </c>
      <c r="B4142">
        <f t="shared" si="193"/>
        <v>300305505</v>
      </c>
      <c r="C4142">
        <f t="shared" si="194"/>
        <v>4142</v>
      </c>
    </row>
    <row r="4143" spans="1:3" x14ac:dyDescent="0.25">
      <c r="A4143">
        <f t="shared" si="192"/>
        <v>300305505</v>
      </c>
      <c r="B4143">
        <f t="shared" si="193"/>
        <v>300450510</v>
      </c>
      <c r="C4143">
        <f t="shared" si="194"/>
        <v>4143</v>
      </c>
    </row>
    <row r="4144" spans="1:3" x14ac:dyDescent="0.25">
      <c r="A4144">
        <f t="shared" si="192"/>
        <v>300450510</v>
      </c>
      <c r="B4144">
        <f t="shared" si="193"/>
        <v>300595550</v>
      </c>
      <c r="C4144">
        <f t="shared" si="194"/>
        <v>4144</v>
      </c>
    </row>
    <row r="4145" spans="1:3" x14ac:dyDescent="0.25">
      <c r="A4145">
        <f t="shared" si="192"/>
        <v>300595550</v>
      </c>
      <c r="B4145">
        <f t="shared" si="193"/>
        <v>300740625</v>
      </c>
      <c r="C4145">
        <f t="shared" si="194"/>
        <v>4145</v>
      </c>
    </row>
    <row r="4146" spans="1:3" x14ac:dyDescent="0.25">
      <c r="A4146">
        <f t="shared" si="192"/>
        <v>300740625</v>
      </c>
      <c r="B4146">
        <f t="shared" si="193"/>
        <v>300885735</v>
      </c>
      <c r="C4146">
        <f t="shared" si="194"/>
        <v>4146</v>
      </c>
    </row>
    <row r="4147" spans="1:3" x14ac:dyDescent="0.25">
      <c r="A4147">
        <f t="shared" si="192"/>
        <v>300885735</v>
      </c>
      <c r="B4147">
        <f t="shared" si="193"/>
        <v>301030880</v>
      </c>
      <c r="C4147">
        <f t="shared" si="194"/>
        <v>4147</v>
      </c>
    </row>
    <row r="4148" spans="1:3" x14ac:dyDescent="0.25">
      <c r="A4148">
        <f t="shared" si="192"/>
        <v>301030880</v>
      </c>
      <c r="B4148">
        <f t="shared" si="193"/>
        <v>301176060</v>
      </c>
      <c r="C4148">
        <f t="shared" si="194"/>
        <v>4148</v>
      </c>
    </row>
    <row r="4149" spans="1:3" x14ac:dyDescent="0.25">
      <c r="A4149">
        <f t="shared" si="192"/>
        <v>301176060</v>
      </c>
      <c r="B4149">
        <f t="shared" si="193"/>
        <v>301321275</v>
      </c>
      <c r="C4149">
        <f t="shared" si="194"/>
        <v>4149</v>
      </c>
    </row>
    <row r="4150" spans="1:3" x14ac:dyDescent="0.25">
      <c r="A4150">
        <f t="shared" si="192"/>
        <v>301321275</v>
      </c>
      <c r="B4150">
        <f t="shared" si="193"/>
        <v>301466525</v>
      </c>
      <c r="C4150">
        <f t="shared" si="194"/>
        <v>4150</v>
      </c>
    </row>
    <row r="4151" spans="1:3" x14ac:dyDescent="0.25">
      <c r="A4151">
        <f t="shared" si="192"/>
        <v>301466525</v>
      </c>
      <c r="B4151">
        <f t="shared" si="193"/>
        <v>301611810</v>
      </c>
      <c r="C4151">
        <f t="shared" si="194"/>
        <v>4151</v>
      </c>
    </row>
    <row r="4152" spans="1:3" x14ac:dyDescent="0.25">
      <c r="A4152">
        <f t="shared" si="192"/>
        <v>301611810</v>
      </c>
      <c r="B4152">
        <f t="shared" si="193"/>
        <v>301757130</v>
      </c>
      <c r="C4152">
        <f t="shared" si="194"/>
        <v>4152</v>
      </c>
    </row>
    <row r="4153" spans="1:3" x14ac:dyDescent="0.25">
      <c r="A4153">
        <f t="shared" si="192"/>
        <v>301757130</v>
      </c>
      <c r="B4153">
        <f t="shared" si="193"/>
        <v>301902485</v>
      </c>
      <c r="C4153">
        <f t="shared" si="194"/>
        <v>4153</v>
      </c>
    </row>
    <row r="4154" spans="1:3" x14ac:dyDescent="0.25">
      <c r="A4154">
        <f t="shared" si="192"/>
        <v>301902485</v>
      </c>
      <c r="B4154">
        <f t="shared" si="193"/>
        <v>302047875</v>
      </c>
      <c r="C4154">
        <f t="shared" si="194"/>
        <v>4154</v>
      </c>
    </row>
    <row r="4155" spans="1:3" x14ac:dyDescent="0.25">
      <c r="A4155">
        <f t="shared" si="192"/>
        <v>302047875</v>
      </c>
      <c r="B4155">
        <f t="shared" si="193"/>
        <v>302193300</v>
      </c>
      <c r="C4155">
        <f t="shared" si="194"/>
        <v>4155</v>
      </c>
    </row>
    <row r="4156" spans="1:3" x14ac:dyDescent="0.25">
      <c r="A4156">
        <f t="shared" si="192"/>
        <v>302193300</v>
      </c>
      <c r="B4156">
        <f t="shared" si="193"/>
        <v>302338760</v>
      </c>
      <c r="C4156">
        <f t="shared" si="194"/>
        <v>4156</v>
      </c>
    </row>
    <row r="4157" spans="1:3" x14ac:dyDescent="0.25">
      <c r="A4157">
        <f t="shared" si="192"/>
        <v>302338760</v>
      </c>
      <c r="B4157">
        <f t="shared" si="193"/>
        <v>302484255</v>
      </c>
      <c r="C4157">
        <f t="shared" si="194"/>
        <v>4157</v>
      </c>
    </row>
    <row r="4158" spans="1:3" x14ac:dyDescent="0.25">
      <c r="A4158">
        <f t="shared" si="192"/>
        <v>302484255</v>
      </c>
      <c r="B4158">
        <f t="shared" si="193"/>
        <v>302629785</v>
      </c>
      <c r="C4158">
        <f t="shared" si="194"/>
        <v>4158</v>
      </c>
    </row>
    <row r="4159" spans="1:3" x14ac:dyDescent="0.25">
      <c r="A4159">
        <f t="shared" si="192"/>
        <v>302629785</v>
      </c>
      <c r="B4159">
        <f t="shared" si="193"/>
        <v>302775350</v>
      </c>
      <c r="C4159">
        <f t="shared" si="194"/>
        <v>4159</v>
      </c>
    </row>
    <row r="4160" spans="1:3" x14ac:dyDescent="0.25">
      <c r="A4160">
        <f t="shared" si="192"/>
        <v>302775350</v>
      </c>
      <c r="B4160">
        <f t="shared" si="193"/>
        <v>302920950</v>
      </c>
      <c r="C4160">
        <f t="shared" si="194"/>
        <v>4160</v>
      </c>
    </row>
    <row r="4161" spans="1:3" x14ac:dyDescent="0.25">
      <c r="A4161">
        <f t="shared" si="192"/>
        <v>302920950</v>
      </c>
      <c r="B4161">
        <f t="shared" si="193"/>
        <v>303066585</v>
      </c>
      <c r="C4161">
        <f t="shared" si="194"/>
        <v>4161</v>
      </c>
    </row>
    <row r="4162" spans="1:3" x14ac:dyDescent="0.25">
      <c r="A4162">
        <f t="shared" si="192"/>
        <v>303066585</v>
      </c>
      <c r="B4162">
        <f t="shared" si="193"/>
        <v>303212255</v>
      </c>
      <c r="C4162">
        <f t="shared" si="194"/>
        <v>4162</v>
      </c>
    </row>
    <row r="4163" spans="1:3" x14ac:dyDescent="0.25">
      <c r="A4163">
        <f t="shared" ref="A4163:A4226" si="195">B4162</f>
        <v>303212255</v>
      </c>
      <c r="B4163">
        <f t="shared" ref="B4163:B4226" si="196">A4163+C4163*$G$1</f>
        <v>303357960</v>
      </c>
      <c r="C4163">
        <f t="shared" ref="C4163:C4226" si="197">C4162+$G$3</f>
        <v>4163</v>
      </c>
    </row>
    <row r="4164" spans="1:3" x14ac:dyDescent="0.25">
      <c r="A4164">
        <f t="shared" si="195"/>
        <v>303357960</v>
      </c>
      <c r="B4164">
        <f t="shared" si="196"/>
        <v>303503700</v>
      </c>
      <c r="C4164">
        <f t="shared" si="197"/>
        <v>4164</v>
      </c>
    </row>
    <row r="4165" spans="1:3" x14ac:dyDescent="0.25">
      <c r="A4165">
        <f t="shared" si="195"/>
        <v>303503700</v>
      </c>
      <c r="B4165">
        <f t="shared" si="196"/>
        <v>303649475</v>
      </c>
      <c r="C4165">
        <f t="shared" si="197"/>
        <v>4165</v>
      </c>
    </row>
    <row r="4166" spans="1:3" x14ac:dyDescent="0.25">
      <c r="A4166">
        <f t="shared" si="195"/>
        <v>303649475</v>
      </c>
      <c r="B4166">
        <f t="shared" si="196"/>
        <v>303795285</v>
      </c>
      <c r="C4166">
        <f t="shared" si="197"/>
        <v>4166</v>
      </c>
    </row>
    <row r="4167" spans="1:3" x14ac:dyDescent="0.25">
      <c r="A4167">
        <f t="shared" si="195"/>
        <v>303795285</v>
      </c>
      <c r="B4167">
        <f t="shared" si="196"/>
        <v>303941130</v>
      </c>
      <c r="C4167">
        <f t="shared" si="197"/>
        <v>4167</v>
      </c>
    </row>
    <row r="4168" spans="1:3" x14ac:dyDescent="0.25">
      <c r="A4168">
        <f t="shared" si="195"/>
        <v>303941130</v>
      </c>
      <c r="B4168">
        <f t="shared" si="196"/>
        <v>304087010</v>
      </c>
      <c r="C4168">
        <f t="shared" si="197"/>
        <v>4168</v>
      </c>
    </row>
    <row r="4169" spans="1:3" x14ac:dyDescent="0.25">
      <c r="A4169">
        <f t="shared" si="195"/>
        <v>304087010</v>
      </c>
      <c r="B4169">
        <f t="shared" si="196"/>
        <v>304232925</v>
      </c>
      <c r="C4169">
        <f t="shared" si="197"/>
        <v>4169</v>
      </c>
    </row>
    <row r="4170" spans="1:3" x14ac:dyDescent="0.25">
      <c r="A4170">
        <f t="shared" si="195"/>
        <v>304232925</v>
      </c>
      <c r="B4170">
        <f t="shared" si="196"/>
        <v>304378875</v>
      </c>
      <c r="C4170">
        <f t="shared" si="197"/>
        <v>4170</v>
      </c>
    </row>
    <row r="4171" spans="1:3" x14ac:dyDescent="0.25">
      <c r="A4171">
        <f t="shared" si="195"/>
        <v>304378875</v>
      </c>
      <c r="B4171">
        <f t="shared" si="196"/>
        <v>304524860</v>
      </c>
      <c r="C4171">
        <f t="shared" si="197"/>
        <v>4171</v>
      </c>
    </row>
    <row r="4172" spans="1:3" x14ac:dyDescent="0.25">
      <c r="A4172">
        <f t="shared" si="195"/>
        <v>304524860</v>
      </c>
      <c r="B4172">
        <f t="shared" si="196"/>
        <v>304670880</v>
      </c>
      <c r="C4172">
        <f t="shared" si="197"/>
        <v>4172</v>
      </c>
    </row>
    <row r="4173" spans="1:3" x14ac:dyDescent="0.25">
      <c r="A4173">
        <f t="shared" si="195"/>
        <v>304670880</v>
      </c>
      <c r="B4173">
        <f t="shared" si="196"/>
        <v>304816935</v>
      </c>
      <c r="C4173">
        <f t="shared" si="197"/>
        <v>4173</v>
      </c>
    </row>
    <row r="4174" spans="1:3" x14ac:dyDescent="0.25">
      <c r="A4174">
        <f t="shared" si="195"/>
        <v>304816935</v>
      </c>
      <c r="B4174">
        <f t="shared" si="196"/>
        <v>304963025</v>
      </c>
      <c r="C4174">
        <f t="shared" si="197"/>
        <v>4174</v>
      </c>
    </row>
    <row r="4175" spans="1:3" x14ac:dyDescent="0.25">
      <c r="A4175">
        <f t="shared" si="195"/>
        <v>304963025</v>
      </c>
      <c r="B4175">
        <f t="shared" si="196"/>
        <v>305109150</v>
      </c>
      <c r="C4175">
        <f t="shared" si="197"/>
        <v>4175</v>
      </c>
    </row>
    <row r="4176" spans="1:3" x14ac:dyDescent="0.25">
      <c r="A4176">
        <f t="shared" si="195"/>
        <v>305109150</v>
      </c>
      <c r="B4176">
        <f t="shared" si="196"/>
        <v>305255310</v>
      </c>
      <c r="C4176">
        <f t="shared" si="197"/>
        <v>4176</v>
      </c>
    </row>
    <row r="4177" spans="1:3" x14ac:dyDescent="0.25">
      <c r="A4177">
        <f t="shared" si="195"/>
        <v>305255310</v>
      </c>
      <c r="B4177">
        <f t="shared" si="196"/>
        <v>305401505</v>
      </c>
      <c r="C4177">
        <f t="shared" si="197"/>
        <v>4177</v>
      </c>
    </row>
    <row r="4178" spans="1:3" x14ac:dyDescent="0.25">
      <c r="A4178">
        <f t="shared" si="195"/>
        <v>305401505</v>
      </c>
      <c r="B4178">
        <f t="shared" si="196"/>
        <v>305547735</v>
      </c>
      <c r="C4178">
        <f t="shared" si="197"/>
        <v>4178</v>
      </c>
    </row>
    <row r="4179" spans="1:3" x14ac:dyDescent="0.25">
      <c r="A4179">
        <f t="shared" si="195"/>
        <v>305547735</v>
      </c>
      <c r="B4179">
        <f t="shared" si="196"/>
        <v>305694000</v>
      </c>
      <c r="C4179">
        <f t="shared" si="197"/>
        <v>4179</v>
      </c>
    </row>
    <row r="4180" spans="1:3" x14ac:dyDescent="0.25">
      <c r="A4180">
        <f t="shared" si="195"/>
        <v>305694000</v>
      </c>
      <c r="B4180">
        <f t="shared" si="196"/>
        <v>305840300</v>
      </c>
      <c r="C4180">
        <f t="shared" si="197"/>
        <v>4180</v>
      </c>
    </row>
    <row r="4181" spans="1:3" x14ac:dyDescent="0.25">
      <c r="A4181">
        <f t="shared" si="195"/>
        <v>305840300</v>
      </c>
      <c r="B4181">
        <f t="shared" si="196"/>
        <v>305986635</v>
      </c>
      <c r="C4181">
        <f t="shared" si="197"/>
        <v>4181</v>
      </c>
    </row>
    <row r="4182" spans="1:3" x14ac:dyDescent="0.25">
      <c r="A4182">
        <f t="shared" si="195"/>
        <v>305986635</v>
      </c>
      <c r="B4182">
        <f t="shared" si="196"/>
        <v>306133005</v>
      </c>
      <c r="C4182">
        <f t="shared" si="197"/>
        <v>4182</v>
      </c>
    </row>
    <row r="4183" spans="1:3" x14ac:dyDescent="0.25">
      <c r="A4183">
        <f t="shared" si="195"/>
        <v>306133005</v>
      </c>
      <c r="B4183">
        <f t="shared" si="196"/>
        <v>306279410</v>
      </c>
      <c r="C4183">
        <f t="shared" si="197"/>
        <v>4183</v>
      </c>
    </row>
    <row r="4184" spans="1:3" x14ac:dyDescent="0.25">
      <c r="A4184">
        <f t="shared" si="195"/>
        <v>306279410</v>
      </c>
      <c r="B4184">
        <f t="shared" si="196"/>
        <v>306425850</v>
      </c>
      <c r="C4184">
        <f t="shared" si="197"/>
        <v>4184</v>
      </c>
    </row>
    <row r="4185" spans="1:3" x14ac:dyDescent="0.25">
      <c r="A4185">
        <f t="shared" si="195"/>
        <v>306425850</v>
      </c>
      <c r="B4185">
        <f t="shared" si="196"/>
        <v>306572325</v>
      </c>
      <c r="C4185">
        <f t="shared" si="197"/>
        <v>4185</v>
      </c>
    </row>
    <row r="4186" spans="1:3" x14ac:dyDescent="0.25">
      <c r="A4186">
        <f t="shared" si="195"/>
        <v>306572325</v>
      </c>
      <c r="B4186">
        <f t="shared" si="196"/>
        <v>306718835</v>
      </c>
      <c r="C4186">
        <f t="shared" si="197"/>
        <v>4186</v>
      </c>
    </row>
    <row r="4187" spans="1:3" x14ac:dyDescent="0.25">
      <c r="A4187">
        <f t="shared" si="195"/>
        <v>306718835</v>
      </c>
      <c r="B4187">
        <f t="shared" si="196"/>
        <v>306865380</v>
      </c>
      <c r="C4187">
        <f t="shared" si="197"/>
        <v>4187</v>
      </c>
    </row>
    <row r="4188" spans="1:3" x14ac:dyDescent="0.25">
      <c r="A4188">
        <f t="shared" si="195"/>
        <v>306865380</v>
      </c>
      <c r="B4188">
        <f t="shared" si="196"/>
        <v>307011960</v>
      </c>
      <c r="C4188">
        <f t="shared" si="197"/>
        <v>4188</v>
      </c>
    </row>
    <row r="4189" spans="1:3" x14ac:dyDescent="0.25">
      <c r="A4189">
        <f t="shared" si="195"/>
        <v>307011960</v>
      </c>
      <c r="B4189">
        <f t="shared" si="196"/>
        <v>307158575</v>
      </c>
      <c r="C4189">
        <f t="shared" si="197"/>
        <v>4189</v>
      </c>
    </row>
    <row r="4190" spans="1:3" x14ac:dyDescent="0.25">
      <c r="A4190">
        <f t="shared" si="195"/>
        <v>307158575</v>
      </c>
      <c r="B4190">
        <f t="shared" si="196"/>
        <v>307305225</v>
      </c>
      <c r="C4190">
        <f t="shared" si="197"/>
        <v>4190</v>
      </c>
    </row>
    <row r="4191" spans="1:3" x14ac:dyDescent="0.25">
      <c r="A4191">
        <f t="shared" si="195"/>
        <v>307305225</v>
      </c>
      <c r="B4191">
        <f t="shared" si="196"/>
        <v>307451910</v>
      </c>
      <c r="C4191">
        <f t="shared" si="197"/>
        <v>4191</v>
      </c>
    </row>
    <row r="4192" spans="1:3" x14ac:dyDescent="0.25">
      <c r="A4192">
        <f t="shared" si="195"/>
        <v>307451910</v>
      </c>
      <c r="B4192">
        <f t="shared" si="196"/>
        <v>307598630</v>
      </c>
      <c r="C4192">
        <f t="shared" si="197"/>
        <v>4192</v>
      </c>
    </row>
    <row r="4193" spans="1:3" x14ac:dyDescent="0.25">
      <c r="A4193">
        <f t="shared" si="195"/>
        <v>307598630</v>
      </c>
      <c r="B4193">
        <f t="shared" si="196"/>
        <v>307745385</v>
      </c>
      <c r="C4193">
        <f t="shared" si="197"/>
        <v>4193</v>
      </c>
    </row>
    <row r="4194" spans="1:3" x14ac:dyDescent="0.25">
      <c r="A4194">
        <f t="shared" si="195"/>
        <v>307745385</v>
      </c>
      <c r="B4194">
        <f t="shared" si="196"/>
        <v>307892175</v>
      </c>
      <c r="C4194">
        <f t="shared" si="197"/>
        <v>4194</v>
      </c>
    </row>
    <row r="4195" spans="1:3" x14ac:dyDescent="0.25">
      <c r="A4195">
        <f t="shared" si="195"/>
        <v>307892175</v>
      </c>
      <c r="B4195">
        <f t="shared" si="196"/>
        <v>308039000</v>
      </c>
      <c r="C4195">
        <f t="shared" si="197"/>
        <v>4195</v>
      </c>
    </row>
    <row r="4196" spans="1:3" x14ac:dyDescent="0.25">
      <c r="A4196">
        <f t="shared" si="195"/>
        <v>308039000</v>
      </c>
      <c r="B4196">
        <f t="shared" si="196"/>
        <v>308185860</v>
      </c>
      <c r="C4196">
        <f t="shared" si="197"/>
        <v>4196</v>
      </c>
    </row>
    <row r="4197" spans="1:3" x14ac:dyDescent="0.25">
      <c r="A4197">
        <f t="shared" si="195"/>
        <v>308185860</v>
      </c>
      <c r="B4197">
        <f t="shared" si="196"/>
        <v>308332755</v>
      </c>
      <c r="C4197">
        <f t="shared" si="197"/>
        <v>4197</v>
      </c>
    </row>
    <row r="4198" spans="1:3" x14ac:dyDescent="0.25">
      <c r="A4198">
        <f t="shared" si="195"/>
        <v>308332755</v>
      </c>
      <c r="B4198">
        <f t="shared" si="196"/>
        <v>308479685</v>
      </c>
      <c r="C4198">
        <f t="shared" si="197"/>
        <v>4198</v>
      </c>
    </row>
    <row r="4199" spans="1:3" x14ac:dyDescent="0.25">
      <c r="A4199">
        <f t="shared" si="195"/>
        <v>308479685</v>
      </c>
      <c r="B4199">
        <f t="shared" si="196"/>
        <v>308626650</v>
      </c>
      <c r="C4199">
        <f t="shared" si="197"/>
        <v>4199</v>
      </c>
    </row>
    <row r="4200" spans="1:3" x14ac:dyDescent="0.25">
      <c r="A4200">
        <f t="shared" si="195"/>
        <v>308626650</v>
      </c>
      <c r="B4200">
        <f t="shared" si="196"/>
        <v>308773650</v>
      </c>
      <c r="C4200">
        <f t="shared" si="197"/>
        <v>4200</v>
      </c>
    </row>
    <row r="4201" spans="1:3" x14ac:dyDescent="0.25">
      <c r="A4201">
        <f t="shared" si="195"/>
        <v>308773650</v>
      </c>
      <c r="B4201">
        <f t="shared" si="196"/>
        <v>308920685</v>
      </c>
      <c r="C4201">
        <f t="shared" si="197"/>
        <v>4201</v>
      </c>
    </row>
    <row r="4202" spans="1:3" x14ac:dyDescent="0.25">
      <c r="A4202">
        <f t="shared" si="195"/>
        <v>308920685</v>
      </c>
      <c r="B4202">
        <f t="shared" si="196"/>
        <v>309067755</v>
      </c>
      <c r="C4202">
        <f t="shared" si="197"/>
        <v>4202</v>
      </c>
    </row>
    <row r="4203" spans="1:3" x14ac:dyDescent="0.25">
      <c r="A4203">
        <f t="shared" si="195"/>
        <v>309067755</v>
      </c>
      <c r="B4203">
        <f t="shared" si="196"/>
        <v>309214860</v>
      </c>
      <c r="C4203">
        <f t="shared" si="197"/>
        <v>4203</v>
      </c>
    </row>
    <row r="4204" spans="1:3" x14ac:dyDescent="0.25">
      <c r="A4204">
        <f t="shared" si="195"/>
        <v>309214860</v>
      </c>
      <c r="B4204">
        <f t="shared" si="196"/>
        <v>309362000</v>
      </c>
      <c r="C4204">
        <f t="shared" si="197"/>
        <v>4204</v>
      </c>
    </row>
    <row r="4205" spans="1:3" x14ac:dyDescent="0.25">
      <c r="A4205">
        <f t="shared" si="195"/>
        <v>309362000</v>
      </c>
      <c r="B4205">
        <f t="shared" si="196"/>
        <v>309509175</v>
      </c>
      <c r="C4205">
        <f t="shared" si="197"/>
        <v>4205</v>
      </c>
    </row>
    <row r="4206" spans="1:3" x14ac:dyDescent="0.25">
      <c r="A4206">
        <f t="shared" si="195"/>
        <v>309509175</v>
      </c>
      <c r="B4206">
        <f t="shared" si="196"/>
        <v>309656385</v>
      </c>
      <c r="C4206">
        <f t="shared" si="197"/>
        <v>4206</v>
      </c>
    </row>
    <row r="4207" spans="1:3" x14ac:dyDescent="0.25">
      <c r="A4207">
        <f t="shared" si="195"/>
        <v>309656385</v>
      </c>
      <c r="B4207">
        <f t="shared" si="196"/>
        <v>309803630</v>
      </c>
      <c r="C4207">
        <f t="shared" si="197"/>
        <v>4207</v>
      </c>
    </row>
    <row r="4208" spans="1:3" x14ac:dyDescent="0.25">
      <c r="A4208">
        <f t="shared" si="195"/>
        <v>309803630</v>
      </c>
      <c r="B4208">
        <f t="shared" si="196"/>
        <v>309950910</v>
      </c>
      <c r="C4208">
        <f t="shared" si="197"/>
        <v>4208</v>
      </c>
    </row>
    <row r="4209" spans="1:3" x14ac:dyDescent="0.25">
      <c r="A4209">
        <f t="shared" si="195"/>
        <v>309950910</v>
      </c>
      <c r="B4209">
        <f t="shared" si="196"/>
        <v>310098225</v>
      </c>
      <c r="C4209">
        <f t="shared" si="197"/>
        <v>4209</v>
      </c>
    </row>
    <row r="4210" spans="1:3" x14ac:dyDescent="0.25">
      <c r="A4210">
        <f t="shared" si="195"/>
        <v>310098225</v>
      </c>
      <c r="B4210">
        <f t="shared" si="196"/>
        <v>310245575</v>
      </c>
      <c r="C4210">
        <f t="shared" si="197"/>
        <v>4210</v>
      </c>
    </row>
    <row r="4211" spans="1:3" x14ac:dyDescent="0.25">
      <c r="A4211">
        <f t="shared" si="195"/>
        <v>310245575</v>
      </c>
      <c r="B4211">
        <f t="shared" si="196"/>
        <v>310392960</v>
      </c>
      <c r="C4211">
        <f t="shared" si="197"/>
        <v>4211</v>
      </c>
    </row>
    <row r="4212" spans="1:3" x14ac:dyDescent="0.25">
      <c r="A4212">
        <f t="shared" si="195"/>
        <v>310392960</v>
      </c>
      <c r="B4212">
        <f t="shared" si="196"/>
        <v>310540380</v>
      </c>
      <c r="C4212">
        <f t="shared" si="197"/>
        <v>4212</v>
      </c>
    </row>
    <row r="4213" spans="1:3" x14ac:dyDescent="0.25">
      <c r="A4213">
        <f t="shared" si="195"/>
        <v>310540380</v>
      </c>
      <c r="B4213">
        <f t="shared" si="196"/>
        <v>310687835</v>
      </c>
      <c r="C4213">
        <f t="shared" si="197"/>
        <v>4213</v>
      </c>
    </row>
    <row r="4214" spans="1:3" x14ac:dyDescent="0.25">
      <c r="A4214">
        <f t="shared" si="195"/>
        <v>310687835</v>
      </c>
      <c r="B4214">
        <f t="shared" si="196"/>
        <v>310835325</v>
      </c>
      <c r="C4214">
        <f t="shared" si="197"/>
        <v>4214</v>
      </c>
    </row>
    <row r="4215" spans="1:3" x14ac:dyDescent="0.25">
      <c r="A4215">
        <f t="shared" si="195"/>
        <v>310835325</v>
      </c>
      <c r="B4215">
        <f t="shared" si="196"/>
        <v>310982850</v>
      </c>
      <c r="C4215">
        <f t="shared" si="197"/>
        <v>4215</v>
      </c>
    </row>
    <row r="4216" spans="1:3" x14ac:dyDescent="0.25">
      <c r="A4216">
        <f t="shared" si="195"/>
        <v>310982850</v>
      </c>
      <c r="B4216">
        <f t="shared" si="196"/>
        <v>311130410</v>
      </c>
      <c r="C4216">
        <f t="shared" si="197"/>
        <v>4216</v>
      </c>
    </row>
    <row r="4217" spans="1:3" x14ac:dyDescent="0.25">
      <c r="A4217">
        <f t="shared" si="195"/>
        <v>311130410</v>
      </c>
      <c r="B4217">
        <f t="shared" si="196"/>
        <v>311278005</v>
      </c>
      <c r="C4217">
        <f t="shared" si="197"/>
        <v>4217</v>
      </c>
    </row>
    <row r="4218" spans="1:3" x14ac:dyDescent="0.25">
      <c r="A4218">
        <f t="shared" si="195"/>
        <v>311278005</v>
      </c>
      <c r="B4218">
        <f t="shared" si="196"/>
        <v>311425635</v>
      </c>
      <c r="C4218">
        <f t="shared" si="197"/>
        <v>4218</v>
      </c>
    </row>
    <row r="4219" spans="1:3" x14ac:dyDescent="0.25">
      <c r="A4219">
        <f t="shared" si="195"/>
        <v>311425635</v>
      </c>
      <c r="B4219">
        <f t="shared" si="196"/>
        <v>311573300</v>
      </c>
      <c r="C4219">
        <f t="shared" si="197"/>
        <v>4219</v>
      </c>
    </row>
    <row r="4220" spans="1:3" x14ac:dyDescent="0.25">
      <c r="A4220">
        <f t="shared" si="195"/>
        <v>311573300</v>
      </c>
      <c r="B4220">
        <f t="shared" si="196"/>
        <v>311721000</v>
      </c>
      <c r="C4220">
        <f t="shared" si="197"/>
        <v>4220</v>
      </c>
    </row>
    <row r="4221" spans="1:3" x14ac:dyDescent="0.25">
      <c r="A4221">
        <f t="shared" si="195"/>
        <v>311721000</v>
      </c>
      <c r="B4221">
        <f t="shared" si="196"/>
        <v>311868735</v>
      </c>
      <c r="C4221">
        <f t="shared" si="197"/>
        <v>4221</v>
      </c>
    </row>
    <row r="4222" spans="1:3" x14ac:dyDescent="0.25">
      <c r="A4222">
        <f t="shared" si="195"/>
        <v>311868735</v>
      </c>
      <c r="B4222">
        <f t="shared" si="196"/>
        <v>312016505</v>
      </c>
      <c r="C4222">
        <f t="shared" si="197"/>
        <v>4222</v>
      </c>
    </row>
    <row r="4223" spans="1:3" x14ac:dyDescent="0.25">
      <c r="A4223">
        <f t="shared" si="195"/>
        <v>312016505</v>
      </c>
      <c r="B4223">
        <f t="shared" si="196"/>
        <v>312164310</v>
      </c>
      <c r="C4223">
        <f t="shared" si="197"/>
        <v>4223</v>
      </c>
    </row>
    <row r="4224" spans="1:3" x14ac:dyDescent="0.25">
      <c r="A4224">
        <f t="shared" si="195"/>
        <v>312164310</v>
      </c>
      <c r="B4224">
        <f t="shared" si="196"/>
        <v>312312150</v>
      </c>
      <c r="C4224">
        <f t="shared" si="197"/>
        <v>4224</v>
      </c>
    </row>
    <row r="4225" spans="1:3" x14ac:dyDescent="0.25">
      <c r="A4225">
        <f t="shared" si="195"/>
        <v>312312150</v>
      </c>
      <c r="B4225">
        <f t="shared" si="196"/>
        <v>312460025</v>
      </c>
      <c r="C4225">
        <f t="shared" si="197"/>
        <v>4225</v>
      </c>
    </row>
    <row r="4226" spans="1:3" x14ac:dyDescent="0.25">
      <c r="A4226">
        <f t="shared" si="195"/>
        <v>312460025</v>
      </c>
      <c r="B4226">
        <f t="shared" si="196"/>
        <v>312607935</v>
      </c>
      <c r="C4226">
        <f t="shared" si="197"/>
        <v>4226</v>
      </c>
    </row>
    <row r="4227" spans="1:3" x14ac:dyDescent="0.25">
      <c r="A4227">
        <f t="shared" ref="A4227:A4290" si="198">B4226</f>
        <v>312607935</v>
      </c>
      <c r="B4227">
        <f t="shared" ref="B4227:B4290" si="199">A4227+C4227*$G$1</f>
        <v>312755880</v>
      </c>
      <c r="C4227">
        <f t="shared" ref="C4227:C4290" si="200">C4226+$G$3</f>
        <v>4227</v>
      </c>
    </row>
    <row r="4228" spans="1:3" x14ac:dyDescent="0.25">
      <c r="A4228">
        <f t="shared" si="198"/>
        <v>312755880</v>
      </c>
      <c r="B4228">
        <f t="shared" si="199"/>
        <v>312903860</v>
      </c>
      <c r="C4228">
        <f t="shared" si="200"/>
        <v>4228</v>
      </c>
    </row>
    <row r="4229" spans="1:3" x14ac:dyDescent="0.25">
      <c r="A4229">
        <f t="shared" si="198"/>
        <v>312903860</v>
      </c>
      <c r="B4229">
        <f t="shared" si="199"/>
        <v>313051875</v>
      </c>
      <c r="C4229">
        <f t="shared" si="200"/>
        <v>4229</v>
      </c>
    </row>
    <row r="4230" spans="1:3" x14ac:dyDescent="0.25">
      <c r="A4230">
        <f t="shared" si="198"/>
        <v>313051875</v>
      </c>
      <c r="B4230">
        <f t="shared" si="199"/>
        <v>313199925</v>
      </c>
      <c r="C4230">
        <f t="shared" si="200"/>
        <v>4230</v>
      </c>
    </row>
    <row r="4231" spans="1:3" x14ac:dyDescent="0.25">
      <c r="A4231">
        <f t="shared" si="198"/>
        <v>313199925</v>
      </c>
      <c r="B4231">
        <f t="shared" si="199"/>
        <v>313348010</v>
      </c>
      <c r="C4231">
        <f t="shared" si="200"/>
        <v>4231</v>
      </c>
    </row>
    <row r="4232" spans="1:3" x14ac:dyDescent="0.25">
      <c r="A4232">
        <f t="shared" si="198"/>
        <v>313348010</v>
      </c>
      <c r="B4232">
        <f t="shared" si="199"/>
        <v>313496130</v>
      </c>
      <c r="C4232">
        <f t="shared" si="200"/>
        <v>4232</v>
      </c>
    </row>
    <row r="4233" spans="1:3" x14ac:dyDescent="0.25">
      <c r="A4233">
        <f t="shared" si="198"/>
        <v>313496130</v>
      </c>
      <c r="B4233">
        <f t="shared" si="199"/>
        <v>313644285</v>
      </c>
      <c r="C4233">
        <f t="shared" si="200"/>
        <v>4233</v>
      </c>
    </row>
    <row r="4234" spans="1:3" x14ac:dyDescent="0.25">
      <c r="A4234">
        <f t="shared" si="198"/>
        <v>313644285</v>
      </c>
      <c r="B4234">
        <f t="shared" si="199"/>
        <v>313792475</v>
      </c>
      <c r="C4234">
        <f t="shared" si="200"/>
        <v>4234</v>
      </c>
    </row>
    <row r="4235" spans="1:3" x14ac:dyDescent="0.25">
      <c r="A4235">
        <f t="shared" si="198"/>
        <v>313792475</v>
      </c>
      <c r="B4235">
        <f t="shared" si="199"/>
        <v>313940700</v>
      </c>
      <c r="C4235">
        <f t="shared" si="200"/>
        <v>4235</v>
      </c>
    </row>
    <row r="4236" spans="1:3" x14ac:dyDescent="0.25">
      <c r="A4236">
        <f t="shared" si="198"/>
        <v>313940700</v>
      </c>
      <c r="B4236">
        <f t="shared" si="199"/>
        <v>314088960</v>
      </c>
      <c r="C4236">
        <f t="shared" si="200"/>
        <v>4236</v>
      </c>
    </row>
    <row r="4237" spans="1:3" x14ac:dyDescent="0.25">
      <c r="A4237">
        <f t="shared" si="198"/>
        <v>314088960</v>
      </c>
      <c r="B4237">
        <f t="shared" si="199"/>
        <v>314237255</v>
      </c>
      <c r="C4237">
        <f t="shared" si="200"/>
        <v>4237</v>
      </c>
    </row>
    <row r="4238" spans="1:3" x14ac:dyDescent="0.25">
      <c r="A4238">
        <f t="shared" si="198"/>
        <v>314237255</v>
      </c>
      <c r="B4238">
        <f t="shared" si="199"/>
        <v>314385585</v>
      </c>
      <c r="C4238">
        <f t="shared" si="200"/>
        <v>4238</v>
      </c>
    </row>
    <row r="4239" spans="1:3" x14ac:dyDescent="0.25">
      <c r="A4239">
        <f t="shared" si="198"/>
        <v>314385585</v>
      </c>
      <c r="B4239">
        <f t="shared" si="199"/>
        <v>314533950</v>
      </c>
      <c r="C4239">
        <f t="shared" si="200"/>
        <v>4239</v>
      </c>
    </row>
    <row r="4240" spans="1:3" x14ac:dyDescent="0.25">
      <c r="A4240">
        <f t="shared" si="198"/>
        <v>314533950</v>
      </c>
      <c r="B4240">
        <f t="shared" si="199"/>
        <v>314682350</v>
      </c>
      <c r="C4240">
        <f t="shared" si="200"/>
        <v>4240</v>
      </c>
    </row>
    <row r="4241" spans="1:3" x14ac:dyDescent="0.25">
      <c r="A4241">
        <f t="shared" si="198"/>
        <v>314682350</v>
      </c>
      <c r="B4241">
        <f t="shared" si="199"/>
        <v>314830785</v>
      </c>
      <c r="C4241">
        <f t="shared" si="200"/>
        <v>4241</v>
      </c>
    </row>
    <row r="4242" spans="1:3" x14ac:dyDescent="0.25">
      <c r="A4242">
        <f t="shared" si="198"/>
        <v>314830785</v>
      </c>
      <c r="B4242">
        <f t="shared" si="199"/>
        <v>314979255</v>
      </c>
      <c r="C4242">
        <f t="shared" si="200"/>
        <v>4242</v>
      </c>
    </row>
    <row r="4243" spans="1:3" x14ac:dyDescent="0.25">
      <c r="A4243">
        <f t="shared" si="198"/>
        <v>314979255</v>
      </c>
      <c r="B4243">
        <f t="shared" si="199"/>
        <v>315127760</v>
      </c>
      <c r="C4243">
        <f t="shared" si="200"/>
        <v>4243</v>
      </c>
    </row>
    <row r="4244" spans="1:3" x14ac:dyDescent="0.25">
      <c r="A4244">
        <f t="shared" si="198"/>
        <v>315127760</v>
      </c>
      <c r="B4244">
        <f t="shared" si="199"/>
        <v>315276300</v>
      </c>
      <c r="C4244">
        <f t="shared" si="200"/>
        <v>4244</v>
      </c>
    </row>
    <row r="4245" spans="1:3" x14ac:dyDescent="0.25">
      <c r="A4245">
        <f t="shared" si="198"/>
        <v>315276300</v>
      </c>
      <c r="B4245">
        <f t="shared" si="199"/>
        <v>315424875</v>
      </c>
      <c r="C4245">
        <f t="shared" si="200"/>
        <v>4245</v>
      </c>
    </row>
    <row r="4246" spans="1:3" x14ac:dyDescent="0.25">
      <c r="A4246">
        <f t="shared" si="198"/>
        <v>315424875</v>
      </c>
      <c r="B4246">
        <f t="shared" si="199"/>
        <v>315573485</v>
      </c>
      <c r="C4246">
        <f t="shared" si="200"/>
        <v>4246</v>
      </c>
    </row>
    <row r="4247" spans="1:3" x14ac:dyDescent="0.25">
      <c r="A4247">
        <f t="shared" si="198"/>
        <v>315573485</v>
      </c>
      <c r="B4247">
        <f t="shared" si="199"/>
        <v>315722130</v>
      </c>
      <c r="C4247">
        <f t="shared" si="200"/>
        <v>4247</v>
      </c>
    </row>
    <row r="4248" spans="1:3" x14ac:dyDescent="0.25">
      <c r="A4248">
        <f t="shared" si="198"/>
        <v>315722130</v>
      </c>
      <c r="B4248">
        <f t="shared" si="199"/>
        <v>315870810</v>
      </c>
      <c r="C4248">
        <f t="shared" si="200"/>
        <v>4248</v>
      </c>
    </row>
    <row r="4249" spans="1:3" x14ac:dyDescent="0.25">
      <c r="A4249">
        <f t="shared" si="198"/>
        <v>315870810</v>
      </c>
      <c r="B4249">
        <f t="shared" si="199"/>
        <v>316019525</v>
      </c>
      <c r="C4249">
        <f t="shared" si="200"/>
        <v>4249</v>
      </c>
    </row>
    <row r="4250" spans="1:3" x14ac:dyDescent="0.25">
      <c r="A4250">
        <f t="shared" si="198"/>
        <v>316019525</v>
      </c>
      <c r="B4250">
        <f t="shared" si="199"/>
        <v>316168275</v>
      </c>
      <c r="C4250">
        <f t="shared" si="200"/>
        <v>4250</v>
      </c>
    </row>
    <row r="4251" spans="1:3" x14ac:dyDescent="0.25">
      <c r="A4251">
        <f t="shared" si="198"/>
        <v>316168275</v>
      </c>
      <c r="B4251">
        <f t="shared" si="199"/>
        <v>316317060</v>
      </c>
      <c r="C4251">
        <f t="shared" si="200"/>
        <v>4251</v>
      </c>
    </row>
    <row r="4252" spans="1:3" x14ac:dyDescent="0.25">
      <c r="A4252">
        <f t="shared" si="198"/>
        <v>316317060</v>
      </c>
      <c r="B4252">
        <f t="shared" si="199"/>
        <v>316465880</v>
      </c>
      <c r="C4252">
        <f t="shared" si="200"/>
        <v>4252</v>
      </c>
    </row>
    <row r="4253" spans="1:3" x14ac:dyDescent="0.25">
      <c r="A4253">
        <f t="shared" si="198"/>
        <v>316465880</v>
      </c>
      <c r="B4253">
        <f t="shared" si="199"/>
        <v>316614735</v>
      </c>
      <c r="C4253">
        <f t="shared" si="200"/>
        <v>4253</v>
      </c>
    </row>
    <row r="4254" spans="1:3" x14ac:dyDescent="0.25">
      <c r="A4254">
        <f t="shared" si="198"/>
        <v>316614735</v>
      </c>
      <c r="B4254">
        <f t="shared" si="199"/>
        <v>316763625</v>
      </c>
      <c r="C4254">
        <f t="shared" si="200"/>
        <v>4254</v>
      </c>
    </row>
    <row r="4255" spans="1:3" x14ac:dyDescent="0.25">
      <c r="A4255">
        <f t="shared" si="198"/>
        <v>316763625</v>
      </c>
      <c r="B4255">
        <f t="shared" si="199"/>
        <v>316912550</v>
      </c>
      <c r="C4255">
        <f t="shared" si="200"/>
        <v>4255</v>
      </c>
    </row>
    <row r="4256" spans="1:3" x14ac:dyDescent="0.25">
      <c r="A4256">
        <f t="shared" si="198"/>
        <v>316912550</v>
      </c>
      <c r="B4256">
        <f t="shared" si="199"/>
        <v>317061510</v>
      </c>
      <c r="C4256">
        <f t="shared" si="200"/>
        <v>4256</v>
      </c>
    </row>
    <row r="4257" spans="1:3" x14ac:dyDescent="0.25">
      <c r="A4257">
        <f t="shared" si="198"/>
        <v>317061510</v>
      </c>
      <c r="B4257">
        <f t="shared" si="199"/>
        <v>317210505</v>
      </c>
      <c r="C4257">
        <f t="shared" si="200"/>
        <v>4257</v>
      </c>
    </row>
    <row r="4258" spans="1:3" x14ac:dyDescent="0.25">
      <c r="A4258">
        <f t="shared" si="198"/>
        <v>317210505</v>
      </c>
      <c r="B4258">
        <f t="shared" si="199"/>
        <v>317359535</v>
      </c>
      <c r="C4258">
        <f t="shared" si="200"/>
        <v>4258</v>
      </c>
    </row>
    <row r="4259" spans="1:3" x14ac:dyDescent="0.25">
      <c r="A4259">
        <f t="shared" si="198"/>
        <v>317359535</v>
      </c>
      <c r="B4259">
        <f t="shared" si="199"/>
        <v>317508600</v>
      </c>
      <c r="C4259">
        <f t="shared" si="200"/>
        <v>4259</v>
      </c>
    </row>
    <row r="4260" spans="1:3" x14ac:dyDescent="0.25">
      <c r="A4260">
        <f t="shared" si="198"/>
        <v>317508600</v>
      </c>
      <c r="B4260">
        <f t="shared" si="199"/>
        <v>317657700</v>
      </c>
      <c r="C4260">
        <f t="shared" si="200"/>
        <v>4260</v>
      </c>
    </row>
    <row r="4261" spans="1:3" x14ac:dyDescent="0.25">
      <c r="A4261">
        <f t="shared" si="198"/>
        <v>317657700</v>
      </c>
      <c r="B4261">
        <f t="shared" si="199"/>
        <v>317806835</v>
      </c>
      <c r="C4261">
        <f t="shared" si="200"/>
        <v>4261</v>
      </c>
    </row>
    <row r="4262" spans="1:3" x14ac:dyDescent="0.25">
      <c r="A4262">
        <f t="shared" si="198"/>
        <v>317806835</v>
      </c>
      <c r="B4262">
        <f t="shared" si="199"/>
        <v>317956005</v>
      </c>
      <c r="C4262">
        <f t="shared" si="200"/>
        <v>4262</v>
      </c>
    </row>
    <row r="4263" spans="1:3" x14ac:dyDescent="0.25">
      <c r="A4263">
        <f t="shared" si="198"/>
        <v>317956005</v>
      </c>
      <c r="B4263">
        <f t="shared" si="199"/>
        <v>318105210</v>
      </c>
      <c r="C4263">
        <f t="shared" si="200"/>
        <v>4263</v>
      </c>
    </row>
    <row r="4264" spans="1:3" x14ac:dyDescent="0.25">
      <c r="A4264">
        <f t="shared" si="198"/>
        <v>318105210</v>
      </c>
      <c r="B4264">
        <f t="shared" si="199"/>
        <v>318254450</v>
      </c>
      <c r="C4264">
        <f t="shared" si="200"/>
        <v>4264</v>
      </c>
    </row>
    <row r="4265" spans="1:3" x14ac:dyDescent="0.25">
      <c r="A4265">
        <f t="shared" si="198"/>
        <v>318254450</v>
      </c>
      <c r="B4265">
        <f t="shared" si="199"/>
        <v>318403725</v>
      </c>
      <c r="C4265">
        <f t="shared" si="200"/>
        <v>4265</v>
      </c>
    </row>
    <row r="4266" spans="1:3" x14ac:dyDescent="0.25">
      <c r="A4266">
        <f t="shared" si="198"/>
        <v>318403725</v>
      </c>
      <c r="B4266">
        <f t="shared" si="199"/>
        <v>318553035</v>
      </c>
      <c r="C4266">
        <f t="shared" si="200"/>
        <v>4266</v>
      </c>
    </row>
    <row r="4267" spans="1:3" x14ac:dyDescent="0.25">
      <c r="A4267">
        <f t="shared" si="198"/>
        <v>318553035</v>
      </c>
      <c r="B4267">
        <f t="shared" si="199"/>
        <v>318702380</v>
      </c>
      <c r="C4267">
        <f t="shared" si="200"/>
        <v>4267</v>
      </c>
    </row>
    <row r="4268" spans="1:3" x14ac:dyDescent="0.25">
      <c r="A4268">
        <f t="shared" si="198"/>
        <v>318702380</v>
      </c>
      <c r="B4268">
        <f t="shared" si="199"/>
        <v>318851760</v>
      </c>
      <c r="C4268">
        <f t="shared" si="200"/>
        <v>4268</v>
      </c>
    </row>
    <row r="4269" spans="1:3" x14ac:dyDescent="0.25">
      <c r="A4269">
        <f t="shared" si="198"/>
        <v>318851760</v>
      </c>
      <c r="B4269">
        <f t="shared" si="199"/>
        <v>319001175</v>
      </c>
      <c r="C4269">
        <f t="shared" si="200"/>
        <v>4269</v>
      </c>
    </row>
    <row r="4270" spans="1:3" x14ac:dyDescent="0.25">
      <c r="A4270">
        <f t="shared" si="198"/>
        <v>319001175</v>
      </c>
      <c r="B4270">
        <f t="shared" si="199"/>
        <v>319150625</v>
      </c>
      <c r="C4270">
        <f t="shared" si="200"/>
        <v>4270</v>
      </c>
    </row>
    <row r="4271" spans="1:3" x14ac:dyDescent="0.25">
      <c r="A4271">
        <f t="shared" si="198"/>
        <v>319150625</v>
      </c>
      <c r="B4271">
        <f t="shared" si="199"/>
        <v>319300110</v>
      </c>
      <c r="C4271">
        <f t="shared" si="200"/>
        <v>4271</v>
      </c>
    </row>
    <row r="4272" spans="1:3" x14ac:dyDescent="0.25">
      <c r="A4272">
        <f t="shared" si="198"/>
        <v>319300110</v>
      </c>
      <c r="B4272">
        <f t="shared" si="199"/>
        <v>319449630</v>
      </c>
      <c r="C4272">
        <f t="shared" si="200"/>
        <v>4272</v>
      </c>
    </row>
    <row r="4273" spans="1:3" x14ac:dyDescent="0.25">
      <c r="A4273">
        <f t="shared" si="198"/>
        <v>319449630</v>
      </c>
      <c r="B4273">
        <f t="shared" si="199"/>
        <v>319599185</v>
      </c>
      <c r="C4273">
        <f t="shared" si="200"/>
        <v>4273</v>
      </c>
    </row>
    <row r="4274" spans="1:3" x14ac:dyDescent="0.25">
      <c r="A4274">
        <f t="shared" si="198"/>
        <v>319599185</v>
      </c>
      <c r="B4274">
        <f t="shared" si="199"/>
        <v>319748775</v>
      </c>
      <c r="C4274">
        <f t="shared" si="200"/>
        <v>4274</v>
      </c>
    </row>
    <row r="4275" spans="1:3" x14ac:dyDescent="0.25">
      <c r="A4275">
        <f t="shared" si="198"/>
        <v>319748775</v>
      </c>
      <c r="B4275">
        <f t="shared" si="199"/>
        <v>319898400</v>
      </c>
      <c r="C4275">
        <f t="shared" si="200"/>
        <v>4275</v>
      </c>
    </row>
    <row r="4276" spans="1:3" x14ac:dyDescent="0.25">
      <c r="A4276">
        <f t="shared" si="198"/>
        <v>319898400</v>
      </c>
      <c r="B4276">
        <f t="shared" si="199"/>
        <v>320048060</v>
      </c>
      <c r="C4276">
        <f t="shared" si="200"/>
        <v>4276</v>
      </c>
    </row>
    <row r="4277" spans="1:3" x14ac:dyDescent="0.25">
      <c r="A4277">
        <f t="shared" si="198"/>
        <v>320048060</v>
      </c>
      <c r="B4277">
        <f t="shared" si="199"/>
        <v>320197755</v>
      </c>
      <c r="C4277">
        <f t="shared" si="200"/>
        <v>4277</v>
      </c>
    </row>
    <row r="4278" spans="1:3" x14ac:dyDescent="0.25">
      <c r="A4278">
        <f t="shared" si="198"/>
        <v>320197755</v>
      </c>
      <c r="B4278">
        <f t="shared" si="199"/>
        <v>320347485</v>
      </c>
      <c r="C4278">
        <f t="shared" si="200"/>
        <v>4278</v>
      </c>
    </row>
    <row r="4279" spans="1:3" x14ac:dyDescent="0.25">
      <c r="A4279">
        <f t="shared" si="198"/>
        <v>320347485</v>
      </c>
      <c r="B4279">
        <f t="shared" si="199"/>
        <v>320497250</v>
      </c>
      <c r="C4279">
        <f t="shared" si="200"/>
        <v>4279</v>
      </c>
    </row>
    <row r="4280" spans="1:3" x14ac:dyDescent="0.25">
      <c r="A4280">
        <f t="shared" si="198"/>
        <v>320497250</v>
      </c>
      <c r="B4280">
        <f t="shared" si="199"/>
        <v>320647050</v>
      </c>
      <c r="C4280">
        <f t="shared" si="200"/>
        <v>4280</v>
      </c>
    </row>
    <row r="4281" spans="1:3" x14ac:dyDescent="0.25">
      <c r="A4281">
        <f t="shared" si="198"/>
        <v>320647050</v>
      </c>
      <c r="B4281">
        <f t="shared" si="199"/>
        <v>320796885</v>
      </c>
      <c r="C4281">
        <f t="shared" si="200"/>
        <v>4281</v>
      </c>
    </row>
    <row r="4282" spans="1:3" x14ac:dyDescent="0.25">
      <c r="A4282">
        <f t="shared" si="198"/>
        <v>320796885</v>
      </c>
      <c r="B4282">
        <f t="shared" si="199"/>
        <v>320946755</v>
      </c>
      <c r="C4282">
        <f t="shared" si="200"/>
        <v>4282</v>
      </c>
    </row>
    <row r="4283" spans="1:3" x14ac:dyDescent="0.25">
      <c r="A4283">
        <f t="shared" si="198"/>
        <v>320946755</v>
      </c>
      <c r="B4283">
        <f t="shared" si="199"/>
        <v>321096660</v>
      </c>
      <c r="C4283">
        <f t="shared" si="200"/>
        <v>4283</v>
      </c>
    </row>
    <row r="4284" spans="1:3" x14ac:dyDescent="0.25">
      <c r="A4284">
        <f t="shared" si="198"/>
        <v>321096660</v>
      </c>
      <c r="B4284">
        <f t="shared" si="199"/>
        <v>321246600</v>
      </c>
      <c r="C4284">
        <f t="shared" si="200"/>
        <v>4284</v>
      </c>
    </row>
    <row r="4285" spans="1:3" x14ac:dyDescent="0.25">
      <c r="A4285">
        <f t="shared" si="198"/>
        <v>321246600</v>
      </c>
      <c r="B4285">
        <f t="shared" si="199"/>
        <v>321396575</v>
      </c>
      <c r="C4285">
        <f t="shared" si="200"/>
        <v>4285</v>
      </c>
    </row>
    <row r="4286" spans="1:3" x14ac:dyDescent="0.25">
      <c r="A4286">
        <f t="shared" si="198"/>
        <v>321396575</v>
      </c>
      <c r="B4286">
        <f t="shared" si="199"/>
        <v>321546585</v>
      </c>
      <c r="C4286">
        <f t="shared" si="200"/>
        <v>4286</v>
      </c>
    </row>
    <row r="4287" spans="1:3" x14ac:dyDescent="0.25">
      <c r="A4287">
        <f t="shared" si="198"/>
        <v>321546585</v>
      </c>
      <c r="B4287">
        <f t="shared" si="199"/>
        <v>321696630</v>
      </c>
      <c r="C4287">
        <f t="shared" si="200"/>
        <v>4287</v>
      </c>
    </row>
    <row r="4288" spans="1:3" x14ac:dyDescent="0.25">
      <c r="A4288">
        <f t="shared" si="198"/>
        <v>321696630</v>
      </c>
      <c r="B4288">
        <f t="shared" si="199"/>
        <v>321846710</v>
      </c>
      <c r="C4288">
        <f t="shared" si="200"/>
        <v>4288</v>
      </c>
    </row>
    <row r="4289" spans="1:3" x14ac:dyDescent="0.25">
      <c r="A4289">
        <f t="shared" si="198"/>
        <v>321846710</v>
      </c>
      <c r="B4289">
        <f t="shared" si="199"/>
        <v>321996825</v>
      </c>
      <c r="C4289">
        <f t="shared" si="200"/>
        <v>4289</v>
      </c>
    </row>
    <row r="4290" spans="1:3" x14ac:dyDescent="0.25">
      <c r="A4290">
        <f t="shared" si="198"/>
        <v>321996825</v>
      </c>
      <c r="B4290">
        <f t="shared" si="199"/>
        <v>322146975</v>
      </c>
      <c r="C4290">
        <f t="shared" si="200"/>
        <v>4290</v>
      </c>
    </row>
    <row r="4291" spans="1:3" x14ac:dyDescent="0.25">
      <c r="A4291">
        <f t="shared" ref="A4291:A4354" si="201">B4290</f>
        <v>322146975</v>
      </c>
      <c r="B4291">
        <f t="shared" ref="B4291:B4354" si="202">A4291+C4291*$G$1</f>
        <v>322297160</v>
      </c>
      <c r="C4291">
        <f t="shared" ref="C4291:C4354" si="203">C4290+$G$3</f>
        <v>4291</v>
      </c>
    </row>
    <row r="4292" spans="1:3" x14ac:dyDescent="0.25">
      <c r="A4292">
        <f t="shared" si="201"/>
        <v>322297160</v>
      </c>
      <c r="B4292">
        <f t="shared" si="202"/>
        <v>322447380</v>
      </c>
      <c r="C4292">
        <f t="shared" si="203"/>
        <v>4292</v>
      </c>
    </row>
    <row r="4293" spans="1:3" x14ac:dyDescent="0.25">
      <c r="A4293">
        <f t="shared" si="201"/>
        <v>322447380</v>
      </c>
      <c r="B4293">
        <f t="shared" si="202"/>
        <v>322597635</v>
      </c>
      <c r="C4293">
        <f t="shared" si="203"/>
        <v>4293</v>
      </c>
    </row>
    <row r="4294" spans="1:3" x14ac:dyDescent="0.25">
      <c r="A4294">
        <f t="shared" si="201"/>
        <v>322597635</v>
      </c>
      <c r="B4294">
        <f t="shared" si="202"/>
        <v>322747925</v>
      </c>
      <c r="C4294">
        <f t="shared" si="203"/>
        <v>4294</v>
      </c>
    </row>
    <row r="4295" spans="1:3" x14ac:dyDescent="0.25">
      <c r="A4295">
        <f t="shared" si="201"/>
        <v>322747925</v>
      </c>
      <c r="B4295">
        <f t="shared" si="202"/>
        <v>322898250</v>
      </c>
      <c r="C4295">
        <f t="shared" si="203"/>
        <v>4295</v>
      </c>
    </row>
    <row r="4296" spans="1:3" x14ac:dyDescent="0.25">
      <c r="A4296">
        <f t="shared" si="201"/>
        <v>322898250</v>
      </c>
      <c r="B4296">
        <f t="shared" si="202"/>
        <v>323048610</v>
      </c>
      <c r="C4296">
        <f t="shared" si="203"/>
        <v>4296</v>
      </c>
    </row>
    <row r="4297" spans="1:3" x14ac:dyDescent="0.25">
      <c r="A4297">
        <f t="shared" si="201"/>
        <v>323048610</v>
      </c>
      <c r="B4297">
        <f t="shared" si="202"/>
        <v>323199005</v>
      </c>
      <c r="C4297">
        <f t="shared" si="203"/>
        <v>4297</v>
      </c>
    </row>
    <row r="4298" spans="1:3" x14ac:dyDescent="0.25">
      <c r="A4298">
        <f t="shared" si="201"/>
        <v>323199005</v>
      </c>
      <c r="B4298">
        <f t="shared" si="202"/>
        <v>323349435</v>
      </c>
      <c r="C4298">
        <f t="shared" si="203"/>
        <v>4298</v>
      </c>
    </row>
    <row r="4299" spans="1:3" x14ac:dyDescent="0.25">
      <c r="A4299">
        <f t="shared" si="201"/>
        <v>323349435</v>
      </c>
      <c r="B4299">
        <f t="shared" si="202"/>
        <v>323499900</v>
      </c>
      <c r="C4299">
        <f t="shared" si="203"/>
        <v>4299</v>
      </c>
    </row>
    <row r="4300" spans="1:3" x14ac:dyDescent="0.25">
      <c r="A4300">
        <f t="shared" si="201"/>
        <v>323499900</v>
      </c>
      <c r="B4300">
        <f t="shared" si="202"/>
        <v>323650400</v>
      </c>
      <c r="C4300">
        <f t="shared" si="203"/>
        <v>4300</v>
      </c>
    </row>
    <row r="4301" spans="1:3" x14ac:dyDescent="0.25">
      <c r="A4301">
        <f t="shared" si="201"/>
        <v>323650400</v>
      </c>
      <c r="B4301">
        <f t="shared" si="202"/>
        <v>323800935</v>
      </c>
      <c r="C4301">
        <f t="shared" si="203"/>
        <v>4301</v>
      </c>
    </row>
    <row r="4302" spans="1:3" x14ac:dyDescent="0.25">
      <c r="A4302">
        <f t="shared" si="201"/>
        <v>323800935</v>
      </c>
      <c r="B4302">
        <f t="shared" si="202"/>
        <v>323951505</v>
      </c>
      <c r="C4302">
        <f t="shared" si="203"/>
        <v>4302</v>
      </c>
    </row>
    <row r="4303" spans="1:3" x14ac:dyDescent="0.25">
      <c r="A4303">
        <f t="shared" si="201"/>
        <v>323951505</v>
      </c>
      <c r="B4303">
        <f t="shared" si="202"/>
        <v>324102110</v>
      </c>
      <c r="C4303">
        <f t="shared" si="203"/>
        <v>4303</v>
      </c>
    </row>
    <row r="4304" spans="1:3" x14ac:dyDescent="0.25">
      <c r="A4304">
        <f t="shared" si="201"/>
        <v>324102110</v>
      </c>
      <c r="B4304">
        <f t="shared" si="202"/>
        <v>324252750</v>
      </c>
      <c r="C4304">
        <f t="shared" si="203"/>
        <v>4304</v>
      </c>
    </row>
    <row r="4305" spans="1:3" x14ac:dyDescent="0.25">
      <c r="A4305">
        <f t="shared" si="201"/>
        <v>324252750</v>
      </c>
      <c r="B4305">
        <f t="shared" si="202"/>
        <v>324403425</v>
      </c>
      <c r="C4305">
        <f t="shared" si="203"/>
        <v>4305</v>
      </c>
    </row>
    <row r="4306" spans="1:3" x14ac:dyDescent="0.25">
      <c r="A4306">
        <f t="shared" si="201"/>
        <v>324403425</v>
      </c>
      <c r="B4306">
        <f t="shared" si="202"/>
        <v>324554135</v>
      </c>
      <c r="C4306">
        <f t="shared" si="203"/>
        <v>4306</v>
      </c>
    </row>
    <row r="4307" spans="1:3" x14ac:dyDescent="0.25">
      <c r="A4307">
        <f t="shared" si="201"/>
        <v>324554135</v>
      </c>
      <c r="B4307">
        <f t="shared" si="202"/>
        <v>324704880</v>
      </c>
      <c r="C4307">
        <f t="shared" si="203"/>
        <v>4307</v>
      </c>
    </row>
    <row r="4308" spans="1:3" x14ac:dyDescent="0.25">
      <c r="A4308">
        <f t="shared" si="201"/>
        <v>324704880</v>
      </c>
      <c r="B4308">
        <f t="shared" si="202"/>
        <v>324855660</v>
      </c>
      <c r="C4308">
        <f t="shared" si="203"/>
        <v>4308</v>
      </c>
    </row>
    <row r="4309" spans="1:3" x14ac:dyDescent="0.25">
      <c r="A4309">
        <f t="shared" si="201"/>
        <v>324855660</v>
      </c>
      <c r="B4309">
        <f t="shared" si="202"/>
        <v>325006475</v>
      </c>
      <c r="C4309">
        <f t="shared" si="203"/>
        <v>4309</v>
      </c>
    </row>
    <row r="4310" spans="1:3" x14ac:dyDescent="0.25">
      <c r="A4310">
        <f t="shared" si="201"/>
        <v>325006475</v>
      </c>
      <c r="B4310">
        <f t="shared" si="202"/>
        <v>325157325</v>
      </c>
      <c r="C4310">
        <f t="shared" si="203"/>
        <v>4310</v>
      </c>
    </row>
    <row r="4311" spans="1:3" x14ac:dyDescent="0.25">
      <c r="A4311">
        <f t="shared" si="201"/>
        <v>325157325</v>
      </c>
      <c r="B4311">
        <f t="shared" si="202"/>
        <v>325308210</v>
      </c>
      <c r="C4311">
        <f t="shared" si="203"/>
        <v>4311</v>
      </c>
    </row>
    <row r="4312" spans="1:3" x14ac:dyDescent="0.25">
      <c r="A4312">
        <f t="shared" si="201"/>
        <v>325308210</v>
      </c>
      <c r="B4312">
        <f t="shared" si="202"/>
        <v>325459130</v>
      </c>
      <c r="C4312">
        <f t="shared" si="203"/>
        <v>4312</v>
      </c>
    </row>
    <row r="4313" spans="1:3" x14ac:dyDescent="0.25">
      <c r="A4313">
        <f t="shared" si="201"/>
        <v>325459130</v>
      </c>
      <c r="B4313">
        <f t="shared" si="202"/>
        <v>325610085</v>
      </c>
      <c r="C4313">
        <f t="shared" si="203"/>
        <v>4313</v>
      </c>
    </row>
    <row r="4314" spans="1:3" x14ac:dyDescent="0.25">
      <c r="A4314">
        <f t="shared" si="201"/>
        <v>325610085</v>
      </c>
      <c r="B4314">
        <f t="shared" si="202"/>
        <v>325761075</v>
      </c>
      <c r="C4314">
        <f t="shared" si="203"/>
        <v>4314</v>
      </c>
    </row>
    <row r="4315" spans="1:3" x14ac:dyDescent="0.25">
      <c r="A4315">
        <f t="shared" si="201"/>
        <v>325761075</v>
      </c>
      <c r="B4315">
        <f t="shared" si="202"/>
        <v>325912100</v>
      </c>
      <c r="C4315">
        <f t="shared" si="203"/>
        <v>4315</v>
      </c>
    </row>
    <row r="4316" spans="1:3" x14ac:dyDescent="0.25">
      <c r="A4316">
        <f t="shared" si="201"/>
        <v>325912100</v>
      </c>
      <c r="B4316">
        <f t="shared" si="202"/>
        <v>326063160</v>
      </c>
      <c r="C4316">
        <f t="shared" si="203"/>
        <v>4316</v>
      </c>
    </row>
    <row r="4317" spans="1:3" x14ac:dyDescent="0.25">
      <c r="A4317">
        <f t="shared" si="201"/>
        <v>326063160</v>
      </c>
      <c r="B4317">
        <f t="shared" si="202"/>
        <v>326214255</v>
      </c>
      <c r="C4317">
        <f t="shared" si="203"/>
        <v>4317</v>
      </c>
    </row>
    <row r="4318" spans="1:3" x14ac:dyDescent="0.25">
      <c r="A4318">
        <f t="shared" si="201"/>
        <v>326214255</v>
      </c>
      <c r="B4318">
        <f t="shared" si="202"/>
        <v>326365385</v>
      </c>
      <c r="C4318">
        <f t="shared" si="203"/>
        <v>4318</v>
      </c>
    </row>
    <row r="4319" spans="1:3" x14ac:dyDescent="0.25">
      <c r="A4319">
        <f t="shared" si="201"/>
        <v>326365385</v>
      </c>
      <c r="B4319">
        <f t="shared" si="202"/>
        <v>326516550</v>
      </c>
      <c r="C4319">
        <f t="shared" si="203"/>
        <v>4319</v>
      </c>
    </row>
    <row r="4320" spans="1:3" x14ac:dyDescent="0.25">
      <c r="A4320">
        <f t="shared" si="201"/>
        <v>326516550</v>
      </c>
      <c r="B4320">
        <f t="shared" si="202"/>
        <v>326667750</v>
      </c>
      <c r="C4320">
        <f t="shared" si="203"/>
        <v>4320</v>
      </c>
    </row>
    <row r="4321" spans="1:3" x14ac:dyDescent="0.25">
      <c r="A4321">
        <f t="shared" si="201"/>
        <v>326667750</v>
      </c>
      <c r="B4321">
        <f t="shared" si="202"/>
        <v>326818985</v>
      </c>
      <c r="C4321">
        <f t="shared" si="203"/>
        <v>4321</v>
      </c>
    </row>
    <row r="4322" spans="1:3" x14ac:dyDescent="0.25">
      <c r="A4322">
        <f t="shared" si="201"/>
        <v>326818985</v>
      </c>
      <c r="B4322">
        <f t="shared" si="202"/>
        <v>326970255</v>
      </c>
      <c r="C4322">
        <f t="shared" si="203"/>
        <v>4322</v>
      </c>
    </row>
    <row r="4323" spans="1:3" x14ac:dyDescent="0.25">
      <c r="A4323">
        <f t="shared" si="201"/>
        <v>326970255</v>
      </c>
      <c r="B4323">
        <f t="shared" si="202"/>
        <v>327121560</v>
      </c>
      <c r="C4323">
        <f t="shared" si="203"/>
        <v>4323</v>
      </c>
    </row>
    <row r="4324" spans="1:3" x14ac:dyDescent="0.25">
      <c r="A4324">
        <f t="shared" si="201"/>
        <v>327121560</v>
      </c>
      <c r="B4324">
        <f t="shared" si="202"/>
        <v>327272900</v>
      </c>
      <c r="C4324">
        <f t="shared" si="203"/>
        <v>4324</v>
      </c>
    </row>
    <row r="4325" spans="1:3" x14ac:dyDescent="0.25">
      <c r="A4325">
        <f t="shared" si="201"/>
        <v>327272900</v>
      </c>
      <c r="B4325">
        <f t="shared" si="202"/>
        <v>327424275</v>
      </c>
      <c r="C4325">
        <f t="shared" si="203"/>
        <v>4325</v>
      </c>
    </row>
    <row r="4326" spans="1:3" x14ac:dyDescent="0.25">
      <c r="A4326">
        <f t="shared" si="201"/>
        <v>327424275</v>
      </c>
      <c r="B4326">
        <f t="shared" si="202"/>
        <v>327575685</v>
      </c>
      <c r="C4326">
        <f t="shared" si="203"/>
        <v>4326</v>
      </c>
    </row>
    <row r="4327" spans="1:3" x14ac:dyDescent="0.25">
      <c r="A4327">
        <f t="shared" si="201"/>
        <v>327575685</v>
      </c>
      <c r="B4327">
        <f t="shared" si="202"/>
        <v>327727130</v>
      </c>
      <c r="C4327">
        <f t="shared" si="203"/>
        <v>4327</v>
      </c>
    </row>
    <row r="4328" spans="1:3" x14ac:dyDescent="0.25">
      <c r="A4328">
        <f t="shared" si="201"/>
        <v>327727130</v>
      </c>
      <c r="B4328">
        <f t="shared" si="202"/>
        <v>327878610</v>
      </c>
      <c r="C4328">
        <f t="shared" si="203"/>
        <v>4328</v>
      </c>
    </row>
    <row r="4329" spans="1:3" x14ac:dyDescent="0.25">
      <c r="A4329">
        <f t="shared" si="201"/>
        <v>327878610</v>
      </c>
      <c r="B4329">
        <f t="shared" si="202"/>
        <v>328030125</v>
      </c>
      <c r="C4329">
        <f t="shared" si="203"/>
        <v>4329</v>
      </c>
    </row>
    <row r="4330" spans="1:3" x14ac:dyDescent="0.25">
      <c r="A4330">
        <f t="shared" si="201"/>
        <v>328030125</v>
      </c>
      <c r="B4330">
        <f t="shared" si="202"/>
        <v>328181675</v>
      </c>
      <c r="C4330">
        <f t="shared" si="203"/>
        <v>4330</v>
      </c>
    </row>
    <row r="4331" spans="1:3" x14ac:dyDescent="0.25">
      <c r="A4331">
        <f t="shared" si="201"/>
        <v>328181675</v>
      </c>
      <c r="B4331">
        <f t="shared" si="202"/>
        <v>328333260</v>
      </c>
      <c r="C4331">
        <f t="shared" si="203"/>
        <v>4331</v>
      </c>
    </row>
    <row r="4332" spans="1:3" x14ac:dyDescent="0.25">
      <c r="A4332">
        <f t="shared" si="201"/>
        <v>328333260</v>
      </c>
      <c r="B4332">
        <f t="shared" si="202"/>
        <v>328484880</v>
      </c>
      <c r="C4332">
        <f t="shared" si="203"/>
        <v>4332</v>
      </c>
    </row>
    <row r="4333" spans="1:3" x14ac:dyDescent="0.25">
      <c r="A4333">
        <f t="shared" si="201"/>
        <v>328484880</v>
      </c>
      <c r="B4333">
        <f t="shared" si="202"/>
        <v>328636535</v>
      </c>
      <c r="C4333">
        <f t="shared" si="203"/>
        <v>4333</v>
      </c>
    </row>
    <row r="4334" spans="1:3" x14ac:dyDescent="0.25">
      <c r="A4334">
        <f t="shared" si="201"/>
        <v>328636535</v>
      </c>
      <c r="B4334">
        <f t="shared" si="202"/>
        <v>328788225</v>
      </c>
      <c r="C4334">
        <f t="shared" si="203"/>
        <v>4334</v>
      </c>
    </row>
    <row r="4335" spans="1:3" x14ac:dyDescent="0.25">
      <c r="A4335">
        <f t="shared" si="201"/>
        <v>328788225</v>
      </c>
      <c r="B4335">
        <f t="shared" si="202"/>
        <v>328939950</v>
      </c>
      <c r="C4335">
        <f t="shared" si="203"/>
        <v>4335</v>
      </c>
    </row>
    <row r="4336" spans="1:3" x14ac:dyDescent="0.25">
      <c r="A4336">
        <f t="shared" si="201"/>
        <v>328939950</v>
      </c>
      <c r="B4336">
        <f t="shared" si="202"/>
        <v>329091710</v>
      </c>
      <c r="C4336">
        <f t="shared" si="203"/>
        <v>4336</v>
      </c>
    </row>
    <row r="4337" spans="1:3" x14ac:dyDescent="0.25">
      <c r="A4337">
        <f t="shared" si="201"/>
        <v>329091710</v>
      </c>
      <c r="B4337">
        <f t="shared" si="202"/>
        <v>329243505</v>
      </c>
      <c r="C4337">
        <f t="shared" si="203"/>
        <v>4337</v>
      </c>
    </row>
    <row r="4338" spans="1:3" x14ac:dyDescent="0.25">
      <c r="A4338">
        <f t="shared" si="201"/>
        <v>329243505</v>
      </c>
      <c r="B4338">
        <f t="shared" si="202"/>
        <v>329395335</v>
      </c>
      <c r="C4338">
        <f t="shared" si="203"/>
        <v>4338</v>
      </c>
    </row>
    <row r="4339" spans="1:3" x14ac:dyDescent="0.25">
      <c r="A4339">
        <f t="shared" si="201"/>
        <v>329395335</v>
      </c>
      <c r="B4339">
        <f t="shared" si="202"/>
        <v>329547200</v>
      </c>
      <c r="C4339">
        <f t="shared" si="203"/>
        <v>4339</v>
      </c>
    </row>
    <row r="4340" spans="1:3" x14ac:dyDescent="0.25">
      <c r="A4340">
        <f t="shared" si="201"/>
        <v>329547200</v>
      </c>
      <c r="B4340">
        <f t="shared" si="202"/>
        <v>329699100</v>
      </c>
      <c r="C4340">
        <f t="shared" si="203"/>
        <v>4340</v>
      </c>
    </row>
    <row r="4341" spans="1:3" x14ac:dyDescent="0.25">
      <c r="A4341">
        <f t="shared" si="201"/>
        <v>329699100</v>
      </c>
      <c r="B4341">
        <f t="shared" si="202"/>
        <v>329851035</v>
      </c>
      <c r="C4341">
        <f t="shared" si="203"/>
        <v>4341</v>
      </c>
    </row>
    <row r="4342" spans="1:3" x14ac:dyDescent="0.25">
      <c r="A4342">
        <f t="shared" si="201"/>
        <v>329851035</v>
      </c>
      <c r="B4342">
        <f t="shared" si="202"/>
        <v>330003005</v>
      </c>
      <c r="C4342">
        <f t="shared" si="203"/>
        <v>4342</v>
      </c>
    </row>
    <row r="4343" spans="1:3" x14ac:dyDescent="0.25">
      <c r="A4343">
        <f t="shared" si="201"/>
        <v>330003005</v>
      </c>
      <c r="B4343">
        <f t="shared" si="202"/>
        <v>330155010</v>
      </c>
      <c r="C4343">
        <f t="shared" si="203"/>
        <v>4343</v>
      </c>
    </row>
    <row r="4344" spans="1:3" x14ac:dyDescent="0.25">
      <c r="A4344">
        <f t="shared" si="201"/>
        <v>330155010</v>
      </c>
      <c r="B4344">
        <f t="shared" si="202"/>
        <v>330307050</v>
      </c>
      <c r="C4344">
        <f t="shared" si="203"/>
        <v>4344</v>
      </c>
    </row>
    <row r="4345" spans="1:3" x14ac:dyDescent="0.25">
      <c r="A4345">
        <f t="shared" si="201"/>
        <v>330307050</v>
      </c>
      <c r="B4345">
        <f t="shared" si="202"/>
        <v>330459125</v>
      </c>
      <c r="C4345">
        <f t="shared" si="203"/>
        <v>4345</v>
      </c>
    </row>
    <row r="4346" spans="1:3" x14ac:dyDescent="0.25">
      <c r="A4346">
        <f t="shared" si="201"/>
        <v>330459125</v>
      </c>
      <c r="B4346">
        <f t="shared" si="202"/>
        <v>330611235</v>
      </c>
      <c r="C4346">
        <f t="shared" si="203"/>
        <v>4346</v>
      </c>
    </row>
    <row r="4347" spans="1:3" x14ac:dyDescent="0.25">
      <c r="A4347">
        <f t="shared" si="201"/>
        <v>330611235</v>
      </c>
      <c r="B4347">
        <f t="shared" si="202"/>
        <v>330763380</v>
      </c>
      <c r="C4347">
        <f t="shared" si="203"/>
        <v>4347</v>
      </c>
    </row>
    <row r="4348" spans="1:3" x14ac:dyDescent="0.25">
      <c r="A4348">
        <f t="shared" si="201"/>
        <v>330763380</v>
      </c>
      <c r="B4348">
        <f t="shared" si="202"/>
        <v>330915560</v>
      </c>
      <c r="C4348">
        <f t="shared" si="203"/>
        <v>4348</v>
      </c>
    </row>
    <row r="4349" spans="1:3" x14ac:dyDescent="0.25">
      <c r="A4349">
        <f t="shared" si="201"/>
        <v>330915560</v>
      </c>
      <c r="B4349">
        <f t="shared" si="202"/>
        <v>331067775</v>
      </c>
      <c r="C4349">
        <f t="shared" si="203"/>
        <v>4349</v>
      </c>
    </row>
    <row r="4350" spans="1:3" x14ac:dyDescent="0.25">
      <c r="A4350">
        <f t="shared" si="201"/>
        <v>331067775</v>
      </c>
      <c r="B4350">
        <f t="shared" si="202"/>
        <v>331220025</v>
      </c>
      <c r="C4350">
        <f t="shared" si="203"/>
        <v>4350</v>
      </c>
    </row>
    <row r="4351" spans="1:3" x14ac:dyDescent="0.25">
      <c r="A4351">
        <f t="shared" si="201"/>
        <v>331220025</v>
      </c>
      <c r="B4351">
        <f t="shared" si="202"/>
        <v>331372310</v>
      </c>
      <c r="C4351">
        <f t="shared" si="203"/>
        <v>4351</v>
      </c>
    </row>
    <row r="4352" spans="1:3" x14ac:dyDescent="0.25">
      <c r="A4352">
        <f t="shared" si="201"/>
        <v>331372310</v>
      </c>
      <c r="B4352">
        <f t="shared" si="202"/>
        <v>331524630</v>
      </c>
      <c r="C4352">
        <f t="shared" si="203"/>
        <v>4352</v>
      </c>
    </row>
    <row r="4353" spans="1:3" x14ac:dyDescent="0.25">
      <c r="A4353">
        <f t="shared" si="201"/>
        <v>331524630</v>
      </c>
      <c r="B4353">
        <f t="shared" si="202"/>
        <v>331676985</v>
      </c>
      <c r="C4353">
        <f t="shared" si="203"/>
        <v>4353</v>
      </c>
    </row>
    <row r="4354" spans="1:3" x14ac:dyDescent="0.25">
      <c r="A4354">
        <f t="shared" si="201"/>
        <v>331676985</v>
      </c>
      <c r="B4354">
        <f t="shared" si="202"/>
        <v>331829375</v>
      </c>
      <c r="C4354">
        <f t="shared" si="203"/>
        <v>4354</v>
      </c>
    </row>
    <row r="4355" spans="1:3" x14ac:dyDescent="0.25">
      <c r="A4355">
        <f t="shared" ref="A4355:A4418" si="204">B4354</f>
        <v>331829375</v>
      </c>
      <c r="B4355">
        <f t="shared" ref="B4355:B4418" si="205">A4355+C4355*$G$1</f>
        <v>331981800</v>
      </c>
      <c r="C4355">
        <f t="shared" ref="C4355:C4418" si="206">C4354+$G$3</f>
        <v>4355</v>
      </c>
    </row>
    <row r="4356" spans="1:3" x14ac:dyDescent="0.25">
      <c r="A4356">
        <f t="shared" si="204"/>
        <v>331981800</v>
      </c>
      <c r="B4356">
        <f t="shared" si="205"/>
        <v>332134260</v>
      </c>
      <c r="C4356">
        <f t="shared" si="206"/>
        <v>4356</v>
      </c>
    </row>
    <row r="4357" spans="1:3" x14ac:dyDescent="0.25">
      <c r="A4357">
        <f t="shared" si="204"/>
        <v>332134260</v>
      </c>
      <c r="B4357">
        <f t="shared" si="205"/>
        <v>332286755</v>
      </c>
      <c r="C4357">
        <f t="shared" si="206"/>
        <v>4357</v>
      </c>
    </row>
    <row r="4358" spans="1:3" x14ac:dyDescent="0.25">
      <c r="A4358">
        <f t="shared" si="204"/>
        <v>332286755</v>
      </c>
      <c r="B4358">
        <f t="shared" si="205"/>
        <v>332439285</v>
      </c>
      <c r="C4358">
        <f t="shared" si="206"/>
        <v>4358</v>
      </c>
    </row>
    <row r="4359" spans="1:3" x14ac:dyDescent="0.25">
      <c r="A4359">
        <f t="shared" si="204"/>
        <v>332439285</v>
      </c>
      <c r="B4359">
        <f t="shared" si="205"/>
        <v>332591850</v>
      </c>
      <c r="C4359">
        <f t="shared" si="206"/>
        <v>4359</v>
      </c>
    </row>
    <row r="4360" spans="1:3" x14ac:dyDescent="0.25">
      <c r="A4360">
        <f t="shared" si="204"/>
        <v>332591850</v>
      </c>
      <c r="B4360">
        <f t="shared" si="205"/>
        <v>332744450</v>
      </c>
      <c r="C4360">
        <f t="shared" si="206"/>
        <v>4360</v>
      </c>
    </row>
    <row r="4361" spans="1:3" x14ac:dyDescent="0.25">
      <c r="A4361">
        <f t="shared" si="204"/>
        <v>332744450</v>
      </c>
      <c r="B4361">
        <f t="shared" si="205"/>
        <v>332897085</v>
      </c>
      <c r="C4361">
        <f t="shared" si="206"/>
        <v>4361</v>
      </c>
    </row>
    <row r="4362" spans="1:3" x14ac:dyDescent="0.25">
      <c r="A4362">
        <f t="shared" si="204"/>
        <v>332897085</v>
      </c>
      <c r="B4362">
        <f t="shared" si="205"/>
        <v>333049755</v>
      </c>
      <c r="C4362">
        <f t="shared" si="206"/>
        <v>4362</v>
      </c>
    </row>
    <row r="4363" spans="1:3" x14ac:dyDescent="0.25">
      <c r="A4363">
        <f t="shared" si="204"/>
        <v>333049755</v>
      </c>
      <c r="B4363">
        <f t="shared" si="205"/>
        <v>333202460</v>
      </c>
      <c r="C4363">
        <f t="shared" si="206"/>
        <v>4363</v>
      </c>
    </row>
    <row r="4364" spans="1:3" x14ac:dyDescent="0.25">
      <c r="A4364">
        <f t="shared" si="204"/>
        <v>333202460</v>
      </c>
      <c r="B4364">
        <f t="shared" si="205"/>
        <v>333355200</v>
      </c>
      <c r="C4364">
        <f t="shared" si="206"/>
        <v>4364</v>
      </c>
    </row>
    <row r="4365" spans="1:3" x14ac:dyDescent="0.25">
      <c r="A4365">
        <f t="shared" si="204"/>
        <v>333355200</v>
      </c>
      <c r="B4365">
        <f t="shared" si="205"/>
        <v>333507975</v>
      </c>
      <c r="C4365">
        <f t="shared" si="206"/>
        <v>4365</v>
      </c>
    </row>
    <row r="4366" spans="1:3" x14ac:dyDescent="0.25">
      <c r="A4366">
        <f t="shared" si="204"/>
        <v>333507975</v>
      </c>
      <c r="B4366">
        <f t="shared" si="205"/>
        <v>333660785</v>
      </c>
      <c r="C4366">
        <f t="shared" si="206"/>
        <v>4366</v>
      </c>
    </row>
    <row r="4367" spans="1:3" x14ac:dyDescent="0.25">
      <c r="A4367">
        <f t="shared" si="204"/>
        <v>333660785</v>
      </c>
      <c r="B4367">
        <f t="shared" si="205"/>
        <v>333813630</v>
      </c>
      <c r="C4367">
        <f t="shared" si="206"/>
        <v>4367</v>
      </c>
    </row>
    <row r="4368" spans="1:3" x14ac:dyDescent="0.25">
      <c r="A4368">
        <f t="shared" si="204"/>
        <v>333813630</v>
      </c>
      <c r="B4368">
        <f t="shared" si="205"/>
        <v>333966510</v>
      </c>
      <c r="C4368">
        <f t="shared" si="206"/>
        <v>4368</v>
      </c>
    </row>
    <row r="4369" spans="1:3" x14ac:dyDescent="0.25">
      <c r="A4369">
        <f t="shared" si="204"/>
        <v>333966510</v>
      </c>
      <c r="B4369">
        <f t="shared" si="205"/>
        <v>334119425</v>
      </c>
      <c r="C4369">
        <f t="shared" si="206"/>
        <v>4369</v>
      </c>
    </row>
    <row r="4370" spans="1:3" x14ac:dyDescent="0.25">
      <c r="A4370">
        <f t="shared" si="204"/>
        <v>334119425</v>
      </c>
      <c r="B4370">
        <f t="shared" si="205"/>
        <v>334272375</v>
      </c>
      <c r="C4370">
        <f t="shared" si="206"/>
        <v>4370</v>
      </c>
    </row>
    <row r="4371" spans="1:3" x14ac:dyDescent="0.25">
      <c r="A4371">
        <f t="shared" si="204"/>
        <v>334272375</v>
      </c>
      <c r="B4371">
        <f t="shared" si="205"/>
        <v>334425360</v>
      </c>
      <c r="C4371">
        <f t="shared" si="206"/>
        <v>4371</v>
      </c>
    </row>
    <row r="4372" spans="1:3" x14ac:dyDescent="0.25">
      <c r="A4372">
        <f t="shared" si="204"/>
        <v>334425360</v>
      </c>
      <c r="B4372">
        <f t="shared" si="205"/>
        <v>334578380</v>
      </c>
      <c r="C4372">
        <f t="shared" si="206"/>
        <v>4372</v>
      </c>
    </row>
    <row r="4373" spans="1:3" x14ac:dyDescent="0.25">
      <c r="A4373">
        <f t="shared" si="204"/>
        <v>334578380</v>
      </c>
      <c r="B4373">
        <f t="shared" si="205"/>
        <v>334731435</v>
      </c>
      <c r="C4373">
        <f t="shared" si="206"/>
        <v>4373</v>
      </c>
    </row>
    <row r="4374" spans="1:3" x14ac:dyDescent="0.25">
      <c r="A4374">
        <f t="shared" si="204"/>
        <v>334731435</v>
      </c>
      <c r="B4374">
        <f t="shared" si="205"/>
        <v>334884525</v>
      </c>
      <c r="C4374">
        <f t="shared" si="206"/>
        <v>4374</v>
      </c>
    </row>
    <row r="4375" spans="1:3" x14ac:dyDescent="0.25">
      <c r="A4375">
        <f t="shared" si="204"/>
        <v>334884525</v>
      </c>
      <c r="B4375">
        <f t="shared" si="205"/>
        <v>335037650</v>
      </c>
      <c r="C4375">
        <f t="shared" si="206"/>
        <v>4375</v>
      </c>
    </row>
    <row r="4376" spans="1:3" x14ac:dyDescent="0.25">
      <c r="A4376">
        <f t="shared" si="204"/>
        <v>335037650</v>
      </c>
      <c r="B4376">
        <f t="shared" si="205"/>
        <v>335190810</v>
      </c>
      <c r="C4376">
        <f t="shared" si="206"/>
        <v>4376</v>
      </c>
    </row>
    <row r="4377" spans="1:3" x14ac:dyDescent="0.25">
      <c r="A4377">
        <f t="shared" si="204"/>
        <v>335190810</v>
      </c>
      <c r="B4377">
        <f t="shared" si="205"/>
        <v>335344005</v>
      </c>
      <c r="C4377">
        <f t="shared" si="206"/>
        <v>4377</v>
      </c>
    </row>
    <row r="4378" spans="1:3" x14ac:dyDescent="0.25">
      <c r="A4378">
        <f t="shared" si="204"/>
        <v>335344005</v>
      </c>
      <c r="B4378">
        <f t="shared" si="205"/>
        <v>335497235</v>
      </c>
      <c r="C4378">
        <f t="shared" si="206"/>
        <v>4378</v>
      </c>
    </row>
    <row r="4379" spans="1:3" x14ac:dyDescent="0.25">
      <c r="A4379">
        <f t="shared" si="204"/>
        <v>335497235</v>
      </c>
      <c r="B4379">
        <f t="shared" si="205"/>
        <v>335650500</v>
      </c>
      <c r="C4379">
        <f t="shared" si="206"/>
        <v>4379</v>
      </c>
    </row>
    <row r="4380" spans="1:3" x14ac:dyDescent="0.25">
      <c r="A4380">
        <f t="shared" si="204"/>
        <v>335650500</v>
      </c>
      <c r="B4380">
        <f t="shared" si="205"/>
        <v>335803800</v>
      </c>
      <c r="C4380">
        <f t="shared" si="206"/>
        <v>4380</v>
      </c>
    </row>
    <row r="4381" spans="1:3" x14ac:dyDescent="0.25">
      <c r="A4381">
        <f t="shared" si="204"/>
        <v>335803800</v>
      </c>
      <c r="B4381">
        <f t="shared" si="205"/>
        <v>335957135</v>
      </c>
      <c r="C4381">
        <f t="shared" si="206"/>
        <v>4381</v>
      </c>
    </row>
    <row r="4382" spans="1:3" x14ac:dyDescent="0.25">
      <c r="A4382">
        <f t="shared" si="204"/>
        <v>335957135</v>
      </c>
      <c r="B4382">
        <f t="shared" si="205"/>
        <v>336110505</v>
      </c>
      <c r="C4382">
        <f t="shared" si="206"/>
        <v>4382</v>
      </c>
    </row>
    <row r="4383" spans="1:3" x14ac:dyDescent="0.25">
      <c r="A4383">
        <f t="shared" si="204"/>
        <v>336110505</v>
      </c>
      <c r="B4383">
        <f t="shared" si="205"/>
        <v>336263910</v>
      </c>
      <c r="C4383">
        <f t="shared" si="206"/>
        <v>4383</v>
      </c>
    </row>
    <row r="4384" spans="1:3" x14ac:dyDescent="0.25">
      <c r="A4384">
        <f t="shared" si="204"/>
        <v>336263910</v>
      </c>
      <c r="B4384">
        <f t="shared" si="205"/>
        <v>336417350</v>
      </c>
      <c r="C4384">
        <f t="shared" si="206"/>
        <v>4384</v>
      </c>
    </row>
    <row r="4385" spans="1:3" x14ac:dyDescent="0.25">
      <c r="A4385">
        <f t="shared" si="204"/>
        <v>336417350</v>
      </c>
      <c r="B4385">
        <f t="shared" si="205"/>
        <v>336570825</v>
      </c>
      <c r="C4385">
        <f t="shared" si="206"/>
        <v>4385</v>
      </c>
    </row>
    <row r="4386" spans="1:3" x14ac:dyDescent="0.25">
      <c r="A4386">
        <f t="shared" si="204"/>
        <v>336570825</v>
      </c>
      <c r="B4386">
        <f t="shared" si="205"/>
        <v>336724335</v>
      </c>
      <c r="C4386">
        <f t="shared" si="206"/>
        <v>4386</v>
      </c>
    </row>
    <row r="4387" spans="1:3" x14ac:dyDescent="0.25">
      <c r="A4387">
        <f t="shared" si="204"/>
        <v>336724335</v>
      </c>
      <c r="B4387">
        <f t="shared" si="205"/>
        <v>336877880</v>
      </c>
      <c r="C4387">
        <f t="shared" si="206"/>
        <v>4387</v>
      </c>
    </row>
    <row r="4388" spans="1:3" x14ac:dyDescent="0.25">
      <c r="A4388">
        <f t="shared" si="204"/>
        <v>336877880</v>
      </c>
      <c r="B4388">
        <f t="shared" si="205"/>
        <v>337031460</v>
      </c>
      <c r="C4388">
        <f t="shared" si="206"/>
        <v>4388</v>
      </c>
    </row>
    <row r="4389" spans="1:3" x14ac:dyDescent="0.25">
      <c r="A4389">
        <f t="shared" si="204"/>
        <v>337031460</v>
      </c>
      <c r="B4389">
        <f t="shared" si="205"/>
        <v>337185075</v>
      </c>
      <c r="C4389">
        <f t="shared" si="206"/>
        <v>4389</v>
      </c>
    </row>
    <row r="4390" spans="1:3" x14ac:dyDescent="0.25">
      <c r="A4390">
        <f t="shared" si="204"/>
        <v>337185075</v>
      </c>
      <c r="B4390">
        <f t="shared" si="205"/>
        <v>337338725</v>
      </c>
      <c r="C4390">
        <f t="shared" si="206"/>
        <v>4390</v>
      </c>
    </row>
    <row r="4391" spans="1:3" x14ac:dyDescent="0.25">
      <c r="A4391">
        <f t="shared" si="204"/>
        <v>337338725</v>
      </c>
      <c r="B4391">
        <f t="shared" si="205"/>
        <v>337492410</v>
      </c>
      <c r="C4391">
        <f t="shared" si="206"/>
        <v>4391</v>
      </c>
    </row>
    <row r="4392" spans="1:3" x14ac:dyDescent="0.25">
      <c r="A4392">
        <f t="shared" si="204"/>
        <v>337492410</v>
      </c>
      <c r="B4392">
        <f t="shared" si="205"/>
        <v>337646130</v>
      </c>
      <c r="C4392">
        <f t="shared" si="206"/>
        <v>4392</v>
      </c>
    </row>
    <row r="4393" spans="1:3" x14ac:dyDescent="0.25">
      <c r="A4393">
        <f t="shared" si="204"/>
        <v>337646130</v>
      </c>
      <c r="B4393">
        <f t="shared" si="205"/>
        <v>337799885</v>
      </c>
      <c r="C4393">
        <f t="shared" si="206"/>
        <v>4393</v>
      </c>
    </row>
    <row r="4394" spans="1:3" x14ac:dyDescent="0.25">
      <c r="A4394">
        <f t="shared" si="204"/>
        <v>337799885</v>
      </c>
      <c r="B4394">
        <f t="shared" si="205"/>
        <v>337953675</v>
      </c>
      <c r="C4394">
        <f t="shared" si="206"/>
        <v>4394</v>
      </c>
    </row>
    <row r="4395" spans="1:3" x14ac:dyDescent="0.25">
      <c r="A4395">
        <f t="shared" si="204"/>
        <v>337953675</v>
      </c>
      <c r="B4395">
        <f t="shared" si="205"/>
        <v>338107500</v>
      </c>
      <c r="C4395">
        <f t="shared" si="206"/>
        <v>4395</v>
      </c>
    </row>
    <row r="4396" spans="1:3" x14ac:dyDescent="0.25">
      <c r="A4396">
        <f t="shared" si="204"/>
        <v>338107500</v>
      </c>
      <c r="B4396">
        <f t="shared" si="205"/>
        <v>338261360</v>
      </c>
      <c r="C4396">
        <f t="shared" si="206"/>
        <v>4396</v>
      </c>
    </row>
    <row r="4397" spans="1:3" x14ac:dyDescent="0.25">
      <c r="A4397">
        <f t="shared" si="204"/>
        <v>338261360</v>
      </c>
      <c r="B4397">
        <f t="shared" si="205"/>
        <v>338415255</v>
      </c>
      <c r="C4397">
        <f t="shared" si="206"/>
        <v>4397</v>
      </c>
    </row>
    <row r="4398" spans="1:3" x14ac:dyDescent="0.25">
      <c r="A4398">
        <f t="shared" si="204"/>
        <v>338415255</v>
      </c>
      <c r="B4398">
        <f t="shared" si="205"/>
        <v>338569185</v>
      </c>
      <c r="C4398">
        <f t="shared" si="206"/>
        <v>4398</v>
      </c>
    </row>
    <row r="4399" spans="1:3" x14ac:dyDescent="0.25">
      <c r="A4399">
        <f t="shared" si="204"/>
        <v>338569185</v>
      </c>
      <c r="B4399">
        <f t="shared" si="205"/>
        <v>338723150</v>
      </c>
      <c r="C4399">
        <f t="shared" si="206"/>
        <v>4399</v>
      </c>
    </row>
    <row r="4400" spans="1:3" x14ac:dyDescent="0.25">
      <c r="A4400">
        <f t="shared" si="204"/>
        <v>338723150</v>
      </c>
      <c r="B4400">
        <f t="shared" si="205"/>
        <v>338877150</v>
      </c>
      <c r="C4400">
        <f t="shared" si="206"/>
        <v>4400</v>
      </c>
    </row>
    <row r="4401" spans="1:3" x14ac:dyDescent="0.25">
      <c r="A4401">
        <f t="shared" si="204"/>
        <v>338877150</v>
      </c>
      <c r="B4401">
        <f t="shared" si="205"/>
        <v>339031185</v>
      </c>
      <c r="C4401">
        <f t="shared" si="206"/>
        <v>4401</v>
      </c>
    </row>
    <row r="4402" spans="1:3" x14ac:dyDescent="0.25">
      <c r="A4402">
        <f t="shared" si="204"/>
        <v>339031185</v>
      </c>
      <c r="B4402">
        <f t="shared" si="205"/>
        <v>339185255</v>
      </c>
      <c r="C4402">
        <f t="shared" si="206"/>
        <v>4402</v>
      </c>
    </row>
    <row r="4403" spans="1:3" x14ac:dyDescent="0.25">
      <c r="A4403">
        <f t="shared" si="204"/>
        <v>339185255</v>
      </c>
      <c r="B4403">
        <f t="shared" si="205"/>
        <v>339339360</v>
      </c>
      <c r="C4403">
        <f t="shared" si="206"/>
        <v>4403</v>
      </c>
    </row>
    <row r="4404" spans="1:3" x14ac:dyDescent="0.25">
      <c r="A4404">
        <f t="shared" si="204"/>
        <v>339339360</v>
      </c>
      <c r="B4404">
        <f t="shared" si="205"/>
        <v>339493500</v>
      </c>
      <c r="C4404">
        <f t="shared" si="206"/>
        <v>4404</v>
      </c>
    </row>
    <row r="4405" spans="1:3" x14ac:dyDescent="0.25">
      <c r="A4405">
        <f t="shared" si="204"/>
        <v>339493500</v>
      </c>
      <c r="B4405">
        <f t="shared" si="205"/>
        <v>339647675</v>
      </c>
      <c r="C4405">
        <f t="shared" si="206"/>
        <v>4405</v>
      </c>
    </row>
    <row r="4406" spans="1:3" x14ac:dyDescent="0.25">
      <c r="A4406">
        <f t="shared" si="204"/>
        <v>339647675</v>
      </c>
      <c r="B4406">
        <f t="shared" si="205"/>
        <v>339801885</v>
      </c>
      <c r="C4406">
        <f t="shared" si="206"/>
        <v>4406</v>
      </c>
    </row>
    <row r="4407" spans="1:3" x14ac:dyDescent="0.25">
      <c r="A4407">
        <f t="shared" si="204"/>
        <v>339801885</v>
      </c>
      <c r="B4407">
        <f t="shared" si="205"/>
        <v>339956130</v>
      </c>
      <c r="C4407">
        <f t="shared" si="206"/>
        <v>4407</v>
      </c>
    </row>
    <row r="4408" spans="1:3" x14ac:dyDescent="0.25">
      <c r="A4408">
        <f t="shared" si="204"/>
        <v>339956130</v>
      </c>
      <c r="B4408">
        <f t="shared" si="205"/>
        <v>340110410</v>
      </c>
      <c r="C4408">
        <f t="shared" si="206"/>
        <v>4408</v>
      </c>
    </row>
    <row r="4409" spans="1:3" x14ac:dyDescent="0.25">
      <c r="A4409">
        <f t="shared" si="204"/>
        <v>340110410</v>
      </c>
      <c r="B4409">
        <f t="shared" si="205"/>
        <v>340264725</v>
      </c>
      <c r="C4409">
        <f t="shared" si="206"/>
        <v>4409</v>
      </c>
    </row>
    <row r="4410" spans="1:3" x14ac:dyDescent="0.25">
      <c r="A4410">
        <f t="shared" si="204"/>
        <v>340264725</v>
      </c>
      <c r="B4410">
        <f t="shared" si="205"/>
        <v>340419075</v>
      </c>
      <c r="C4410">
        <f t="shared" si="206"/>
        <v>4410</v>
      </c>
    </row>
    <row r="4411" spans="1:3" x14ac:dyDescent="0.25">
      <c r="A4411">
        <f t="shared" si="204"/>
        <v>340419075</v>
      </c>
      <c r="B4411">
        <f t="shared" si="205"/>
        <v>340573460</v>
      </c>
      <c r="C4411">
        <f t="shared" si="206"/>
        <v>4411</v>
      </c>
    </row>
    <row r="4412" spans="1:3" x14ac:dyDescent="0.25">
      <c r="A4412">
        <f t="shared" si="204"/>
        <v>340573460</v>
      </c>
      <c r="B4412">
        <f t="shared" si="205"/>
        <v>340727880</v>
      </c>
      <c r="C4412">
        <f t="shared" si="206"/>
        <v>4412</v>
      </c>
    </row>
    <row r="4413" spans="1:3" x14ac:dyDescent="0.25">
      <c r="A4413">
        <f t="shared" si="204"/>
        <v>340727880</v>
      </c>
      <c r="B4413">
        <f t="shared" si="205"/>
        <v>340882335</v>
      </c>
      <c r="C4413">
        <f t="shared" si="206"/>
        <v>4413</v>
      </c>
    </row>
    <row r="4414" spans="1:3" x14ac:dyDescent="0.25">
      <c r="A4414">
        <f t="shared" si="204"/>
        <v>340882335</v>
      </c>
      <c r="B4414">
        <f t="shared" si="205"/>
        <v>341036825</v>
      </c>
      <c r="C4414">
        <f t="shared" si="206"/>
        <v>4414</v>
      </c>
    </row>
    <row r="4415" spans="1:3" x14ac:dyDescent="0.25">
      <c r="A4415">
        <f t="shared" si="204"/>
        <v>341036825</v>
      </c>
      <c r="B4415">
        <f t="shared" si="205"/>
        <v>341191350</v>
      </c>
      <c r="C4415">
        <f t="shared" si="206"/>
        <v>4415</v>
      </c>
    </row>
    <row r="4416" spans="1:3" x14ac:dyDescent="0.25">
      <c r="A4416">
        <f t="shared" si="204"/>
        <v>341191350</v>
      </c>
      <c r="B4416">
        <f t="shared" si="205"/>
        <v>341345910</v>
      </c>
      <c r="C4416">
        <f t="shared" si="206"/>
        <v>4416</v>
      </c>
    </row>
    <row r="4417" spans="1:3" x14ac:dyDescent="0.25">
      <c r="A4417">
        <f t="shared" si="204"/>
        <v>341345910</v>
      </c>
      <c r="B4417">
        <f t="shared" si="205"/>
        <v>341500505</v>
      </c>
      <c r="C4417">
        <f t="shared" si="206"/>
        <v>4417</v>
      </c>
    </row>
    <row r="4418" spans="1:3" x14ac:dyDescent="0.25">
      <c r="A4418">
        <f t="shared" si="204"/>
        <v>341500505</v>
      </c>
      <c r="B4418">
        <f t="shared" si="205"/>
        <v>341655135</v>
      </c>
      <c r="C4418">
        <f t="shared" si="206"/>
        <v>4418</v>
      </c>
    </row>
    <row r="4419" spans="1:3" x14ac:dyDescent="0.25">
      <c r="A4419">
        <f t="shared" ref="A4419:A4482" si="207">B4418</f>
        <v>341655135</v>
      </c>
      <c r="B4419">
        <f t="shared" ref="B4419:B4482" si="208">A4419+C4419*$G$1</f>
        <v>341809800</v>
      </c>
      <c r="C4419">
        <f t="shared" ref="C4419:C4482" si="209">C4418+$G$3</f>
        <v>4419</v>
      </c>
    </row>
    <row r="4420" spans="1:3" x14ac:dyDescent="0.25">
      <c r="A4420">
        <f t="shared" si="207"/>
        <v>341809800</v>
      </c>
      <c r="B4420">
        <f t="shared" si="208"/>
        <v>341964500</v>
      </c>
      <c r="C4420">
        <f t="shared" si="209"/>
        <v>4420</v>
      </c>
    </row>
    <row r="4421" spans="1:3" x14ac:dyDescent="0.25">
      <c r="A4421">
        <f t="shared" si="207"/>
        <v>341964500</v>
      </c>
      <c r="B4421">
        <f t="shared" si="208"/>
        <v>342119235</v>
      </c>
      <c r="C4421">
        <f t="shared" si="209"/>
        <v>4421</v>
      </c>
    </row>
    <row r="4422" spans="1:3" x14ac:dyDescent="0.25">
      <c r="A4422">
        <f t="shared" si="207"/>
        <v>342119235</v>
      </c>
      <c r="B4422">
        <f t="shared" si="208"/>
        <v>342274005</v>
      </c>
      <c r="C4422">
        <f t="shared" si="209"/>
        <v>4422</v>
      </c>
    </row>
    <row r="4423" spans="1:3" x14ac:dyDescent="0.25">
      <c r="A4423">
        <f t="shared" si="207"/>
        <v>342274005</v>
      </c>
      <c r="B4423">
        <f t="shared" si="208"/>
        <v>342428810</v>
      </c>
      <c r="C4423">
        <f t="shared" si="209"/>
        <v>4423</v>
      </c>
    </row>
    <row r="4424" spans="1:3" x14ac:dyDescent="0.25">
      <c r="A4424">
        <f t="shared" si="207"/>
        <v>342428810</v>
      </c>
      <c r="B4424">
        <f t="shared" si="208"/>
        <v>342583650</v>
      </c>
      <c r="C4424">
        <f t="shared" si="209"/>
        <v>4424</v>
      </c>
    </row>
    <row r="4425" spans="1:3" x14ac:dyDescent="0.25">
      <c r="A4425">
        <f t="shared" si="207"/>
        <v>342583650</v>
      </c>
      <c r="B4425">
        <f t="shared" si="208"/>
        <v>342738525</v>
      </c>
      <c r="C4425">
        <f t="shared" si="209"/>
        <v>4425</v>
      </c>
    </row>
    <row r="4426" spans="1:3" x14ac:dyDescent="0.25">
      <c r="A4426">
        <f t="shared" si="207"/>
        <v>342738525</v>
      </c>
      <c r="B4426">
        <f t="shared" si="208"/>
        <v>342893435</v>
      </c>
      <c r="C4426">
        <f t="shared" si="209"/>
        <v>4426</v>
      </c>
    </row>
    <row r="4427" spans="1:3" x14ac:dyDescent="0.25">
      <c r="A4427">
        <f t="shared" si="207"/>
        <v>342893435</v>
      </c>
      <c r="B4427">
        <f t="shared" si="208"/>
        <v>343048380</v>
      </c>
      <c r="C4427">
        <f t="shared" si="209"/>
        <v>4427</v>
      </c>
    </row>
    <row r="4428" spans="1:3" x14ac:dyDescent="0.25">
      <c r="A4428">
        <f t="shared" si="207"/>
        <v>343048380</v>
      </c>
      <c r="B4428">
        <f t="shared" si="208"/>
        <v>343203360</v>
      </c>
      <c r="C4428">
        <f t="shared" si="209"/>
        <v>4428</v>
      </c>
    </row>
    <row r="4429" spans="1:3" x14ac:dyDescent="0.25">
      <c r="A4429">
        <f t="shared" si="207"/>
        <v>343203360</v>
      </c>
      <c r="B4429">
        <f t="shared" si="208"/>
        <v>343358375</v>
      </c>
      <c r="C4429">
        <f t="shared" si="209"/>
        <v>4429</v>
      </c>
    </row>
    <row r="4430" spans="1:3" x14ac:dyDescent="0.25">
      <c r="A4430">
        <f t="shared" si="207"/>
        <v>343358375</v>
      </c>
      <c r="B4430">
        <f t="shared" si="208"/>
        <v>343513425</v>
      </c>
      <c r="C4430">
        <f t="shared" si="209"/>
        <v>4430</v>
      </c>
    </row>
    <row r="4431" spans="1:3" x14ac:dyDescent="0.25">
      <c r="A4431">
        <f t="shared" si="207"/>
        <v>343513425</v>
      </c>
      <c r="B4431">
        <f t="shared" si="208"/>
        <v>343668510</v>
      </c>
      <c r="C4431">
        <f t="shared" si="209"/>
        <v>4431</v>
      </c>
    </row>
    <row r="4432" spans="1:3" x14ac:dyDescent="0.25">
      <c r="A4432">
        <f t="shared" si="207"/>
        <v>343668510</v>
      </c>
      <c r="B4432">
        <f t="shared" si="208"/>
        <v>343823630</v>
      </c>
      <c r="C4432">
        <f t="shared" si="209"/>
        <v>4432</v>
      </c>
    </row>
    <row r="4433" spans="1:3" x14ac:dyDescent="0.25">
      <c r="A4433">
        <f t="shared" si="207"/>
        <v>343823630</v>
      </c>
      <c r="B4433">
        <f t="shared" si="208"/>
        <v>343978785</v>
      </c>
      <c r="C4433">
        <f t="shared" si="209"/>
        <v>4433</v>
      </c>
    </row>
    <row r="4434" spans="1:3" x14ac:dyDescent="0.25">
      <c r="A4434">
        <f t="shared" si="207"/>
        <v>343978785</v>
      </c>
      <c r="B4434">
        <f t="shared" si="208"/>
        <v>344133975</v>
      </c>
      <c r="C4434">
        <f t="shared" si="209"/>
        <v>4434</v>
      </c>
    </row>
    <row r="4435" spans="1:3" x14ac:dyDescent="0.25">
      <c r="A4435">
        <f t="shared" si="207"/>
        <v>344133975</v>
      </c>
      <c r="B4435">
        <f t="shared" si="208"/>
        <v>344289200</v>
      </c>
      <c r="C4435">
        <f t="shared" si="209"/>
        <v>4435</v>
      </c>
    </row>
    <row r="4436" spans="1:3" x14ac:dyDescent="0.25">
      <c r="A4436">
        <f t="shared" si="207"/>
        <v>344289200</v>
      </c>
      <c r="B4436">
        <f t="shared" si="208"/>
        <v>344444460</v>
      </c>
      <c r="C4436">
        <f t="shared" si="209"/>
        <v>4436</v>
      </c>
    </row>
    <row r="4437" spans="1:3" x14ac:dyDescent="0.25">
      <c r="A4437">
        <f t="shared" si="207"/>
        <v>344444460</v>
      </c>
      <c r="B4437">
        <f t="shared" si="208"/>
        <v>344599755</v>
      </c>
      <c r="C4437">
        <f t="shared" si="209"/>
        <v>4437</v>
      </c>
    </row>
    <row r="4438" spans="1:3" x14ac:dyDescent="0.25">
      <c r="A4438">
        <f t="shared" si="207"/>
        <v>344599755</v>
      </c>
      <c r="B4438">
        <f t="shared" si="208"/>
        <v>344755085</v>
      </c>
      <c r="C4438">
        <f t="shared" si="209"/>
        <v>4438</v>
      </c>
    </row>
    <row r="4439" spans="1:3" x14ac:dyDescent="0.25">
      <c r="A4439">
        <f t="shared" si="207"/>
        <v>344755085</v>
      </c>
      <c r="B4439">
        <f t="shared" si="208"/>
        <v>344910450</v>
      </c>
      <c r="C4439">
        <f t="shared" si="209"/>
        <v>4439</v>
      </c>
    </row>
    <row r="4440" spans="1:3" x14ac:dyDescent="0.25">
      <c r="A4440">
        <f t="shared" si="207"/>
        <v>344910450</v>
      </c>
      <c r="B4440">
        <f t="shared" si="208"/>
        <v>345065850</v>
      </c>
      <c r="C4440">
        <f t="shared" si="209"/>
        <v>4440</v>
      </c>
    </row>
    <row r="4441" spans="1:3" x14ac:dyDescent="0.25">
      <c r="A4441">
        <f t="shared" si="207"/>
        <v>345065850</v>
      </c>
      <c r="B4441">
        <f t="shared" si="208"/>
        <v>345221285</v>
      </c>
      <c r="C4441">
        <f t="shared" si="209"/>
        <v>4441</v>
      </c>
    </row>
    <row r="4442" spans="1:3" x14ac:dyDescent="0.25">
      <c r="A4442">
        <f t="shared" si="207"/>
        <v>345221285</v>
      </c>
      <c r="B4442">
        <f t="shared" si="208"/>
        <v>345376755</v>
      </c>
      <c r="C4442">
        <f t="shared" si="209"/>
        <v>4442</v>
      </c>
    </row>
    <row r="4443" spans="1:3" x14ac:dyDescent="0.25">
      <c r="A4443">
        <f t="shared" si="207"/>
        <v>345376755</v>
      </c>
      <c r="B4443">
        <f t="shared" si="208"/>
        <v>345532260</v>
      </c>
      <c r="C4443">
        <f t="shared" si="209"/>
        <v>4443</v>
      </c>
    </row>
    <row r="4444" spans="1:3" x14ac:dyDescent="0.25">
      <c r="A4444">
        <f t="shared" si="207"/>
        <v>345532260</v>
      </c>
      <c r="B4444">
        <f t="shared" si="208"/>
        <v>345687800</v>
      </c>
      <c r="C4444">
        <f t="shared" si="209"/>
        <v>4444</v>
      </c>
    </row>
    <row r="4445" spans="1:3" x14ac:dyDescent="0.25">
      <c r="A4445">
        <f t="shared" si="207"/>
        <v>345687800</v>
      </c>
      <c r="B4445">
        <f t="shared" si="208"/>
        <v>345843375</v>
      </c>
      <c r="C4445">
        <f t="shared" si="209"/>
        <v>4445</v>
      </c>
    </row>
    <row r="4446" spans="1:3" x14ac:dyDescent="0.25">
      <c r="A4446">
        <f t="shared" si="207"/>
        <v>345843375</v>
      </c>
      <c r="B4446">
        <f t="shared" si="208"/>
        <v>345998985</v>
      </c>
      <c r="C4446">
        <f t="shared" si="209"/>
        <v>4446</v>
      </c>
    </row>
    <row r="4447" spans="1:3" x14ac:dyDescent="0.25">
      <c r="A4447">
        <f t="shared" si="207"/>
        <v>345998985</v>
      </c>
      <c r="B4447">
        <f t="shared" si="208"/>
        <v>346154630</v>
      </c>
      <c r="C4447">
        <f t="shared" si="209"/>
        <v>4447</v>
      </c>
    </row>
    <row r="4448" spans="1:3" x14ac:dyDescent="0.25">
      <c r="A4448">
        <f t="shared" si="207"/>
        <v>346154630</v>
      </c>
      <c r="B4448">
        <f t="shared" si="208"/>
        <v>346310310</v>
      </c>
      <c r="C4448">
        <f t="shared" si="209"/>
        <v>4448</v>
      </c>
    </row>
    <row r="4449" spans="1:3" x14ac:dyDescent="0.25">
      <c r="A4449">
        <f t="shared" si="207"/>
        <v>346310310</v>
      </c>
      <c r="B4449">
        <f t="shared" si="208"/>
        <v>346466025</v>
      </c>
      <c r="C4449">
        <f t="shared" si="209"/>
        <v>4449</v>
      </c>
    </row>
    <row r="4450" spans="1:3" x14ac:dyDescent="0.25">
      <c r="A4450">
        <f t="shared" si="207"/>
        <v>346466025</v>
      </c>
      <c r="B4450">
        <f t="shared" si="208"/>
        <v>346621775</v>
      </c>
      <c r="C4450">
        <f t="shared" si="209"/>
        <v>4450</v>
      </c>
    </row>
    <row r="4451" spans="1:3" x14ac:dyDescent="0.25">
      <c r="A4451">
        <f t="shared" si="207"/>
        <v>346621775</v>
      </c>
      <c r="B4451">
        <f t="shared" si="208"/>
        <v>346777560</v>
      </c>
      <c r="C4451">
        <f t="shared" si="209"/>
        <v>4451</v>
      </c>
    </row>
    <row r="4452" spans="1:3" x14ac:dyDescent="0.25">
      <c r="A4452">
        <f t="shared" si="207"/>
        <v>346777560</v>
      </c>
      <c r="B4452">
        <f t="shared" si="208"/>
        <v>346933380</v>
      </c>
      <c r="C4452">
        <f t="shared" si="209"/>
        <v>4452</v>
      </c>
    </row>
    <row r="4453" spans="1:3" x14ac:dyDescent="0.25">
      <c r="A4453">
        <f t="shared" si="207"/>
        <v>346933380</v>
      </c>
      <c r="B4453">
        <f t="shared" si="208"/>
        <v>347089235</v>
      </c>
      <c r="C4453">
        <f t="shared" si="209"/>
        <v>4453</v>
      </c>
    </row>
    <row r="4454" spans="1:3" x14ac:dyDescent="0.25">
      <c r="A4454">
        <f t="shared" si="207"/>
        <v>347089235</v>
      </c>
      <c r="B4454">
        <f t="shared" si="208"/>
        <v>347245125</v>
      </c>
      <c r="C4454">
        <f t="shared" si="209"/>
        <v>4454</v>
      </c>
    </row>
    <row r="4455" spans="1:3" x14ac:dyDescent="0.25">
      <c r="A4455">
        <f t="shared" si="207"/>
        <v>347245125</v>
      </c>
      <c r="B4455">
        <f t="shared" si="208"/>
        <v>347401050</v>
      </c>
      <c r="C4455">
        <f t="shared" si="209"/>
        <v>4455</v>
      </c>
    </row>
    <row r="4456" spans="1:3" x14ac:dyDescent="0.25">
      <c r="A4456">
        <f t="shared" si="207"/>
        <v>347401050</v>
      </c>
      <c r="B4456">
        <f t="shared" si="208"/>
        <v>347557010</v>
      </c>
      <c r="C4456">
        <f t="shared" si="209"/>
        <v>4456</v>
      </c>
    </row>
    <row r="4457" spans="1:3" x14ac:dyDescent="0.25">
      <c r="A4457">
        <f t="shared" si="207"/>
        <v>347557010</v>
      </c>
      <c r="B4457">
        <f t="shared" si="208"/>
        <v>347713005</v>
      </c>
      <c r="C4457">
        <f t="shared" si="209"/>
        <v>4457</v>
      </c>
    </row>
    <row r="4458" spans="1:3" x14ac:dyDescent="0.25">
      <c r="A4458">
        <f t="shared" si="207"/>
        <v>347713005</v>
      </c>
      <c r="B4458">
        <f t="shared" si="208"/>
        <v>347869035</v>
      </c>
      <c r="C4458">
        <f t="shared" si="209"/>
        <v>4458</v>
      </c>
    </row>
    <row r="4459" spans="1:3" x14ac:dyDescent="0.25">
      <c r="A4459">
        <f t="shared" si="207"/>
        <v>347869035</v>
      </c>
      <c r="B4459">
        <f t="shared" si="208"/>
        <v>348025100</v>
      </c>
      <c r="C4459">
        <f t="shared" si="209"/>
        <v>4459</v>
      </c>
    </row>
    <row r="4460" spans="1:3" x14ac:dyDescent="0.25">
      <c r="A4460">
        <f t="shared" si="207"/>
        <v>348025100</v>
      </c>
      <c r="B4460">
        <f t="shared" si="208"/>
        <v>348181200</v>
      </c>
      <c r="C4460">
        <f t="shared" si="209"/>
        <v>4460</v>
      </c>
    </row>
    <row r="4461" spans="1:3" x14ac:dyDescent="0.25">
      <c r="A4461">
        <f t="shared" si="207"/>
        <v>348181200</v>
      </c>
      <c r="B4461">
        <f t="shared" si="208"/>
        <v>348337335</v>
      </c>
      <c r="C4461">
        <f t="shared" si="209"/>
        <v>4461</v>
      </c>
    </row>
    <row r="4462" spans="1:3" x14ac:dyDescent="0.25">
      <c r="A4462">
        <f t="shared" si="207"/>
        <v>348337335</v>
      </c>
      <c r="B4462">
        <f t="shared" si="208"/>
        <v>348493505</v>
      </c>
      <c r="C4462">
        <f t="shared" si="209"/>
        <v>4462</v>
      </c>
    </row>
    <row r="4463" spans="1:3" x14ac:dyDescent="0.25">
      <c r="A4463">
        <f t="shared" si="207"/>
        <v>348493505</v>
      </c>
      <c r="B4463">
        <f t="shared" si="208"/>
        <v>348649710</v>
      </c>
      <c r="C4463">
        <f t="shared" si="209"/>
        <v>4463</v>
      </c>
    </row>
    <row r="4464" spans="1:3" x14ac:dyDescent="0.25">
      <c r="A4464">
        <f t="shared" si="207"/>
        <v>348649710</v>
      </c>
      <c r="B4464">
        <f t="shared" si="208"/>
        <v>348805950</v>
      </c>
      <c r="C4464">
        <f t="shared" si="209"/>
        <v>4464</v>
      </c>
    </row>
    <row r="4465" spans="1:3" x14ac:dyDescent="0.25">
      <c r="A4465">
        <f t="shared" si="207"/>
        <v>348805950</v>
      </c>
      <c r="B4465">
        <f t="shared" si="208"/>
        <v>348962225</v>
      </c>
      <c r="C4465">
        <f t="shared" si="209"/>
        <v>4465</v>
      </c>
    </row>
    <row r="4466" spans="1:3" x14ac:dyDescent="0.25">
      <c r="A4466">
        <f t="shared" si="207"/>
        <v>348962225</v>
      </c>
      <c r="B4466">
        <f t="shared" si="208"/>
        <v>349118535</v>
      </c>
      <c r="C4466">
        <f t="shared" si="209"/>
        <v>4466</v>
      </c>
    </row>
    <row r="4467" spans="1:3" x14ac:dyDescent="0.25">
      <c r="A4467">
        <f t="shared" si="207"/>
        <v>349118535</v>
      </c>
      <c r="B4467">
        <f t="shared" si="208"/>
        <v>349274880</v>
      </c>
      <c r="C4467">
        <f t="shared" si="209"/>
        <v>4467</v>
      </c>
    </row>
    <row r="4468" spans="1:3" x14ac:dyDescent="0.25">
      <c r="A4468">
        <f t="shared" si="207"/>
        <v>349274880</v>
      </c>
      <c r="B4468">
        <f t="shared" si="208"/>
        <v>349431260</v>
      </c>
      <c r="C4468">
        <f t="shared" si="209"/>
        <v>4468</v>
      </c>
    </row>
    <row r="4469" spans="1:3" x14ac:dyDescent="0.25">
      <c r="A4469">
        <f t="shared" si="207"/>
        <v>349431260</v>
      </c>
      <c r="B4469">
        <f t="shared" si="208"/>
        <v>349587675</v>
      </c>
      <c r="C4469">
        <f t="shared" si="209"/>
        <v>4469</v>
      </c>
    </row>
    <row r="4470" spans="1:3" x14ac:dyDescent="0.25">
      <c r="A4470">
        <f t="shared" si="207"/>
        <v>349587675</v>
      </c>
      <c r="B4470">
        <f t="shared" si="208"/>
        <v>349744125</v>
      </c>
      <c r="C4470">
        <f t="shared" si="209"/>
        <v>4470</v>
      </c>
    </row>
    <row r="4471" spans="1:3" x14ac:dyDescent="0.25">
      <c r="A4471">
        <f t="shared" si="207"/>
        <v>349744125</v>
      </c>
      <c r="B4471">
        <f t="shared" si="208"/>
        <v>349900610</v>
      </c>
      <c r="C4471">
        <f t="shared" si="209"/>
        <v>4471</v>
      </c>
    </row>
    <row r="4472" spans="1:3" x14ac:dyDescent="0.25">
      <c r="A4472">
        <f t="shared" si="207"/>
        <v>349900610</v>
      </c>
      <c r="B4472">
        <f t="shared" si="208"/>
        <v>350057130</v>
      </c>
      <c r="C4472">
        <f t="shared" si="209"/>
        <v>4472</v>
      </c>
    </row>
    <row r="4473" spans="1:3" x14ac:dyDescent="0.25">
      <c r="A4473">
        <f t="shared" si="207"/>
        <v>350057130</v>
      </c>
      <c r="B4473">
        <f t="shared" si="208"/>
        <v>350213685</v>
      </c>
      <c r="C4473">
        <f t="shared" si="209"/>
        <v>4473</v>
      </c>
    </row>
    <row r="4474" spans="1:3" x14ac:dyDescent="0.25">
      <c r="A4474">
        <f t="shared" si="207"/>
        <v>350213685</v>
      </c>
      <c r="B4474">
        <f t="shared" si="208"/>
        <v>350370275</v>
      </c>
      <c r="C4474">
        <f t="shared" si="209"/>
        <v>4474</v>
      </c>
    </row>
    <row r="4475" spans="1:3" x14ac:dyDescent="0.25">
      <c r="A4475">
        <f t="shared" si="207"/>
        <v>350370275</v>
      </c>
      <c r="B4475">
        <f t="shared" si="208"/>
        <v>350526900</v>
      </c>
      <c r="C4475">
        <f t="shared" si="209"/>
        <v>4475</v>
      </c>
    </row>
    <row r="4476" spans="1:3" x14ac:dyDescent="0.25">
      <c r="A4476">
        <f t="shared" si="207"/>
        <v>350526900</v>
      </c>
      <c r="B4476">
        <f t="shared" si="208"/>
        <v>350683560</v>
      </c>
      <c r="C4476">
        <f t="shared" si="209"/>
        <v>4476</v>
      </c>
    </row>
    <row r="4477" spans="1:3" x14ac:dyDescent="0.25">
      <c r="A4477">
        <f t="shared" si="207"/>
        <v>350683560</v>
      </c>
      <c r="B4477">
        <f t="shared" si="208"/>
        <v>350840255</v>
      </c>
      <c r="C4477">
        <f t="shared" si="209"/>
        <v>4477</v>
      </c>
    </row>
    <row r="4478" spans="1:3" x14ac:dyDescent="0.25">
      <c r="A4478">
        <f t="shared" si="207"/>
        <v>350840255</v>
      </c>
      <c r="B4478">
        <f t="shared" si="208"/>
        <v>350996985</v>
      </c>
      <c r="C4478">
        <f t="shared" si="209"/>
        <v>4478</v>
      </c>
    </row>
    <row r="4479" spans="1:3" x14ac:dyDescent="0.25">
      <c r="A4479">
        <f t="shared" si="207"/>
        <v>350996985</v>
      </c>
      <c r="B4479">
        <f t="shared" si="208"/>
        <v>351153750</v>
      </c>
      <c r="C4479">
        <f t="shared" si="209"/>
        <v>4479</v>
      </c>
    </row>
    <row r="4480" spans="1:3" x14ac:dyDescent="0.25">
      <c r="A4480">
        <f t="shared" si="207"/>
        <v>351153750</v>
      </c>
      <c r="B4480">
        <f t="shared" si="208"/>
        <v>351310550</v>
      </c>
      <c r="C4480">
        <f t="shared" si="209"/>
        <v>4480</v>
      </c>
    </row>
    <row r="4481" spans="1:3" x14ac:dyDescent="0.25">
      <c r="A4481">
        <f t="shared" si="207"/>
        <v>351310550</v>
      </c>
      <c r="B4481">
        <f t="shared" si="208"/>
        <v>351467385</v>
      </c>
      <c r="C4481">
        <f t="shared" si="209"/>
        <v>4481</v>
      </c>
    </row>
    <row r="4482" spans="1:3" x14ac:dyDescent="0.25">
      <c r="A4482">
        <f t="shared" si="207"/>
        <v>351467385</v>
      </c>
      <c r="B4482">
        <f t="shared" si="208"/>
        <v>351624255</v>
      </c>
      <c r="C4482">
        <f t="shared" si="209"/>
        <v>4482</v>
      </c>
    </row>
    <row r="4483" spans="1:3" x14ac:dyDescent="0.25">
      <c r="A4483">
        <f t="shared" ref="A4483:A4546" si="210">B4482</f>
        <v>351624255</v>
      </c>
      <c r="B4483">
        <f t="shared" ref="B4483:B4546" si="211">A4483+C4483*$G$1</f>
        <v>351781160</v>
      </c>
      <c r="C4483">
        <f t="shared" ref="C4483:C4546" si="212">C4482+$G$3</f>
        <v>4483</v>
      </c>
    </row>
    <row r="4484" spans="1:3" x14ac:dyDescent="0.25">
      <c r="A4484">
        <f t="shared" si="210"/>
        <v>351781160</v>
      </c>
      <c r="B4484">
        <f t="shared" si="211"/>
        <v>351938100</v>
      </c>
      <c r="C4484">
        <f t="shared" si="212"/>
        <v>4484</v>
      </c>
    </row>
    <row r="4485" spans="1:3" x14ac:dyDescent="0.25">
      <c r="A4485">
        <f t="shared" si="210"/>
        <v>351938100</v>
      </c>
      <c r="B4485">
        <f t="shared" si="211"/>
        <v>352095075</v>
      </c>
      <c r="C4485">
        <f t="shared" si="212"/>
        <v>4485</v>
      </c>
    </row>
    <row r="4486" spans="1:3" x14ac:dyDescent="0.25">
      <c r="A4486">
        <f t="shared" si="210"/>
        <v>352095075</v>
      </c>
      <c r="B4486">
        <f t="shared" si="211"/>
        <v>352252085</v>
      </c>
      <c r="C4486">
        <f t="shared" si="212"/>
        <v>4486</v>
      </c>
    </row>
    <row r="4487" spans="1:3" x14ac:dyDescent="0.25">
      <c r="A4487">
        <f t="shared" si="210"/>
        <v>352252085</v>
      </c>
      <c r="B4487">
        <f t="shared" si="211"/>
        <v>352409130</v>
      </c>
      <c r="C4487">
        <f t="shared" si="212"/>
        <v>4487</v>
      </c>
    </row>
    <row r="4488" spans="1:3" x14ac:dyDescent="0.25">
      <c r="A4488">
        <f t="shared" si="210"/>
        <v>352409130</v>
      </c>
      <c r="B4488">
        <f t="shared" si="211"/>
        <v>352566210</v>
      </c>
      <c r="C4488">
        <f t="shared" si="212"/>
        <v>4488</v>
      </c>
    </row>
    <row r="4489" spans="1:3" x14ac:dyDescent="0.25">
      <c r="A4489">
        <f t="shared" si="210"/>
        <v>352566210</v>
      </c>
      <c r="B4489">
        <f t="shared" si="211"/>
        <v>352723325</v>
      </c>
      <c r="C4489">
        <f t="shared" si="212"/>
        <v>4489</v>
      </c>
    </row>
    <row r="4490" spans="1:3" x14ac:dyDescent="0.25">
      <c r="A4490">
        <f t="shared" si="210"/>
        <v>352723325</v>
      </c>
      <c r="B4490">
        <f t="shared" si="211"/>
        <v>352880475</v>
      </c>
      <c r="C4490">
        <f t="shared" si="212"/>
        <v>4490</v>
      </c>
    </row>
    <row r="4491" spans="1:3" x14ac:dyDescent="0.25">
      <c r="A4491">
        <f t="shared" si="210"/>
        <v>352880475</v>
      </c>
      <c r="B4491">
        <f t="shared" si="211"/>
        <v>353037660</v>
      </c>
      <c r="C4491">
        <f t="shared" si="212"/>
        <v>4491</v>
      </c>
    </row>
    <row r="4492" spans="1:3" x14ac:dyDescent="0.25">
      <c r="A4492">
        <f t="shared" si="210"/>
        <v>353037660</v>
      </c>
      <c r="B4492">
        <f t="shared" si="211"/>
        <v>353194880</v>
      </c>
      <c r="C4492">
        <f t="shared" si="212"/>
        <v>4492</v>
      </c>
    </row>
    <row r="4493" spans="1:3" x14ac:dyDescent="0.25">
      <c r="A4493">
        <f t="shared" si="210"/>
        <v>353194880</v>
      </c>
      <c r="B4493">
        <f t="shared" si="211"/>
        <v>353352135</v>
      </c>
      <c r="C4493">
        <f t="shared" si="212"/>
        <v>4493</v>
      </c>
    </row>
    <row r="4494" spans="1:3" x14ac:dyDescent="0.25">
      <c r="A4494">
        <f t="shared" si="210"/>
        <v>353352135</v>
      </c>
      <c r="B4494">
        <f t="shared" si="211"/>
        <v>353509425</v>
      </c>
      <c r="C4494">
        <f t="shared" si="212"/>
        <v>4494</v>
      </c>
    </row>
    <row r="4495" spans="1:3" x14ac:dyDescent="0.25">
      <c r="A4495">
        <f t="shared" si="210"/>
        <v>353509425</v>
      </c>
      <c r="B4495">
        <f t="shared" si="211"/>
        <v>353666750</v>
      </c>
      <c r="C4495">
        <f t="shared" si="212"/>
        <v>4495</v>
      </c>
    </row>
    <row r="4496" spans="1:3" x14ac:dyDescent="0.25">
      <c r="A4496">
        <f t="shared" si="210"/>
        <v>353666750</v>
      </c>
      <c r="B4496">
        <f t="shared" si="211"/>
        <v>353824110</v>
      </c>
      <c r="C4496">
        <f t="shared" si="212"/>
        <v>4496</v>
      </c>
    </row>
    <row r="4497" spans="1:3" x14ac:dyDescent="0.25">
      <c r="A4497">
        <f t="shared" si="210"/>
        <v>353824110</v>
      </c>
      <c r="B4497">
        <f t="shared" si="211"/>
        <v>353981505</v>
      </c>
      <c r="C4497">
        <f t="shared" si="212"/>
        <v>4497</v>
      </c>
    </row>
    <row r="4498" spans="1:3" x14ac:dyDescent="0.25">
      <c r="A4498">
        <f t="shared" si="210"/>
        <v>353981505</v>
      </c>
      <c r="B4498">
        <f t="shared" si="211"/>
        <v>354138935</v>
      </c>
      <c r="C4498">
        <f t="shared" si="212"/>
        <v>4498</v>
      </c>
    </row>
    <row r="4499" spans="1:3" x14ac:dyDescent="0.25">
      <c r="A4499">
        <f t="shared" si="210"/>
        <v>354138935</v>
      </c>
      <c r="B4499">
        <f t="shared" si="211"/>
        <v>354296400</v>
      </c>
      <c r="C4499">
        <f t="shared" si="212"/>
        <v>4499</v>
      </c>
    </row>
    <row r="4500" spans="1:3" x14ac:dyDescent="0.25">
      <c r="A4500">
        <f t="shared" si="210"/>
        <v>354296400</v>
      </c>
      <c r="B4500">
        <f t="shared" si="211"/>
        <v>354453900</v>
      </c>
      <c r="C4500">
        <f t="shared" si="212"/>
        <v>4500</v>
      </c>
    </row>
    <row r="4501" spans="1:3" x14ac:dyDescent="0.25">
      <c r="A4501">
        <f t="shared" si="210"/>
        <v>354453900</v>
      </c>
      <c r="B4501">
        <f t="shared" si="211"/>
        <v>354611435</v>
      </c>
      <c r="C4501">
        <f t="shared" si="212"/>
        <v>4501</v>
      </c>
    </row>
    <row r="4502" spans="1:3" x14ac:dyDescent="0.25">
      <c r="A4502">
        <f t="shared" si="210"/>
        <v>354611435</v>
      </c>
      <c r="B4502">
        <f t="shared" si="211"/>
        <v>354769005</v>
      </c>
      <c r="C4502">
        <f t="shared" si="212"/>
        <v>4502</v>
      </c>
    </row>
    <row r="4503" spans="1:3" x14ac:dyDescent="0.25">
      <c r="A4503">
        <f t="shared" si="210"/>
        <v>354769005</v>
      </c>
      <c r="B4503">
        <f t="shared" si="211"/>
        <v>354926610</v>
      </c>
      <c r="C4503">
        <f t="shared" si="212"/>
        <v>4503</v>
      </c>
    </row>
    <row r="4504" spans="1:3" x14ac:dyDescent="0.25">
      <c r="A4504">
        <f t="shared" si="210"/>
        <v>354926610</v>
      </c>
      <c r="B4504">
        <f t="shared" si="211"/>
        <v>355084250</v>
      </c>
      <c r="C4504">
        <f t="shared" si="212"/>
        <v>4504</v>
      </c>
    </row>
    <row r="4505" spans="1:3" x14ac:dyDescent="0.25">
      <c r="A4505">
        <f t="shared" si="210"/>
        <v>355084250</v>
      </c>
      <c r="B4505">
        <f t="shared" si="211"/>
        <v>355241925</v>
      </c>
      <c r="C4505">
        <f t="shared" si="212"/>
        <v>4505</v>
      </c>
    </row>
    <row r="4506" spans="1:3" x14ac:dyDescent="0.25">
      <c r="A4506">
        <f t="shared" si="210"/>
        <v>355241925</v>
      </c>
      <c r="B4506">
        <f t="shared" si="211"/>
        <v>355399635</v>
      </c>
      <c r="C4506">
        <f t="shared" si="212"/>
        <v>4506</v>
      </c>
    </row>
    <row r="4507" spans="1:3" x14ac:dyDescent="0.25">
      <c r="A4507">
        <f t="shared" si="210"/>
        <v>355399635</v>
      </c>
      <c r="B4507">
        <f t="shared" si="211"/>
        <v>355557380</v>
      </c>
      <c r="C4507">
        <f t="shared" si="212"/>
        <v>4507</v>
      </c>
    </row>
    <row r="4508" spans="1:3" x14ac:dyDescent="0.25">
      <c r="A4508">
        <f t="shared" si="210"/>
        <v>355557380</v>
      </c>
      <c r="B4508">
        <f t="shared" si="211"/>
        <v>355715160</v>
      </c>
      <c r="C4508">
        <f t="shared" si="212"/>
        <v>4508</v>
      </c>
    </row>
    <row r="4509" spans="1:3" x14ac:dyDescent="0.25">
      <c r="A4509">
        <f t="shared" si="210"/>
        <v>355715160</v>
      </c>
      <c r="B4509">
        <f t="shared" si="211"/>
        <v>355872975</v>
      </c>
      <c r="C4509">
        <f t="shared" si="212"/>
        <v>4509</v>
      </c>
    </row>
    <row r="4510" spans="1:3" x14ac:dyDescent="0.25">
      <c r="A4510">
        <f t="shared" si="210"/>
        <v>355872975</v>
      </c>
      <c r="B4510">
        <f t="shared" si="211"/>
        <v>356030825</v>
      </c>
      <c r="C4510">
        <f t="shared" si="212"/>
        <v>4510</v>
      </c>
    </row>
    <row r="4511" spans="1:3" x14ac:dyDescent="0.25">
      <c r="A4511">
        <f t="shared" si="210"/>
        <v>356030825</v>
      </c>
      <c r="B4511">
        <f t="shared" si="211"/>
        <v>356188710</v>
      </c>
      <c r="C4511">
        <f t="shared" si="212"/>
        <v>4511</v>
      </c>
    </row>
    <row r="4512" spans="1:3" x14ac:dyDescent="0.25">
      <c r="A4512">
        <f t="shared" si="210"/>
        <v>356188710</v>
      </c>
      <c r="B4512">
        <f t="shared" si="211"/>
        <v>356346630</v>
      </c>
      <c r="C4512">
        <f t="shared" si="212"/>
        <v>4512</v>
      </c>
    </row>
    <row r="4513" spans="1:3" x14ac:dyDescent="0.25">
      <c r="A4513">
        <f t="shared" si="210"/>
        <v>356346630</v>
      </c>
      <c r="B4513">
        <f t="shared" si="211"/>
        <v>356504585</v>
      </c>
      <c r="C4513">
        <f t="shared" si="212"/>
        <v>4513</v>
      </c>
    </row>
    <row r="4514" spans="1:3" x14ac:dyDescent="0.25">
      <c r="A4514">
        <f t="shared" si="210"/>
        <v>356504585</v>
      </c>
      <c r="B4514">
        <f t="shared" si="211"/>
        <v>356662575</v>
      </c>
      <c r="C4514">
        <f t="shared" si="212"/>
        <v>4514</v>
      </c>
    </row>
    <row r="4515" spans="1:3" x14ac:dyDescent="0.25">
      <c r="A4515">
        <f t="shared" si="210"/>
        <v>356662575</v>
      </c>
      <c r="B4515">
        <f t="shared" si="211"/>
        <v>356820600</v>
      </c>
      <c r="C4515">
        <f t="shared" si="212"/>
        <v>4515</v>
      </c>
    </row>
    <row r="4516" spans="1:3" x14ac:dyDescent="0.25">
      <c r="A4516">
        <f t="shared" si="210"/>
        <v>356820600</v>
      </c>
      <c r="B4516">
        <f t="shared" si="211"/>
        <v>356978660</v>
      </c>
      <c r="C4516">
        <f t="shared" si="212"/>
        <v>4516</v>
      </c>
    </row>
    <row r="4517" spans="1:3" x14ac:dyDescent="0.25">
      <c r="A4517">
        <f t="shared" si="210"/>
        <v>356978660</v>
      </c>
      <c r="B4517">
        <f t="shared" si="211"/>
        <v>357136755</v>
      </c>
      <c r="C4517">
        <f t="shared" si="212"/>
        <v>4517</v>
      </c>
    </row>
    <row r="4518" spans="1:3" x14ac:dyDescent="0.25">
      <c r="A4518">
        <f t="shared" si="210"/>
        <v>357136755</v>
      </c>
      <c r="B4518">
        <f t="shared" si="211"/>
        <v>357294885</v>
      </c>
      <c r="C4518">
        <f t="shared" si="212"/>
        <v>4518</v>
      </c>
    </row>
    <row r="4519" spans="1:3" x14ac:dyDescent="0.25">
      <c r="A4519">
        <f t="shared" si="210"/>
        <v>357294885</v>
      </c>
      <c r="B4519">
        <f t="shared" si="211"/>
        <v>357453050</v>
      </c>
      <c r="C4519">
        <f t="shared" si="212"/>
        <v>4519</v>
      </c>
    </row>
    <row r="4520" spans="1:3" x14ac:dyDescent="0.25">
      <c r="A4520">
        <f t="shared" si="210"/>
        <v>357453050</v>
      </c>
      <c r="B4520">
        <f t="shared" si="211"/>
        <v>357611250</v>
      </c>
      <c r="C4520">
        <f t="shared" si="212"/>
        <v>4520</v>
      </c>
    </row>
    <row r="4521" spans="1:3" x14ac:dyDescent="0.25">
      <c r="A4521">
        <f t="shared" si="210"/>
        <v>357611250</v>
      </c>
      <c r="B4521">
        <f t="shared" si="211"/>
        <v>357769485</v>
      </c>
      <c r="C4521">
        <f t="shared" si="212"/>
        <v>4521</v>
      </c>
    </row>
    <row r="4522" spans="1:3" x14ac:dyDescent="0.25">
      <c r="A4522">
        <f t="shared" si="210"/>
        <v>357769485</v>
      </c>
      <c r="B4522">
        <f t="shared" si="211"/>
        <v>357927755</v>
      </c>
      <c r="C4522">
        <f t="shared" si="212"/>
        <v>4522</v>
      </c>
    </row>
    <row r="4523" spans="1:3" x14ac:dyDescent="0.25">
      <c r="A4523">
        <f t="shared" si="210"/>
        <v>357927755</v>
      </c>
      <c r="B4523">
        <f t="shared" si="211"/>
        <v>358086060</v>
      </c>
      <c r="C4523">
        <f t="shared" si="212"/>
        <v>4523</v>
      </c>
    </row>
    <row r="4524" spans="1:3" x14ac:dyDescent="0.25">
      <c r="A4524">
        <f t="shared" si="210"/>
        <v>358086060</v>
      </c>
      <c r="B4524">
        <f t="shared" si="211"/>
        <v>358244400</v>
      </c>
      <c r="C4524">
        <f t="shared" si="212"/>
        <v>4524</v>
      </c>
    </row>
    <row r="4525" spans="1:3" x14ac:dyDescent="0.25">
      <c r="A4525">
        <f t="shared" si="210"/>
        <v>358244400</v>
      </c>
      <c r="B4525">
        <f t="shared" si="211"/>
        <v>358402775</v>
      </c>
      <c r="C4525">
        <f t="shared" si="212"/>
        <v>4525</v>
      </c>
    </row>
    <row r="4526" spans="1:3" x14ac:dyDescent="0.25">
      <c r="A4526">
        <f t="shared" si="210"/>
        <v>358402775</v>
      </c>
      <c r="B4526">
        <f t="shared" si="211"/>
        <v>358561185</v>
      </c>
      <c r="C4526">
        <f t="shared" si="212"/>
        <v>4526</v>
      </c>
    </row>
    <row r="4527" spans="1:3" x14ac:dyDescent="0.25">
      <c r="A4527">
        <f t="shared" si="210"/>
        <v>358561185</v>
      </c>
      <c r="B4527">
        <f t="shared" si="211"/>
        <v>358719630</v>
      </c>
      <c r="C4527">
        <f t="shared" si="212"/>
        <v>4527</v>
      </c>
    </row>
    <row r="4528" spans="1:3" x14ac:dyDescent="0.25">
      <c r="A4528">
        <f t="shared" si="210"/>
        <v>358719630</v>
      </c>
      <c r="B4528">
        <f t="shared" si="211"/>
        <v>358878110</v>
      </c>
      <c r="C4528">
        <f t="shared" si="212"/>
        <v>4528</v>
      </c>
    </row>
    <row r="4529" spans="1:3" x14ac:dyDescent="0.25">
      <c r="A4529">
        <f t="shared" si="210"/>
        <v>358878110</v>
      </c>
      <c r="B4529">
        <f t="shared" si="211"/>
        <v>359036625</v>
      </c>
      <c r="C4529">
        <f t="shared" si="212"/>
        <v>4529</v>
      </c>
    </row>
    <row r="4530" spans="1:3" x14ac:dyDescent="0.25">
      <c r="A4530">
        <f t="shared" si="210"/>
        <v>359036625</v>
      </c>
      <c r="B4530">
        <f t="shared" si="211"/>
        <v>359195175</v>
      </c>
      <c r="C4530">
        <f t="shared" si="212"/>
        <v>4530</v>
      </c>
    </row>
    <row r="4531" spans="1:3" x14ac:dyDescent="0.25">
      <c r="A4531">
        <f t="shared" si="210"/>
        <v>359195175</v>
      </c>
      <c r="B4531">
        <f t="shared" si="211"/>
        <v>359353760</v>
      </c>
      <c r="C4531">
        <f t="shared" si="212"/>
        <v>4531</v>
      </c>
    </row>
    <row r="4532" spans="1:3" x14ac:dyDescent="0.25">
      <c r="A4532">
        <f t="shared" si="210"/>
        <v>359353760</v>
      </c>
      <c r="B4532">
        <f t="shared" si="211"/>
        <v>359512380</v>
      </c>
      <c r="C4532">
        <f t="shared" si="212"/>
        <v>4532</v>
      </c>
    </row>
    <row r="4533" spans="1:3" x14ac:dyDescent="0.25">
      <c r="A4533">
        <f t="shared" si="210"/>
        <v>359512380</v>
      </c>
      <c r="B4533">
        <f t="shared" si="211"/>
        <v>359671035</v>
      </c>
      <c r="C4533">
        <f t="shared" si="212"/>
        <v>4533</v>
      </c>
    </row>
    <row r="4534" spans="1:3" x14ac:dyDescent="0.25">
      <c r="A4534">
        <f t="shared" si="210"/>
        <v>359671035</v>
      </c>
      <c r="B4534">
        <f t="shared" si="211"/>
        <v>359829725</v>
      </c>
      <c r="C4534">
        <f t="shared" si="212"/>
        <v>4534</v>
      </c>
    </row>
    <row r="4535" spans="1:3" x14ac:dyDescent="0.25">
      <c r="A4535">
        <f t="shared" si="210"/>
        <v>359829725</v>
      </c>
      <c r="B4535">
        <f t="shared" si="211"/>
        <v>359988450</v>
      </c>
      <c r="C4535">
        <f t="shared" si="212"/>
        <v>4535</v>
      </c>
    </row>
    <row r="4536" spans="1:3" x14ac:dyDescent="0.25">
      <c r="A4536">
        <f t="shared" si="210"/>
        <v>359988450</v>
      </c>
      <c r="B4536">
        <f t="shared" si="211"/>
        <v>360147210</v>
      </c>
      <c r="C4536">
        <f t="shared" si="212"/>
        <v>4536</v>
      </c>
    </row>
    <row r="4537" spans="1:3" x14ac:dyDescent="0.25">
      <c r="A4537">
        <f t="shared" si="210"/>
        <v>360147210</v>
      </c>
      <c r="B4537">
        <f t="shared" si="211"/>
        <v>360306005</v>
      </c>
      <c r="C4537">
        <f t="shared" si="212"/>
        <v>4537</v>
      </c>
    </row>
    <row r="4538" spans="1:3" x14ac:dyDescent="0.25">
      <c r="A4538">
        <f t="shared" si="210"/>
        <v>360306005</v>
      </c>
      <c r="B4538">
        <f t="shared" si="211"/>
        <v>360464835</v>
      </c>
      <c r="C4538">
        <f t="shared" si="212"/>
        <v>4538</v>
      </c>
    </row>
    <row r="4539" spans="1:3" x14ac:dyDescent="0.25">
      <c r="A4539">
        <f t="shared" si="210"/>
        <v>360464835</v>
      </c>
      <c r="B4539">
        <f t="shared" si="211"/>
        <v>360623700</v>
      </c>
      <c r="C4539">
        <f t="shared" si="212"/>
        <v>4539</v>
      </c>
    </row>
    <row r="4540" spans="1:3" x14ac:dyDescent="0.25">
      <c r="A4540">
        <f t="shared" si="210"/>
        <v>360623700</v>
      </c>
      <c r="B4540">
        <f t="shared" si="211"/>
        <v>360782600</v>
      </c>
      <c r="C4540">
        <f t="shared" si="212"/>
        <v>4540</v>
      </c>
    </row>
    <row r="4541" spans="1:3" x14ac:dyDescent="0.25">
      <c r="A4541">
        <f t="shared" si="210"/>
        <v>360782600</v>
      </c>
      <c r="B4541">
        <f t="shared" si="211"/>
        <v>360941535</v>
      </c>
      <c r="C4541">
        <f t="shared" si="212"/>
        <v>4541</v>
      </c>
    </row>
    <row r="4542" spans="1:3" x14ac:dyDescent="0.25">
      <c r="A4542">
        <f t="shared" si="210"/>
        <v>360941535</v>
      </c>
      <c r="B4542">
        <f t="shared" si="211"/>
        <v>361100505</v>
      </c>
      <c r="C4542">
        <f t="shared" si="212"/>
        <v>4542</v>
      </c>
    </row>
    <row r="4543" spans="1:3" x14ac:dyDescent="0.25">
      <c r="A4543">
        <f t="shared" si="210"/>
        <v>361100505</v>
      </c>
      <c r="B4543">
        <f t="shared" si="211"/>
        <v>361259510</v>
      </c>
      <c r="C4543">
        <f t="shared" si="212"/>
        <v>4543</v>
      </c>
    </row>
    <row r="4544" spans="1:3" x14ac:dyDescent="0.25">
      <c r="A4544">
        <f t="shared" si="210"/>
        <v>361259510</v>
      </c>
      <c r="B4544">
        <f t="shared" si="211"/>
        <v>361418550</v>
      </c>
      <c r="C4544">
        <f t="shared" si="212"/>
        <v>4544</v>
      </c>
    </row>
    <row r="4545" spans="1:3" x14ac:dyDescent="0.25">
      <c r="A4545">
        <f t="shared" si="210"/>
        <v>361418550</v>
      </c>
      <c r="B4545">
        <f t="shared" si="211"/>
        <v>361577625</v>
      </c>
      <c r="C4545">
        <f t="shared" si="212"/>
        <v>4545</v>
      </c>
    </row>
    <row r="4546" spans="1:3" x14ac:dyDescent="0.25">
      <c r="A4546">
        <f t="shared" si="210"/>
        <v>361577625</v>
      </c>
      <c r="B4546">
        <f t="shared" si="211"/>
        <v>361736735</v>
      </c>
      <c r="C4546">
        <f t="shared" si="212"/>
        <v>4546</v>
      </c>
    </row>
    <row r="4547" spans="1:3" x14ac:dyDescent="0.25">
      <c r="A4547">
        <f t="shared" ref="A4547:A4610" si="213">B4546</f>
        <v>361736735</v>
      </c>
      <c r="B4547">
        <f t="shared" ref="B4547:B4610" si="214">A4547+C4547*$G$1</f>
        <v>361895880</v>
      </c>
      <c r="C4547">
        <f t="shared" ref="C4547:C4610" si="215">C4546+$G$3</f>
        <v>4547</v>
      </c>
    </row>
    <row r="4548" spans="1:3" x14ac:dyDescent="0.25">
      <c r="A4548">
        <f t="shared" si="213"/>
        <v>361895880</v>
      </c>
      <c r="B4548">
        <f t="shared" si="214"/>
        <v>362055060</v>
      </c>
      <c r="C4548">
        <f t="shared" si="215"/>
        <v>4548</v>
      </c>
    </row>
    <row r="4549" spans="1:3" x14ac:dyDescent="0.25">
      <c r="A4549">
        <f t="shared" si="213"/>
        <v>362055060</v>
      </c>
      <c r="B4549">
        <f t="shared" si="214"/>
        <v>362214275</v>
      </c>
      <c r="C4549">
        <f t="shared" si="215"/>
        <v>4549</v>
      </c>
    </row>
    <row r="4550" spans="1:3" x14ac:dyDescent="0.25">
      <c r="A4550">
        <f t="shared" si="213"/>
        <v>362214275</v>
      </c>
      <c r="B4550">
        <f t="shared" si="214"/>
        <v>362373525</v>
      </c>
      <c r="C4550">
        <f t="shared" si="215"/>
        <v>4550</v>
      </c>
    </row>
    <row r="4551" spans="1:3" x14ac:dyDescent="0.25">
      <c r="A4551">
        <f t="shared" si="213"/>
        <v>362373525</v>
      </c>
      <c r="B4551">
        <f t="shared" si="214"/>
        <v>362532810</v>
      </c>
      <c r="C4551">
        <f t="shared" si="215"/>
        <v>4551</v>
      </c>
    </row>
    <row r="4552" spans="1:3" x14ac:dyDescent="0.25">
      <c r="A4552">
        <f t="shared" si="213"/>
        <v>362532810</v>
      </c>
      <c r="B4552">
        <f t="shared" si="214"/>
        <v>362692130</v>
      </c>
      <c r="C4552">
        <f t="shared" si="215"/>
        <v>4552</v>
      </c>
    </row>
    <row r="4553" spans="1:3" x14ac:dyDescent="0.25">
      <c r="A4553">
        <f t="shared" si="213"/>
        <v>362692130</v>
      </c>
      <c r="B4553">
        <f t="shared" si="214"/>
        <v>362851485</v>
      </c>
      <c r="C4553">
        <f t="shared" si="215"/>
        <v>4553</v>
      </c>
    </row>
    <row r="4554" spans="1:3" x14ac:dyDescent="0.25">
      <c r="A4554">
        <f t="shared" si="213"/>
        <v>362851485</v>
      </c>
      <c r="B4554">
        <f t="shared" si="214"/>
        <v>363010875</v>
      </c>
      <c r="C4554">
        <f t="shared" si="215"/>
        <v>4554</v>
      </c>
    </row>
    <row r="4555" spans="1:3" x14ac:dyDescent="0.25">
      <c r="A4555">
        <f t="shared" si="213"/>
        <v>363010875</v>
      </c>
      <c r="B4555">
        <f t="shared" si="214"/>
        <v>363170300</v>
      </c>
      <c r="C4555">
        <f t="shared" si="215"/>
        <v>4555</v>
      </c>
    </row>
    <row r="4556" spans="1:3" x14ac:dyDescent="0.25">
      <c r="A4556">
        <f t="shared" si="213"/>
        <v>363170300</v>
      </c>
      <c r="B4556">
        <f t="shared" si="214"/>
        <v>363329760</v>
      </c>
      <c r="C4556">
        <f t="shared" si="215"/>
        <v>4556</v>
      </c>
    </row>
    <row r="4557" spans="1:3" x14ac:dyDescent="0.25">
      <c r="A4557">
        <f t="shared" si="213"/>
        <v>363329760</v>
      </c>
      <c r="B4557">
        <f t="shared" si="214"/>
        <v>363489255</v>
      </c>
      <c r="C4557">
        <f t="shared" si="215"/>
        <v>4557</v>
      </c>
    </row>
    <row r="4558" spans="1:3" x14ac:dyDescent="0.25">
      <c r="A4558">
        <f t="shared" si="213"/>
        <v>363489255</v>
      </c>
      <c r="B4558">
        <f t="shared" si="214"/>
        <v>363648785</v>
      </c>
      <c r="C4558">
        <f t="shared" si="215"/>
        <v>4558</v>
      </c>
    </row>
    <row r="4559" spans="1:3" x14ac:dyDescent="0.25">
      <c r="A4559">
        <f t="shared" si="213"/>
        <v>363648785</v>
      </c>
      <c r="B4559">
        <f t="shared" si="214"/>
        <v>363808350</v>
      </c>
      <c r="C4559">
        <f t="shared" si="215"/>
        <v>4559</v>
      </c>
    </row>
    <row r="4560" spans="1:3" x14ac:dyDescent="0.25">
      <c r="A4560">
        <f t="shared" si="213"/>
        <v>363808350</v>
      </c>
      <c r="B4560">
        <f t="shared" si="214"/>
        <v>363967950</v>
      </c>
      <c r="C4560">
        <f t="shared" si="215"/>
        <v>4560</v>
      </c>
    </row>
    <row r="4561" spans="1:3" x14ac:dyDescent="0.25">
      <c r="A4561">
        <f t="shared" si="213"/>
        <v>363967950</v>
      </c>
      <c r="B4561">
        <f t="shared" si="214"/>
        <v>364127585</v>
      </c>
      <c r="C4561">
        <f t="shared" si="215"/>
        <v>4561</v>
      </c>
    </row>
    <row r="4562" spans="1:3" x14ac:dyDescent="0.25">
      <c r="A4562">
        <f t="shared" si="213"/>
        <v>364127585</v>
      </c>
      <c r="B4562">
        <f t="shared" si="214"/>
        <v>364287255</v>
      </c>
      <c r="C4562">
        <f t="shared" si="215"/>
        <v>4562</v>
      </c>
    </row>
    <row r="4563" spans="1:3" x14ac:dyDescent="0.25">
      <c r="A4563">
        <f t="shared" si="213"/>
        <v>364287255</v>
      </c>
      <c r="B4563">
        <f t="shared" si="214"/>
        <v>364446960</v>
      </c>
      <c r="C4563">
        <f t="shared" si="215"/>
        <v>4563</v>
      </c>
    </row>
    <row r="4564" spans="1:3" x14ac:dyDescent="0.25">
      <c r="A4564">
        <f t="shared" si="213"/>
        <v>364446960</v>
      </c>
      <c r="B4564">
        <f t="shared" si="214"/>
        <v>364606700</v>
      </c>
      <c r="C4564">
        <f t="shared" si="215"/>
        <v>4564</v>
      </c>
    </row>
    <row r="4565" spans="1:3" x14ac:dyDescent="0.25">
      <c r="A4565">
        <f t="shared" si="213"/>
        <v>364606700</v>
      </c>
      <c r="B4565">
        <f t="shared" si="214"/>
        <v>364766475</v>
      </c>
      <c r="C4565">
        <f t="shared" si="215"/>
        <v>4565</v>
      </c>
    </row>
    <row r="4566" spans="1:3" x14ac:dyDescent="0.25">
      <c r="A4566">
        <f t="shared" si="213"/>
        <v>364766475</v>
      </c>
      <c r="B4566">
        <f t="shared" si="214"/>
        <v>364926285</v>
      </c>
      <c r="C4566">
        <f t="shared" si="215"/>
        <v>4566</v>
      </c>
    </row>
    <row r="4567" spans="1:3" x14ac:dyDescent="0.25">
      <c r="A4567">
        <f t="shared" si="213"/>
        <v>364926285</v>
      </c>
      <c r="B4567">
        <f t="shared" si="214"/>
        <v>365086130</v>
      </c>
      <c r="C4567">
        <f t="shared" si="215"/>
        <v>4567</v>
      </c>
    </row>
    <row r="4568" spans="1:3" x14ac:dyDescent="0.25">
      <c r="A4568">
        <f t="shared" si="213"/>
        <v>365086130</v>
      </c>
      <c r="B4568">
        <f t="shared" si="214"/>
        <v>365246010</v>
      </c>
      <c r="C4568">
        <f t="shared" si="215"/>
        <v>4568</v>
      </c>
    </row>
    <row r="4569" spans="1:3" x14ac:dyDescent="0.25">
      <c r="A4569">
        <f t="shared" si="213"/>
        <v>365246010</v>
      </c>
      <c r="B4569">
        <f t="shared" si="214"/>
        <v>365405925</v>
      </c>
      <c r="C4569">
        <f t="shared" si="215"/>
        <v>4569</v>
      </c>
    </row>
    <row r="4570" spans="1:3" x14ac:dyDescent="0.25">
      <c r="A4570">
        <f t="shared" si="213"/>
        <v>365405925</v>
      </c>
      <c r="B4570">
        <f t="shared" si="214"/>
        <v>365565875</v>
      </c>
      <c r="C4570">
        <f t="shared" si="215"/>
        <v>4570</v>
      </c>
    </row>
    <row r="4571" spans="1:3" x14ac:dyDescent="0.25">
      <c r="A4571">
        <f t="shared" si="213"/>
        <v>365565875</v>
      </c>
      <c r="B4571">
        <f t="shared" si="214"/>
        <v>365725860</v>
      </c>
      <c r="C4571">
        <f t="shared" si="215"/>
        <v>4571</v>
      </c>
    </row>
    <row r="4572" spans="1:3" x14ac:dyDescent="0.25">
      <c r="A4572">
        <f t="shared" si="213"/>
        <v>365725860</v>
      </c>
      <c r="B4572">
        <f t="shared" si="214"/>
        <v>365885880</v>
      </c>
      <c r="C4572">
        <f t="shared" si="215"/>
        <v>4572</v>
      </c>
    </row>
    <row r="4573" spans="1:3" x14ac:dyDescent="0.25">
      <c r="A4573">
        <f t="shared" si="213"/>
        <v>365885880</v>
      </c>
      <c r="B4573">
        <f t="shared" si="214"/>
        <v>366045935</v>
      </c>
      <c r="C4573">
        <f t="shared" si="215"/>
        <v>4573</v>
      </c>
    </row>
    <row r="4574" spans="1:3" x14ac:dyDescent="0.25">
      <c r="A4574">
        <f t="shared" si="213"/>
        <v>366045935</v>
      </c>
      <c r="B4574">
        <f t="shared" si="214"/>
        <v>366206025</v>
      </c>
      <c r="C4574">
        <f t="shared" si="215"/>
        <v>4574</v>
      </c>
    </row>
    <row r="4575" spans="1:3" x14ac:dyDescent="0.25">
      <c r="A4575">
        <f t="shared" si="213"/>
        <v>366206025</v>
      </c>
      <c r="B4575">
        <f t="shared" si="214"/>
        <v>366366150</v>
      </c>
      <c r="C4575">
        <f t="shared" si="215"/>
        <v>4575</v>
      </c>
    </row>
    <row r="4576" spans="1:3" x14ac:dyDescent="0.25">
      <c r="A4576">
        <f t="shared" si="213"/>
        <v>366366150</v>
      </c>
      <c r="B4576">
        <f t="shared" si="214"/>
        <v>366526310</v>
      </c>
      <c r="C4576">
        <f t="shared" si="215"/>
        <v>4576</v>
      </c>
    </row>
    <row r="4577" spans="1:3" x14ac:dyDescent="0.25">
      <c r="A4577">
        <f t="shared" si="213"/>
        <v>366526310</v>
      </c>
      <c r="B4577">
        <f t="shared" si="214"/>
        <v>366686505</v>
      </c>
      <c r="C4577">
        <f t="shared" si="215"/>
        <v>4577</v>
      </c>
    </row>
    <row r="4578" spans="1:3" x14ac:dyDescent="0.25">
      <c r="A4578">
        <f t="shared" si="213"/>
        <v>366686505</v>
      </c>
      <c r="B4578">
        <f t="shared" si="214"/>
        <v>366846735</v>
      </c>
      <c r="C4578">
        <f t="shared" si="215"/>
        <v>4578</v>
      </c>
    </row>
    <row r="4579" spans="1:3" x14ac:dyDescent="0.25">
      <c r="A4579">
        <f t="shared" si="213"/>
        <v>366846735</v>
      </c>
      <c r="B4579">
        <f t="shared" si="214"/>
        <v>367007000</v>
      </c>
      <c r="C4579">
        <f t="shared" si="215"/>
        <v>4579</v>
      </c>
    </row>
    <row r="4580" spans="1:3" x14ac:dyDescent="0.25">
      <c r="A4580">
        <f t="shared" si="213"/>
        <v>367007000</v>
      </c>
      <c r="B4580">
        <f t="shared" si="214"/>
        <v>367167300</v>
      </c>
      <c r="C4580">
        <f t="shared" si="215"/>
        <v>4580</v>
      </c>
    </row>
    <row r="4581" spans="1:3" x14ac:dyDescent="0.25">
      <c r="A4581">
        <f t="shared" si="213"/>
        <v>367167300</v>
      </c>
      <c r="B4581">
        <f t="shared" si="214"/>
        <v>367327635</v>
      </c>
      <c r="C4581">
        <f t="shared" si="215"/>
        <v>4581</v>
      </c>
    </row>
    <row r="4582" spans="1:3" x14ac:dyDescent="0.25">
      <c r="A4582">
        <f t="shared" si="213"/>
        <v>367327635</v>
      </c>
      <c r="B4582">
        <f t="shared" si="214"/>
        <v>367488005</v>
      </c>
      <c r="C4582">
        <f t="shared" si="215"/>
        <v>4582</v>
      </c>
    </row>
    <row r="4583" spans="1:3" x14ac:dyDescent="0.25">
      <c r="A4583">
        <f t="shared" si="213"/>
        <v>367488005</v>
      </c>
      <c r="B4583">
        <f t="shared" si="214"/>
        <v>367648410</v>
      </c>
      <c r="C4583">
        <f t="shared" si="215"/>
        <v>4583</v>
      </c>
    </row>
    <row r="4584" spans="1:3" x14ac:dyDescent="0.25">
      <c r="A4584">
        <f t="shared" si="213"/>
        <v>367648410</v>
      </c>
      <c r="B4584">
        <f t="shared" si="214"/>
        <v>367808850</v>
      </c>
      <c r="C4584">
        <f t="shared" si="215"/>
        <v>4584</v>
      </c>
    </row>
    <row r="4585" spans="1:3" x14ac:dyDescent="0.25">
      <c r="A4585">
        <f t="shared" si="213"/>
        <v>367808850</v>
      </c>
      <c r="B4585">
        <f t="shared" si="214"/>
        <v>367969325</v>
      </c>
      <c r="C4585">
        <f t="shared" si="215"/>
        <v>4585</v>
      </c>
    </row>
    <row r="4586" spans="1:3" x14ac:dyDescent="0.25">
      <c r="A4586">
        <f t="shared" si="213"/>
        <v>367969325</v>
      </c>
      <c r="B4586">
        <f t="shared" si="214"/>
        <v>368129835</v>
      </c>
      <c r="C4586">
        <f t="shared" si="215"/>
        <v>4586</v>
      </c>
    </row>
    <row r="4587" spans="1:3" x14ac:dyDescent="0.25">
      <c r="A4587">
        <f t="shared" si="213"/>
        <v>368129835</v>
      </c>
      <c r="B4587">
        <f t="shared" si="214"/>
        <v>368290380</v>
      </c>
      <c r="C4587">
        <f t="shared" si="215"/>
        <v>4587</v>
      </c>
    </row>
    <row r="4588" spans="1:3" x14ac:dyDescent="0.25">
      <c r="A4588">
        <f t="shared" si="213"/>
        <v>368290380</v>
      </c>
      <c r="B4588">
        <f t="shared" si="214"/>
        <v>368450960</v>
      </c>
      <c r="C4588">
        <f t="shared" si="215"/>
        <v>4588</v>
      </c>
    </row>
    <row r="4589" spans="1:3" x14ac:dyDescent="0.25">
      <c r="A4589">
        <f t="shared" si="213"/>
        <v>368450960</v>
      </c>
      <c r="B4589">
        <f t="shared" si="214"/>
        <v>368611575</v>
      </c>
      <c r="C4589">
        <f t="shared" si="215"/>
        <v>4589</v>
      </c>
    </row>
    <row r="4590" spans="1:3" x14ac:dyDescent="0.25">
      <c r="A4590">
        <f t="shared" si="213"/>
        <v>368611575</v>
      </c>
      <c r="B4590">
        <f t="shared" si="214"/>
        <v>368772225</v>
      </c>
      <c r="C4590">
        <f t="shared" si="215"/>
        <v>4590</v>
      </c>
    </row>
    <row r="4591" spans="1:3" x14ac:dyDescent="0.25">
      <c r="A4591">
        <f t="shared" si="213"/>
        <v>368772225</v>
      </c>
      <c r="B4591">
        <f t="shared" si="214"/>
        <v>368932910</v>
      </c>
      <c r="C4591">
        <f t="shared" si="215"/>
        <v>4591</v>
      </c>
    </row>
    <row r="4592" spans="1:3" x14ac:dyDescent="0.25">
      <c r="A4592">
        <f t="shared" si="213"/>
        <v>368932910</v>
      </c>
      <c r="B4592">
        <f t="shared" si="214"/>
        <v>369093630</v>
      </c>
      <c r="C4592">
        <f t="shared" si="215"/>
        <v>4592</v>
      </c>
    </row>
    <row r="4593" spans="1:3" x14ac:dyDescent="0.25">
      <c r="A4593">
        <f t="shared" si="213"/>
        <v>369093630</v>
      </c>
      <c r="B4593">
        <f t="shared" si="214"/>
        <v>369254385</v>
      </c>
      <c r="C4593">
        <f t="shared" si="215"/>
        <v>4593</v>
      </c>
    </row>
    <row r="4594" spans="1:3" x14ac:dyDescent="0.25">
      <c r="A4594">
        <f t="shared" si="213"/>
        <v>369254385</v>
      </c>
      <c r="B4594">
        <f t="shared" si="214"/>
        <v>369415175</v>
      </c>
      <c r="C4594">
        <f t="shared" si="215"/>
        <v>4594</v>
      </c>
    </row>
    <row r="4595" spans="1:3" x14ac:dyDescent="0.25">
      <c r="A4595">
        <f t="shared" si="213"/>
        <v>369415175</v>
      </c>
      <c r="B4595">
        <f t="shared" si="214"/>
        <v>369576000</v>
      </c>
      <c r="C4595">
        <f t="shared" si="215"/>
        <v>4595</v>
      </c>
    </row>
    <row r="4596" spans="1:3" x14ac:dyDescent="0.25">
      <c r="A4596">
        <f t="shared" si="213"/>
        <v>369576000</v>
      </c>
      <c r="B4596">
        <f t="shared" si="214"/>
        <v>369736860</v>
      </c>
      <c r="C4596">
        <f t="shared" si="215"/>
        <v>4596</v>
      </c>
    </row>
    <row r="4597" spans="1:3" x14ac:dyDescent="0.25">
      <c r="A4597">
        <f t="shared" si="213"/>
        <v>369736860</v>
      </c>
      <c r="B4597">
        <f t="shared" si="214"/>
        <v>369897755</v>
      </c>
      <c r="C4597">
        <f t="shared" si="215"/>
        <v>4597</v>
      </c>
    </row>
    <row r="4598" spans="1:3" x14ac:dyDescent="0.25">
      <c r="A4598">
        <f t="shared" si="213"/>
        <v>369897755</v>
      </c>
      <c r="B4598">
        <f t="shared" si="214"/>
        <v>370058685</v>
      </c>
      <c r="C4598">
        <f t="shared" si="215"/>
        <v>4598</v>
      </c>
    </row>
    <row r="4599" spans="1:3" x14ac:dyDescent="0.25">
      <c r="A4599">
        <f t="shared" si="213"/>
        <v>370058685</v>
      </c>
      <c r="B4599">
        <f t="shared" si="214"/>
        <v>370219650</v>
      </c>
      <c r="C4599">
        <f t="shared" si="215"/>
        <v>4599</v>
      </c>
    </row>
    <row r="4600" spans="1:3" x14ac:dyDescent="0.25">
      <c r="A4600">
        <f t="shared" si="213"/>
        <v>370219650</v>
      </c>
      <c r="B4600">
        <f t="shared" si="214"/>
        <v>370380650</v>
      </c>
      <c r="C4600">
        <f t="shared" si="215"/>
        <v>4600</v>
      </c>
    </row>
    <row r="4601" spans="1:3" x14ac:dyDescent="0.25">
      <c r="A4601">
        <f t="shared" si="213"/>
        <v>370380650</v>
      </c>
      <c r="B4601">
        <f t="shared" si="214"/>
        <v>370541685</v>
      </c>
      <c r="C4601">
        <f t="shared" si="215"/>
        <v>4601</v>
      </c>
    </row>
    <row r="4602" spans="1:3" x14ac:dyDescent="0.25">
      <c r="A4602">
        <f t="shared" si="213"/>
        <v>370541685</v>
      </c>
      <c r="B4602">
        <f t="shared" si="214"/>
        <v>370702755</v>
      </c>
      <c r="C4602">
        <f t="shared" si="215"/>
        <v>4602</v>
      </c>
    </row>
    <row r="4603" spans="1:3" x14ac:dyDescent="0.25">
      <c r="A4603">
        <f t="shared" si="213"/>
        <v>370702755</v>
      </c>
      <c r="B4603">
        <f t="shared" si="214"/>
        <v>370863860</v>
      </c>
      <c r="C4603">
        <f t="shared" si="215"/>
        <v>4603</v>
      </c>
    </row>
    <row r="4604" spans="1:3" x14ac:dyDescent="0.25">
      <c r="A4604">
        <f t="shared" si="213"/>
        <v>370863860</v>
      </c>
      <c r="B4604">
        <f t="shared" si="214"/>
        <v>371025000</v>
      </c>
      <c r="C4604">
        <f t="shared" si="215"/>
        <v>4604</v>
      </c>
    </row>
    <row r="4605" spans="1:3" x14ac:dyDescent="0.25">
      <c r="A4605">
        <f t="shared" si="213"/>
        <v>371025000</v>
      </c>
      <c r="B4605">
        <f t="shared" si="214"/>
        <v>371186175</v>
      </c>
      <c r="C4605">
        <f t="shared" si="215"/>
        <v>4605</v>
      </c>
    </row>
    <row r="4606" spans="1:3" x14ac:dyDescent="0.25">
      <c r="A4606">
        <f t="shared" si="213"/>
        <v>371186175</v>
      </c>
      <c r="B4606">
        <f t="shared" si="214"/>
        <v>371347385</v>
      </c>
      <c r="C4606">
        <f t="shared" si="215"/>
        <v>4606</v>
      </c>
    </row>
    <row r="4607" spans="1:3" x14ac:dyDescent="0.25">
      <c r="A4607">
        <f t="shared" si="213"/>
        <v>371347385</v>
      </c>
      <c r="B4607">
        <f t="shared" si="214"/>
        <v>371508630</v>
      </c>
      <c r="C4607">
        <f t="shared" si="215"/>
        <v>4607</v>
      </c>
    </row>
    <row r="4608" spans="1:3" x14ac:dyDescent="0.25">
      <c r="A4608">
        <f t="shared" si="213"/>
        <v>371508630</v>
      </c>
      <c r="B4608">
        <f t="shared" si="214"/>
        <v>371669910</v>
      </c>
      <c r="C4608">
        <f t="shared" si="215"/>
        <v>4608</v>
      </c>
    </row>
    <row r="4609" spans="1:3" x14ac:dyDescent="0.25">
      <c r="A4609">
        <f t="shared" si="213"/>
        <v>371669910</v>
      </c>
      <c r="B4609">
        <f t="shared" si="214"/>
        <v>371831225</v>
      </c>
      <c r="C4609">
        <f t="shared" si="215"/>
        <v>4609</v>
      </c>
    </row>
    <row r="4610" spans="1:3" x14ac:dyDescent="0.25">
      <c r="A4610">
        <f t="shared" si="213"/>
        <v>371831225</v>
      </c>
      <c r="B4610">
        <f t="shared" si="214"/>
        <v>371992575</v>
      </c>
      <c r="C4610">
        <f t="shared" si="215"/>
        <v>4610</v>
      </c>
    </row>
    <row r="4611" spans="1:3" x14ac:dyDescent="0.25">
      <c r="A4611">
        <f t="shared" ref="A4611:A4674" si="216">B4610</f>
        <v>371992575</v>
      </c>
      <c r="B4611">
        <f t="shared" ref="B4611:B4674" si="217">A4611+C4611*$G$1</f>
        <v>372153960</v>
      </c>
      <c r="C4611">
        <f t="shared" ref="C4611:C4674" si="218">C4610+$G$3</f>
        <v>4611</v>
      </c>
    </row>
    <row r="4612" spans="1:3" x14ac:dyDescent="0.25">
      <c r="A4612">
        <f t="shared" si="216"/>
        <v>372153960</v>
      </c>
      <c r="B4612">
        <f t="shared" si="217"/>
        <v>372315380</v>
      </c>
      <c r="C4612">
        <f t="shared" si="218"/>
        <v>4612</v>
      </c>
    </row>
    <row r="4613" spans="1:3" x14ac:dyDescent="0.25">
      <c r="A4613">
        <f t="shared" si="216"/>
        <v>372315380</v>
      </c>
      <c r="B4613">
        <f t="shared" si="217"/>
        <v>372476835</v>
      </c>
      <c r="C4613">
        <f t="shared" si="218"/>
        <v>4613</v>
      </c>
    </row>
    <row r="4614" spans="1:3" x14ac:dyDescent="0.25">
      <c r="A4614">
        <f t="shared" si="216"/>
        <v>372476835</v>
      </c>
      <c r="B4614">
        <f t="shared" si="217"/>
        <v>372638325</v>
      </c>
      <c r="C4614">
        <f t="shared" si="218"/>
        <v>4614</v>
      </c>
    </row>
    <row r="4615" spans="1:3" x14ac:dyDescent="0.25">
      <c r="A4615">
        <f t="shared" si="216"/>
        <v>372638325</v>
      </c>
      <c r="B4615">
        <f t="shared" si="217"/>
        <v>372799850</v>
      </c>
      <c r="C4615">
        <f t="shared" si="218"/>
        <v>4615</v>
      </c>
    </row>
    <row r="4616" spans="1:3" x14ac:dyDescent="0.25">
      <c r="A4616">
        <f t="shared" si="216"/>
        <v>372799850</v>
      </c>
      <c r="B4616">
        <f t="shared" si="217"/>
        <v>372961410</v>
      </c>
      <c r="C4616">
        <f t="shared" si="218"/>
        <v>4616</v>
      </c>
    </row>
    <row r="4617" spans="1:3" x14ac:dyDescent="0.25">
      <c r="A4617">
        <f t="shared" si="216"/>
        <v>372961410</v>
      </c>
      <c r="B4617">
        <f t="shared" si="217"/>
        <v>373123005</v>
      </c>
      <c r="C4617">
        <f t="shared" si="218"/>
        <v>4617</v>
      </c>
    </row>
    <row r="4618" spans="1:3" x14ac:dyDescent="0.25">
      <c r="A4618">
        <f t="shared" si="216"/>
        <v>373123005</v>
      </c>
      <c r="B4618">
        <f t="shared" si="217"/>
        <v>373284635</v>
      </c>
      <c r="C4618">
        <f t="shared" si="218"/>
        <v>4618</v>
      </c>
    </row>
    <row r="4619" spans="1:3" x14ac:dyDescent="0.25">
      <c r="A4619">
        <f t="shared" si="216"/>
        <v>373284635</v>
      </c>
      <c r="B4619">
        <f t="shared" si="217"/>
        <v>373446300</v>
      </c>
      <c r="C4619">
        <f t="shared" si="218"/>
        <v>4619</v>
      </c>
    </row>
    <row r="4620" spans="1:3" x14ac:dyDescent="0.25">
      <c r="A4620">
        <f t="shared" si="216"/>
        <v>373446300</v>
      </c>
      <c r="B4620">
        <f t="shared" si="217"/>
        <v>373608000</v>
      </c>
      <c r="C4620">
        <f t="shared" si="218"/>
        <v>4620</v>
      </c>
    </row>
    <row r="4621" spans="1:3" x14ac:dyDescent="0.25">
      <c r="A4621">
        <f t="shared" si="216"/>
        <v>373608000</v>
      </c>
      <c r="B4621">
        <f t="shared" si="217"/>
        <v>373769735</v>
      </c>
      <c r="C4621">
        <f t="shared" si="218"/>
        <v>4621</v>
      </c>
    </row>
    <row r="4622" spans="1:3" x14ac:dyDescent="0.25">
      <c r="A4622">
        <f t="shared" si="216"/>
        <v>373769735</v>
      </c>
      <c r="B4622">
        <f t="shared" si="217"/>
        <v>373931505</v>
      </c>
      <c r="C4622">
        <f t="shared" si="218"/>
        <v>4622</v>
      </c>
    </row>
    <row r="4623" spans="1:3" x14ac:dyDescent="0.25">
      <c r="A4623">
        <f t="shared" si="216"/>
        <v>373931505</v>
      </c>
      <c r="B4623">
        <f t="shared" si="217"/>
        <v>374093310</v>
      </c>
      <c r="C4623">
        <f t="shared" si="218"/>
        <v>4623</v>
      </c>
    </row>
    <row r="4624" spans="1:3" x14ac:dyDescent="0.25">
      <c r="A4624">
        <f t="shared" si="216"/>
        <v>374093310</v>
      </c>
      <c r="B4624">
        <f t="shared" si="217"/>
        <v>374255150</v>
      </c>
      <c r="C4624">
        <f t="shared" si="218"/>
        <v>4624</v>
      </c>
    </row>
    <row r="4625" spans="1:3" x14ac:dyDescent="0.25">
      <c r="A4625">
        <f t="shared" si="216"/>
        <v>374255150</v>
      </c>
      <c r="B4625">
        <f t="shared" si="217"/>
        <v>374417025</v>
      </c>
      <c r="C4625">
        <f t="shared" si="218"/>
        <v>4625</v>
      </c>
    </row>
    <row r="4626" spans="1:3" x14ac:dyDescent="0.25">
      <c r="A4626">
        <f t="shared" si="216"/>
        <v>374417025</v>
      </c>
      <c r="B4626">
        <f t="shared" si="217"/>
        <v>374578935</v>
      </c>
      <c r="C4626">
        <f t="shared" si="218"/>
        <v>4626</v>
      </c>
    </row>
    <row r="4627" spans="1:3" x14ac:dyDescent="0.25">
      <c r="A4627">
        <f t="shared" si="216"/>
        <v>374578935</v>
      </c>
      <c r="B4627">
        <f t="shared" si="217"/>
        <v>374740880</v>
      </c>
      <c r="C4627">
        <f t="shared" si="218"/>
        <v>4627</v>
      </c>
    </row>
    <row r="4628" spans="1:3" x14ac:dyDescent="0.25">
      <c r="A4628">
        <f t="shared" si="216"/>
        <v>374740880</v>
      </c>
      <c r="B4628">
        <f t="shared" si="217"/>
        <v>374902860</v>
      </c>
      <c r="C4628">
        <f t="shared" si="218"/>
        <v>4628</v>
      </c>
    </row>
    <row r="4629" spans="1:3" x14ac:dyDescent="0.25">
      <c r="A4629">
        <f t="shared" si="216"/>
        <v>374902860</v>
      </c>
      <c r="B4629">
        <f t="shared" si="217"/>
        <v>375064875</v>
      </c>
      <c r="C4629">
        <f t="shared" si="218"/>
        <v>4629</v>
      </c>
    </row>
    <row r="4630" spans="1:3" x14ac:dyDescent="0.25">
      <c r="A4630">
        <f t="shared" si="216"/>
        <v>375064875</v>
      </c>
      <c r="B4630">
        <f t="shared" si="217"/>
        <v>375226925</v>
      </c>
      <c r="C4630">
        <f t="shared" si="218"/>
        <v>4630</v>
      </c>
    </row>
    <row r="4631" spans="1:3" x14ac:dyDescent="0.25">
      <c r="A4631">
        <f t="shared" si="216"/>
        <v>375226925</v>
      </c>
      <c r="B4631">
        <f t="shared" si="217"/>
        <v>375389010</v>
      </c>
      <c r="C4631">
        <f t="shared" si="218"/>
        <v>4631</v>
      </c>
    </row>
    <row r="4632" spans="1:3" x14ac:dyDescent="0.25">
      <c r="A4632">
        <f t="shared" si="216"/>
        <v>375389010</v>
      </c>
      <c r="B4632">
        <f t="shared" si="217"/>
        <v>375551130</v>
      </c>
      <c r="C4632">
        <f t="shared" si="218"/>
        <v>4632</v>
      </c>
    </row>
    <row r="4633" spans="1:3" x14ac:dyDescent="0.25">
      <c r="A4633">
        <f t="shared" si="216"/>
        <v>375551130</v>
      </c>
      <c r="B4633">
        <f t="shared" si="217"/>
        <v>375713285</v>
      </c>
      <c r="C4633">
        <f t="shared" si="218"/>
        <v>4633</v>
      </c>
    </row>
    <row r="4634" spans="1:3" x14ac:dyDescent="0.25">
      <c r="A4634">
        <f t="shared" si="216"/>
        <v>375713285</v>
      </c>
      <c r="B4634">
        <f t="shared" si="217"/>
        <v>375875475</v>
      </c>
      <c r="C4634">
        <f t="shared" si="218"/>
        <v>4634</v>
      </c>
    </row>
    <row r="4635" spans="1:3" x14ac:dyDescent="0.25">
      <c r="A4635">
        <f t="shared" si="216"/>
        <v>375875475</v>
      </c>
      <c r="B4635">
        <f t="shared" si="217"/>
        <v>376037700</v>
      </c>
      <c r="C4635">
        <f t="shared" si="218"/>
        <v>4635</v>
      </c>
    </row>
    <row r="4636" spans="1:3" x14ac:dyDescent="0.25">
      <c r="A4636">
        <f t="shared" si="216"/>
        <v>376037700</v>
      </c>
      <c r="B4636">
        <f t="shared" si="217"/>
        <v>376199960</v>
      </c>
      <c r="C4636">
        <f t="shared" si="218"/>
        <v>4636</v>
      </c>
    </row>
    <row r="4637" spans="1:3" x14ac:dyDescent="0.25">
      <c r="A4637">
        <f t="shared" si="216"/>
        <v>376199960</v>
      </c>
      <c r="B4637">
        <f t="shared" si="217"/>
        <v>376362255</v>
      </c>
      <c r="C4637">
        <f t="shared" si="218"/>
        <v>4637</v>
      </c>
    </row>
    <row r="4638" spans="1:3" x14ac:dyDescent="0.25">
      <c r="A4638">
        <f t="shared" si="216"/>
        <v>376362255</v>
      </c>
      <c r="B4638">
        <f t="shared" si="217"/>
        <v>376524585</v>
      </c>
      <c r="C4638">
        <f t="shared" si="218"/>
        <v>4638</v>
      </c>
    </row>
    <row r="4639" spans="1:3" x14ac:dyDescent="0.25">
      <c r="A4639">
        <f t="shared" si="216"/>
        <v>376524585</v>
      </c>
      <c r="B4639">
        <f t="shared" si="217"/>
        <v>376686950</v>
      </c>
      <c r="C4639">
        <f t="shared" si="218"/>
        <v>4639</v>
      </c>
    </row>
    <row r="4640" spans="1:3" x14ac:dyDescent="0.25">
      <c r="A4640">
        <f t="shared" si="216"/>
        <v>376686950</v>
      </c>
      <c r="B4640">
        <f t="shared" si="217"/>
        <v>376849350</v>
      </c>
      <c r="C4640">
        <f t="shared" si="218"/>
        <v>4640</v>
      </c>
    </row>
    <row r="4641" spans="1:3" x14ac:dyDescent="0.25">
      <c r="A4641">
        <f t="shared" si="216"/>
        <v>376849350</v>
      </c>
      <c r="B4641">
        <f t="shared" si="217"/>
        <v>377011785</v>
      </c>
      <c r="C4641">
        <f t="shared" si="218"/>
        <v>4641</v>
      </c>
    </row>
    <row r="4642" spans="1:3" x14ac:dyDescent="0.25">
      <c r="A4642">
        <f t="shared" si="216"/>
        <v>377011785</v>
      </c>
      <c r="B4642">
        <f t="shared" si="217"/>
        <v>377174255</v>
      </c>
      <c r="C4642">
        <f t="shared" si="218"/>
        <v>4642</v>
      </c>
    </row>
    <row r="4643" spans="1:3" x14ac:dyDescent="0.25">
      <c r="A4643">
        <f t="shared" si="216"/>
        <v>377174255</v>
      </c>
      <c r="B4643">
        <f t="shared" si="217"/>
        <v>377336760</v>
      </c>
      <c r="C4643">
        <f t="shared" si="218"/>
        <v>4643</v>
      </c>
    </row>
    <row r="4644" spans="1:3" x14ac:dyDescent="0.25">
      <c r="A4644">
        <f t="shared" si="216"/>
        <v>377336760</v>
      </c>
      <c r="B4644">
        <f t="shared" si="217"/>
        <v>377499300</v>
      </c>
      <c r="C4644">
        <f t="shared" si="218"/>
        <v>4644</v>
      </c>
    </row>
    <row r="4645" spans="1:3" x14ac:dyDescent="0.25">
      <c r="A4645">
        <f t="shared" si="216"/>
        <v>377499300</v>
      </c>
      <c r="B4645">
        <f t="shared" si="217"/>
        <v>377661875</v>
      </c>
      <c r="C4645">
        <f t="shared" si="218"/>
        <v>4645</v>
      </c>
    </row>
    <row r="4646" spans="1:3" x14ac:dyDescent="0.25">
      <c r="A4646">
        <f t="shared" si="216"/>
        <v>377661875</v>
      </c>
      <c r="B4646">
        <f t="shared" si="217"/>
        <v>377824485</v>
      </c>
      <c r="C4646">
        <f t="shared" si="218"/>
        <v>4646</v>
      </c>
    </row>
    <row r="4647" spans="1:3" x14ac:dyDescent="0.25">
      <c r="A4647">
        <f t="shared" si="216"/>
        <v>377824485</v>
      </c>
      <c r="B4647">
        <f t="shared" si="217"/>
        <v>377987130</v>
      </c>
      <c r="C4647">
        <f t="shared" si="218"/>
        <v>4647</v>
      </c>
    </row>
    <row r="4648" spans="1:3" x14ac:dyDescent="0.25">
      <c r="A4648">
        <f t="shared" si="216"/>
        <v>377987130</v>
      </c>
      <c r="B4648">
        <f t="shared" si="217"/>
        <v>378149810</v>
      </c>
      <c r="C4648">
        <f t="shared" si="218"/>
        <v>4648</v>
      </c>
    </row>
    <row r="4649" spans="1:3" x14ac:dyDescent="0.25">
      <c r="A4649">
        <f t="shared" si="216"/>
        <v>378149810</v>
      </c>
      <c r="B4649">
        <f t="shared" si="217"/>
        <v>378312525</v>
      </c>
      <c r="C4649">
        <f t="shared" si="218"/>
        <v>4649</v>
      </c>
    </row>
    <row r="4650" spans="1:3" x14ac:dyDescent="0.25">
      <c r="A4650">
        <f t="shared" si="216"/>
        <v>378312525</v>
      </c>
      <c r="B4650">
        <f t="shared" si="217"/>
        <v>378475275</v>
      </c>
      <c r="C4650">
        <f t="shared" si="218"/>
        <v>4650</v>
      </c>
    </row>
    <row r="4651" spans="1:3" x14ac:dyDescent="0.25">
      <c r="A4651">
        <f t="shared" si="216"/>
        <v>378475275</v>
      </c>
      <c r="B4651">
        <f t="shared" si="217"/>
        <v>378638060</v>
      </c>
      <c r="C4651">
        <f t="shared" si="218"/>
        <v>4651</v>
      </c>
    </row>
    <row r="4652" spans="1:3" x14ac:dyDescent="0.25">
      <c r="A4652">
        <f t="shared" si="216"/>
        <v>378638060</v>
      </c>
      <c r="B4652">
        <f t="shared" si="217"/>
        <v>378800880</v>
      </c>
      <c r="C4652">
        <f t="shared" si="218"/>
        <v>4652</v>
      </c>
    </row>
    <row r="4653" spans="1:3" x14ac:dyDescent="0.25">
      <c r="A4653">
        <f t="shared" si="216"/>
        <v>378800880</v>
      </c>
      <c r="B4653">
        <f t="shared" si="217"/>
        <v>378963735</v>
      </c>
      <c r="C4653">
        <f t="shared" si="218"/>
        <v>4653</v>
      </c>
    </row>
    <row r="4654" spans="1:3" x14ac:dyDescent="0.25">
      <c r="A4654">
        <f t="shared" si="216"/>
        <v>378963735</v>
      </c>
      <c r="B4654">
        <f t="shared" si="217"/>
        <v>379126625</v>
      </c>
      <c r="C4654">
        <f t="shared" si="218"/>
        <v>4654</v>
      </c>
    </row>
    <row r="4655" spans="1:3" x14ac:dyDescent="0.25">
      <c r="A4655">
        <f t="shared" si="216"/>
        <v>379126625</v>
      </c>
      <c r="B4655">
        <f t="shared" si="217"/>
        <v>379289550</v>
      </c>
      <c r="C4655">
        <f t="shared" si="218"/>
        <v>4655</v>
      </c>
    </row>
    <row r="4656" spans="1:3" x14ac:dyDescent="0.25">
      <c r="A4656">
        <f t="shared" si="216"/>
        <v>379289550</v>
      </c>
      <c r="B4656">
        <f t="shared" si="217"/>
        <v>379452510</v>
      </c>
      <c r="C4656">
        <f t="shared" si="218"/>
        <v>4656</v>
      </c>
    </row>
    <row r="4657" spans="1:3" x14ac:dyDescent="0.25">
      <c r="A4657">
        <f t="shared" si="216"/>
        <v>379452510</v>
      </c>
      <c r="B4657">
        <f t="shared" si="217"/>
        <v>379615505</v>
      </c>
      <c r="C4657">
        <f t="shared" si="218"/>
        <v>4657</v>
      </c>
    </row>
    <row r="4658" spans="1:3" x14ac:dyDescent="0.25">
      <c r="A4658">
        <f t="shared" si="216"/>
        <v>379615505</v>
      </c>
      <c r="B4658">
        <f t="shared" si="217"/>
        <v>379778535</v>
      </c>
      <c r="C4658">
        <f t="shared" si="218"/>
        <v>4658</v>
      </c>
    </row>
    <row r="4659" spans="1:3" x14ac:dyDescent="0.25">
      <c r="A4659">
        <f t="shared" si="216"/>
        <v>379778535</v>
      </c>
      <c r="B4659">
        <f t="shared" si="217"/>
        <v>379941600</v>
      </c>
      <c r="C4659">
        <f t="shared" si="218"/>
        <v>4659</v>
      </c>
    </row>
    <row r="4660" spans="1:3" x14ac:dyDescent="0.25">
      <c r="A4660">
        <f t="shared" si="216"/>
        <v>379941600</v>
      </c>
      <c r="B4660">
        <f t="shared" si="217"/>
        <v>380104700</v>
      </c>
      <c r="C4660">
        <f t="shared" si="218"/>
        <v>4660</v>
      </c>
    </row>
    <row r="4661" spans="1:3" x14ac:dyDescent="0.25">
      <c r="A4661">
        <f t="shared" si="216"/>
        <v>380104700</v>
      </c>
      <c r="B4661">
        <f t="shared" si="217"/>
        <v>380267835</v>
      </c>
      <c r="C4661">
        <f t="shared" si="218"/>
        <v>4661</v>
      </c>
    </row>
    <row r="4662" spans="1:3" x14ac:dyDescent="0.25">
      <c r="A4662">
        <f t="shared" si="216"/>
        <v>380267835</v>
      </c>
      <c r="B4662">
        <f t="shared" si="217"/>
        <v>380431005</v>
      </c>
      <c r="C4662">
        <f t="shared" si="218"/>
        <v>4662</v>
      </c>
    </row>
    <row r="4663" spans="1:3" x14ac:dyDescent="0.25">
      <c r="A4663">
        <f t="shared" si="216"/>
        <v>380431005</v>
      </c>
      <c r="B4663">
        <f t="shared" si="217"/>
        <v>380594210</v>
      </c>
      <c r="C4663">
        <f t="shared" si="218"/>
        <v>4663</v>
      </c>
    </row>
    <row r="4664" spans="1:3" x14ac:dyDescent="0.25">
      <c r="A4664">
        <f t="shared" si="216"/>
        <v>380594210</v>
      </c>
      <c r="B4664">
        <f t="shared" si="217"/>
        <v>380757450</v>
      </c>
      <c r="C4664">
        <f t="shared" si="218"/>
        <v>4664</v>
      </c>
    </row>
    <row r="4665" spans="1:3" x14ac:dyDescent="0.25">
      <c r="A4665">
        <f t="shared" si="216"/>
        <v>380757450</v>
      </c>
      <c r="B4665">
        <f t="shared" si="217"/>
        <v>380920725</v>
      </c>
      <c r="C4665">
        <f t="shared" si="218"/>
        <v>4665</v>
      </c>
    </row>
    <row r="4666" spans="1:3" x14ac:dyDescent="0.25">
      <c r="A4666">
        <f t="shared" si="216"/>
        <v>380920725</v>
      </c>
      <c r="B4666">
        <f t="shared" si="217"/>
        <v>381084035</v>
      </c>
      <c r="C4666">
        <f t="shared" si="218"/>
        <v>4666</v>
      </c>
    </row>
    <row r="4667" spans="1:3" x14ac:dyDescent="0.25">
      <c r="A4667">
        <f t="shared" si="216"/>
        <v>381084035</v>
      </c>
      <c r="B4667">
        <f t="shared" si="217"/>
        <v>381247380</v>
      </c>
      <c r="C4667">
        <f t="shared" si="218"/>
        <v>4667</v>
      </c>
    </row>
    <row r="4668" spans="1:3" x14ac:dyDescent="0.25">
      <c r="A4668">
        <f t="shared" si="216"/>
        <v>381247380</v>
      </c>
      <c r="B4668">
        <f t="shared" si="217"/>
        <v>381410760</v>
      </c>
      <c r="C4668">
        <f t="shared" si="218"/>
        <v>4668</v>
      </c>
    </row>
    <row r="4669" spans="1:3" x14ac:dyDescent="0.25">
      <c r="A4669">
        <f t="shared" si="216"/>
        <v>381410760</v>
      </c>
      <c r="B4669">
        <f t="shared" si="217"/>
        <v>381574175</v>
      </c>
      <c r="C4669">
        <f t="shared" si="218"/>
        <v>4669</v>
      </c>
    </row>
    <row r="4670" spans="1:3" x14ac:dyDescent="0.25">
      <c r="A4670">
        <f t="shared" si="216"/>
        <v>381574175</v>
      </c>
      <c r="B4670">
        <f t="shared" si="217"/>
        <v>381737625</v>
      </c>
      <c r="C4670">
        <f t="shared" si="218"/>
        <v>4670</v>
      </c>
    </row>
    <row r="4671" spans="1:3" x14ac:dyDescent="0.25">
      <c r="A4671">
        <f t="shared" si="216"/>
        <v>381737625</v>
      </c>
      <c r="B4671">
        <f t="shared" si="217"/>
        <v>381901110</v>
      </c>
      <c r="C4671">
        <f t="shared" si="218"/>
        <v>4671</v>
      </c>
    </row>
    <row r="4672" spans="1:3" x14ac:dyDescent="0.25">
      <c r="A4672">
        <f t="shared" si="216"/>
        <v>381901110</v>
      </c>
      <c r="B4672">
        <f t="shared" si="217"/>
        <v>382064630</v>
      </c>
      <c r="C4672">
        <f t="shared" si="218"/>
        <v>4672</v>
      </c>
    </row>
    <row r="4673" spans="1:3" x14ac:dyDescent="0.25">
      <c r="A4673">
        <f t="shared" si="216"/>
        <v>382064630</v>
      </c>
      <c r="B4673">
        <f t="shared" si="217"/>
        <v>382228185</v>
      </c>
      <c r="C4673">
        <f t="shared" si="218"/>
        <v>4673</v>
      </c>
    </row>
    <row r="4674" spans="1:3" x14ac:dyDescent="0.25">
      <c r="A4674">
        <f t="shared" si="216"/>
        <v>382228185</v>
      </c>
      <c r="B4674">
        <f t="shared" si="217"/>
        <v>382391775</v>
      </c>
      <c r="C4674">
        <f t="shared" si="218"/>
        <v>4674</v>
      </c>
    </row>
    <row r="4675" spans="1:3" x14ac:dyDescent="0.25">
      <c r="A4675">
        <f t="shared" ref="A4675:A4738" si="219">B4674</f>
        <v>382391775</v>
      </c>
      <c r="B4675">
        <f t="shared" ref="B4675:B4738" si="220">A4675+C4675*$G$1</f>
        <v>382555400</v>
      </c>
      <c r="C4675">
        <f t="shared" ref="C4675:C4738" si="221">C4674+$G$3</f>
        <v>4675</v>
      </c>
    </row>
    <row r="4676" spans="1:3" x14ac:dyDescent="0.25">
      <c r="A4676">
        <f t="shared" si="219"/>
        <v>382555400</v>
      </c>
      <c r="B4676">
        <f t="shared" si="220"/>
        <v>382719060</v>
      </c>
      <c r="C4676">
        <f t="shared" si="221"/>
        <v>4676</v>
      </c>
    </row>
    <row r="4677" spans="1:3" x14ac:dyDescent="0.25">
      <c r="A4677">
        <f t="shared" si="219"/>
        <v>382719060</v>
      </c>
      <c r="B4677">
        <f t="shared" si="220"/>
        <v>382882755</v>
      </c>
      <c r="C4677">
        <f t="shared" si="221"/>
        <v>4677</v>
      </c>
    </row>
    <row r="4678" spans="1:3" x14ac:dyDescent="0.25">
      <c r="A4678">
        <f t="shared" si="219"/>
        <v>382882755</v>
      </c>
      <c r="B4678">
        <f t="shared" si="220"/>
        <v>383046485</v>
      </c>
      <c r="C4678">
        <f t="shared" si="221"/>
        <v>4678</v>
      </c>
    </row>
    <row r="4679" spans="1:3" x14ac:dyDescent="0.25">
      <c r="A4679">
        <f t="shared" si="219"/>
        <v>383046485</v>
      </c>
      <c r="B4679">
        <f t="shared" si="220"/>
        <v>383210250</v>
      </c>
      <c r="C4679">
        <f t="shared" si="221"/>
        <v>4679</v>
      </c>
    </row>
    <row r="4680" spans="1:3" x14ac:dyDescent="0.25">
      <c r="A4680">
        <f t="shared" si="219"/>
        <v>383210250</v>
      </c>
      <c r="B4680">
        <f t="shared" si="220"/>
        <v>383374050</v>
      </c>
      <c r="C4680">
        <f t="shared" si="221"/>
        <v>4680</v>
      </c>
    </row>
    <row r="4681" spans="1:3" x14ac:dyDescent="0.25">
      <c r="A4681">
        <f t="shared" si="219"/>
        <v>383374050</v>
      </c>
      <c r="B4681">
        <f t="shared" si="220"/>
        <v>383537885</v>
      </c>
      <c r="C4681">
        <f t="shared" si="221"/>
        <v>4681</v>
      </c>
    </row>
    <row r="4682" spans="1:3" x14ac:dyDescent="0.25">
      <c r="A4682">
        <f t="shared" si="219"/>
        <v>383537885</v>
      </c>
      <c r="B4682">
        <f t="shared" si="220"/>
        <v>383701755</v>
      </c>
      <c r="C4682">
        <f t="shared" si="221"/>
        <v>4682</v>
      </c>
    </row>
    <row r="4683" spans="1:3" x14ac:dyDescent="0.25">
      <c r="A4683">
        <f t="shared" si="219"/>
        <v>383701755</v>
      </c>
      <c r="B4683">
        <f t="shared" si="220"/>
        <v>383865660</v>
      </c>
      <c r="C4683">
        <f t="shared" si="221"/>
        <v>4683</v>
      </c>
    </row>
    <row r="4684" spans="1:3" x14ac:dyDescent="0.25">
      <c r="A4684">
        <f t="shared" si="219"/>
        <v>383865660</v>
      </c>
      <c r="B4684">
        <f t="shared" si="220"/>
        <v>384029600</v>
      </c>
      <c r="C4684">
        <f t="shared" si="221"/>
        <v>4684</v>
      </c>
    </row>
    <row r="4685" spans="1:3" x14ac:dyDescent="0.25">
      <c r="A4685">
        <f t="shared" si="219"/>
        <v>384029600</v>
      </c>
      <c r="B4685">
        <f t="shared" si="220"/>
        <v>384193575</v>
      </c>
      <c r="C4685">
        <f t="shared" si="221"/>
        <v>4685</v>
      </c>
    </row>
    <row r="4686" spans="1:3" x14ac:dyDescent="0.25">
      <c r="A4686">
        <f t="shared" si="219"/>
        <v>384193575</v>
      </c>
      <c r="B4686">
        <f t="shared" si="220"/>
        <v>384357585</v>
      </c>
      <c r="C4686">
        <f t="shared" si="221"/>
        <v>4686</v>
      </c>
    </row>
    <row r="4687" spans="1:3" x14ac:dyDescent="0.25">
      <c r="A4687">
        <f t="shared" si="219"/>
        <v>384357585</v>
      </c>
      <c r="B4687">
        <f t="shared" si="220"/>
        <v>384521630</v>
      </c>
      <c r="C4687">
        <f t="shared" si="221"/>
        <v>4687</v>
      </c>
    </row>
    <row r="4688" spans="1:3" x14ac:dyDescent="0.25">
      <c r="A4688">
        <f t="shared" si="219"/>
        <v>384521630</v>
      </c>
      <c r="B4688">
        <f t="shared" si="220"/>
        <v>384685710</v>
      </c>
      <c r="C4688">
        <f t="shared" si="221"/>
        <v>4688</v>
      </c>
    </row>
    <row r="4689" spans="1:3" x14ac:dyDescent="0.25">
      <c r="A4689">
        <f t="shared" si="219"/>
        <v>384685710</v>
      </c>
      <c r="B4689">
        <f t="shared" si="220"/>
        <v>384849825</v>
      </c>
      <c r="C4689">
        <f t="shared" si="221"/>
        <v>4689</v>
      </c>
    </row>
    <row r="4690" spans="1:3" x14ac:dyDescent="0.25">
      <c r="A4690">
        <f t="shared" si="219"/>
        <v>384849825</v>
      </c>
      <c r="B4690">
        <f t="shared" si="220"/>
        <v>385013975</v>
      </c>
      <c r="C4690">
        <f t="shared" si="221"/>
        <v>4690</v>
      </c>
    </row>
    <row r="4691" spans="1:3" x14ac:dyDescent="0.25">
      <c r="A4691">
        <f t="shared" si="219"/>
        <v>385013975</v>
      </c>
      <c r="B4691">
        <f t="shared" si="220"/>
        <v>385178160</v>
      </c>
      <c r="C4691">
        <f t="shared" si="221"/>
        <v>4691</v>
      </c>
    </row>
    <row r="4692" spans="1:3" x14ac:dyDescent="0.25">
      <c r="A4692">
        <f t="shared" si="219"/>
        <v>385178160</v>
      </c>
      <c r="B4692">
        <f t="shared" si="220"/>
        <v>385342380</v>
      </c>
      <c r="C4692">
        <f t="shared" si="221"/>
        <v>4692</v>
      </c>
    </row>
    <row r="4693" spans="1:3" x14ac:dyDescent="0.25">
      <c r="A4693">
        <f t="shared" si="219"/>
        <v>385342380</v>
      </c>
      <c r="B4693">
        <f t="shared" si="220"/>
        <v>385506635</v>
      </c>
      <c r="C4693">
        <f t="shared" si="221"/>
        <v>4693</v>
      </c>
    </row>
    <row r="4694" spans="1:3" x14ac:dyDescent="0.25">
      <c r="A4694">
        <f t="shared" si="219"/>
        <v>385506635</v>
      </c>
      <c r="B4694">
        <f t="shared" si="220"/>
        <v>385670925</v>
      </c>
      <c r="C4694">
        <f t="shared" si="221"/>
        <v>4694</v>
      </c>
    </row>
    <row r="4695" spans="1:3" x14ac:dyDescent="0.25">
      <c r="A4695">
        <f t="shared" si="219"/>
        <v>385670925</v>
      </c>
      <c r="B4695">
        <f t="shared" si="220"/>
        <v>385835250</v>
      </c>
      <c r="C4695">
        <f t="shared" si="221"/>
        <v>4695</v>
      </c>
    </row>
    <row r="4696" spans="1:3" x14ac:dyDescent="0.25">
      <c r="A4696">
        <f t="shared" si="219"/>
        <v>385835250</v>
      </c>
      <c r="B4696">
        <f t="shared" si="220"/>
        <v>385999610</v>
      </c>
      <c r="C4696">
        <f t="shared" si="221"/>
        <v>4696</v>
      </c>
    </row>
    <row r="4697" spans="1:3" x14ac:dyDescent="0.25">
      <c r="A4697">
        <f t="shared" si="219"/>
        <v>385999610</v>
      </c>
      <c r="B4697">
        <f t="shared" si="220"/>
        <v>386164005</v>
      </c>
      <c r="C4697">
        <f t="shared" si="221"/>
        <v>4697</v>
      </c>
    </row>
    <row r="4698" spans="1:3" x14ac:dyDescent="0.25">
      <c r="A4698">
        <f t="shared" si="219"/>
        <v>386164005</v>
      </c>
      <c r="B4698">
        <f t="shared" si="220"/>
        <v>386328435</v>
      </c>
      <c r="C4698">
        <f t="shared" si="221"/>
        <v>4698</v>
      </c>
    </row>
    <row r="4699" spans="1:3" x14ac:dyDescent="0.25">
      <c r="A4699">
        <f t="shared" si="219"/>
        <v>386328435</v>
      </c>
      <c r="B4699">
        <f t="shared" si="220"/>
        <v>386492900</v>
      </c>
      <c r="C4699">
        <f t="shared" si="221"/>
        <v>4699</v>
      </c>
    </row>
    <row r="4700" spans="1:3" x14ac:dyDescent="0.25">
      <c r="A4700">
        <f t="shared" si="219"/>
        <v>386492900</v>
      </c>
      <c r="B4700">
        <f t="shared" si="220"/>
        <v>386657400</v>
      </c>
      <c r="C4700">
        <f t="shared" si="221"/>
        <v>4700</v>
      </c>
    </row>
    <row r="4701" spans="1:3" x14ac:dyDescent="0.25">
      <c r="A4701">
        <f t="shared" si="219"/>
        <v>386657400</v>
      </c>
      <c r="B4701">
        <f t="shared" si="220"/>
        <v>386821935</v>
      </c>
      <c r="C4701">
        <f t="shared" si="221"/>
        <v>4701</v>
      </c>
    </row>
    <row r="4702" spans="1:3" x14ac:dyDescent="0.25">
      <c r="A4702">
        <f t="shared" si="219"/>
        <v>386821935</v>
      </c>
      <c r="B4702">
        <f t="shared" si="220"/>
        <v>386986505</v>
      </c>
      <c r="C4702">
        <f t="shared" si="221"/>
        <v>4702</v>
      </c>
    </row>
    <row r="4703" spans="1:3" x14ac:dyDescent="0.25">
      <c r="A4703">
        <f t="shared" si="219"/>
        <v>386986505</v>
      </c>
      <c r="B4703">
        <f t="shared" si="220"/>
        <v>387151110</v>
      </c>
      <c r="C4703">
        <f t="shared" si="221"/>
        <v>4703</v>
      </c>
    </row>
    <row r="4704" spans="1:3" x14ac:dyDescent="0.25">
      <c r="A4704">
        <f t="shared" si="219"/>
        <v>387151110</v>
      </c>
      <c r="B4704">
        <f t="shared" si="220"/>
        <v>387315750</v>
      </c>
      <c r="C4704">
        <f t="shared" si="221"/>
        <v>4704</v>
      </c>
    </row>
    <row r="4705" spans="1:3" x14ac:dyDescent="0.25">
      <c r="A4705">
        <f t="shared" si="219"/>
        <v>387315750</v>
      </c>
      <c r="B4705">
        <f t="shared" si="220"/>
        <v>387480425</v>
      </c>
      <c r="C4705">
        <f t="shared" si="221"/>
        <v>4705</v>
      </c>
    </row>
    <row r="4706" spans="1:3" x14ac:dyDescent="0.25">
      <c r="A4706">
        <f t="shared" si="219"/>
        <v>387480425</v>
      </c>
      <c r="B4706">
        <f t="shared" si="220"/>
        <v>387645135</v>
      </c>
      <c r="C4706">
        <f t="shared" si="221"/>
        <v>4706</v>
      </c>
    </row>
    <row r="4707" spans="1:3" x14ac:dyDescent="0.25">
      <c r="A4707">
        <f t="shared" si="219"/>
        <v>387645135</v>
      </c>
      <c r="B4707">
        <f t="shared" si="220"/>
        <v>387809880</v>
      </c>
      <c r="C4707">
        <f t="shared" si="221"/>
        <v>4707</v>
      </c>
    </row>
    <row r="4708" spans="1:3" x14ac:dyDescent="0.25">
      <c r="A4708">
        <f t="shared" si="219"/>
        <v>387809880</v>
      </c>
      <c r="B4708">
        <f t="shared" si="220"/>
        <v>387974660</v>
      </c>
      <c r="C4708">
        <f t="shared" si="221"/>
        <v>4708</v>
      </c>
    </row>
    <row r="4709" spans="1:3" x14ac:dyDescent="0.25">
      <c r="A4709">
        <f t="shared" si="219"/>
        <v>387974660</v>
      </c>
      <c r="B4709">
        <f t="shared" si="220"/>
        <v>388139475</v>
      </c>
      <c r="C4709">
        <f t="shared" si="221"/>
        <v>4709</v>
      </c>
    </row>
    <row r="4710" spans="1:3" x14ac:dyDescent="0.25">
      <c r="A4710">
        <f t="shared" si="219"/>
        <v>388139475</v>
      </c>
      <c r="B4710">
        <f t="shared" si="220"/>
        <v>388304325</v>
      </c>
      <c r="C4710">
        <f t="shared" si="221"/>
        <v>4710</v>
      </c>
    </row>
    <row r="4711" spans="1:3" x14ac:dyDescent="0.25">
      <c r="A4711">
        <f t="shared" si="219"/>
        <v>388304325</v>
      </c>
      <c r="B4711">
        <f t="shared" si="220"/>
        <v>388469210</v>
      </c>
      <c r="C4711">
        <f t="shared" si="221"/>
        <v>4711</v>
      </c>
    </row>
    <row r="4712" spans="1:3" x14ac:dyDescent="0.25">
      <c r="A4712">
        <f t="shared" si="219"/>
        <v>388469210</v>
      </c>
      <c r="B4712">
        <f t="shared" si="220"/>
        <v>388634130</v>
      </c>
      <c r="C4712">
        <f t="shared" si="221"/>
        <v>4712</v>
      </c>
    </row>
    <row r="4713" spans="1:3" x14ac:dyDescent="0.25">
      <c r="A4713">
        <f t="shared" si="219"/>
        <v>388634130</v>
      </c>
      <c r="B4713">
        <f t="shared" si="220"/>
        <v>388799085</v>
      </c>
      <c r="C4713">
        <f t="shared" si="221"/>
        <v>4713</v>
      </c>
    </row>
    <row r="4714" spans="1:3" x14ac:dyDescent="0.25">
      <c r="A4714">
        <f t="shared" si="219"/>
        <v>388799085</v>
      </c>
      <c r="B4714">
        <f t="shared" si="220"/>
        <v>388964075</v>
      </c>
      <c r="C4714">
        <f t="shared" si="221"/>
        <v>4714</v>
      </c>
    </row>
    <row r="4715" spans="1:3" x14ac:dyDescent="0.25">
      <c r="A4715">
        <f t="shared" si="219"/>
        <v>388964075</v>
      </c>
      <c r="B4715">
        <f t="shared" si="220"/>
        <v>389129100</v>
      </c>
      <c r="C4715">
        <f t="shared" si="221"/>
        <v>4715</v>
      </c>
    </row>
    <row r="4716" spans="1:3" x14ac:dyDescent="0.25">
      <c r="A4716">
        <f t="shared" si="219"/>
        <v>389129100</v>
      </c>
      <c r="B4716">
        <f t="shared" si="220"/>
        <v>389294160</v>
      </c>
      <c r="C4716">
        <f t="shared" si="221"/>
        <v>4716</v>
      </c>
    </row>
    <row r="4717" spans="1:3" x14ac:dyDescent="0.25">
      <c r="A4717">
        <f t="shared" si="219"/>
        <v>389294160</v>
      </c>
      <c r="B4717">
        <f t="shared" si="220"/>
        <v>389459255</v>
      </c>
      <c r="C4717">
        <f t="shared" si="221"/>
        <v>4717</v>
      </c>
    </row>
    <row r="4718" spans="1:3" x14ac:dyDescent="0.25">
      <c r="A4718">
        <f t="shared" si="219"/>
        <v>389459255</v>
      </c>
      <c r="B4718">
        <f t="shared" si="220"/>
        <v>389624385</v>
      </c>
      <c r="C4718">
        <f t="shared" si="221"/>
        <v>4718</v>
      </c>
    </row>
    <row r="4719" spans="1:3" x14ac:dyDescent="0.25">
      <c r="A4719">
        <f t="shared" si="219"/>
        <v>389624385</v>
      </c>
      <c r="B4719">
        <f t="shared" si="220"/>
        <v>389789550</v>
      </c>
      <c r="C4719">
        <f t="shared" si="221"/>
        <v>4719</v>
      </c>
    </row>
    <row r="4720" spans="1:3" x14ac:dyDescent="0.25">
      <c r="A4720">
        <f t="shared" si="219"/>
        <v>389789550</v>
      </c>
      <c r="B4720">
        <f t="shared" si="220"/>
        <v>389954750</v>
      </c>
      <c r="C4720">
        <f t="shared" si="221"/>
        <v>4720</v>
      </c>
    </row>
    <row r="4721" spans="1:3" x14ac:dyDescent="0.25">
      <c r="A4721">
        <f t="shared" si="219"/>
        <v>389954750</v>
      </c>
      <c r="B4721">
        <f t="shared" si="220"/>
        <v>390119985</v>
      </c>
      <c r="C4721">
        <f t="shared" si="221"/>
        <v>4721</v>
      </c>
    </row>
    <row r="4722" spans="1:3" x14ac:dyDescent="0.25">
      <c r="A4722">
        <f t="shared" si="219"/>
        <v>390119985</v>
      </c>
      <c r="B4722">
        <f t="shared" si="220"/>
        <v>390285255</v>
      </c>
      <c r="C4722">
        <f t="shared" si="221"/>
        <v>4722</v>
      </c>
    </row>
    <row r="4723" spans="1:3" x14ac:dyDescent="0.25">
      <c r="A4723">
        <f t="shared" si="219"/>
        <v>390285255</v>
      </c>
      <c r="B4723">
        <f t="shared" si="220"/>
        <v>390450560</v>
      </c>
      <c r="C4723">
        <f t="shared" si="221"/>
        <v>4723</v>
      </c>
    </row>
    <row r="4724" spans="1:3" x14ac:dyDescent="0.25">
      <c r="A4724">
        <f t="shared" si="219"/>
        <v>390450560</v>
      </c>
      <c r="B4724">
        <f t="shared" si="220"/>
        <v>390615900</v>
      </c>
      <c r="C4724">
        <f t="shared" si="221"/>
        <v>4724</v>
      </c>
    </row>
    <row r="4725" spans="1:3" x14ac:dyDescent="0.25">
      <c r="A4725">
        <f t="shared" si="219"/>
        <v>390615900</v>
      </c>
      <c r="B4725">
        <f t="shared" si="220"/>
        <v>390781275</v>
      </c>
      <c r="C4725">
        <f t="shared" si="221"/>
        <v>4725</v>
      </c>
    </row>
    <row r="4726" spans="1:3" x14ac:dyDescent="0.25">
      <c r="A4726">
        <f t="shared" si="219"/>
        <v>390781275</v>
      </c>
      <c r="B4726">
        <f t="shared" si="220"/>
        <v>390946685</v>
      </c>
      <c r="C4726">
        <f t="shared" si="221"/>
        <v>4726</v>
      </c>
    </row>
    <row r="4727" spans="1:3" x14ac:dyDescent="0.25">
      <c r="A4727">
        <f t="shared" si="219"/>
        <v>390946685</v>
      </c>
      <c r="B4727">
        <f t="shared" si="220"/>
        <v>391112130</v>
      </c>
      <c r="C4727">
        <f t="shared" si="221"/>
        <v>4727</v>
      </c>
    </row>
    <row r="4728" spans="1:3" x14ac:dyDescent="0.25">
      <c r="A4728">
        <f t="shared" si="219"/>
        <v>391112130</v>
      </c>
      <c r="B4728">
        <f t="shared" si="220"/>
        <v>391277610</v>
      </c>
      <c r="C4728">
        <f t="shared" si="221"/>
        <v>4728</v>
      </c>
    </row>
    <row r="4729" spans="1:3" x14ac:dyDescent="0.25">
      <c r="A4729">
        <f t="shared" si="219"/>
        <v>391277610</v>
      </c>
      <c r="B4729">
        <f t="shared" si="220"/>
        <v>391443125</v>
      </c>
      <c r="C4729">
        <f t="shared" si="221"/>
        <v>4729</v>
      </c>
    </row>
    <row r="4730" spans="1:3" x14ac:dyDescent="0.25">
      <c r="A4730">
        <f t="shared" si="219"/>
        <v>391443125</v>
      </c>
      <c r="B4730">
        <f t="shared" si="220"/>
        <v>391608675</v>
      </c>
      <c r="C4730">
        <f t="shared" si="221"/>
        <v>4730</v>
      </c>
    </row>
    <row r="4731" spans="1:3" x14ac:dyDescent="0.25">
      <c r="A4731">
        <f t="shared" si="219"/>
        <v>391608675</v>
      </c>
      <c r="B4731">
        <f t="shared" si="220"/>
        <v>391774260</v>
      </c>
      <c r="C4731">
        <f t="shared" si="221"/>
        <v>4731</v>
      </c>
    </row>
    <row r="4732" spans="1:3" x14ac:dyDescent="0.25">
      <c r="A4732">
        <f t="shared" si="219"/>
        <v>391774260</v>
      </c>
      <c r="B4732">
        <f t="shared" si="220"/>
        <v>391939880</v>
      </c>
      <c r="C4732">
        <f t="shared" si="221"/>
        <v>4732</v>
      </c>
    </row>
    <row r="4733" spans="1:3" x14ac:dyDescent="0.25">
      <c r="A4733">
        <f t="shared" si="219"/>
        <v>391939880</v>
      </c>
      <c r="B4733">
        <f t="shared" si="220"/>
        <v>392105535</v>
      </c>
      <c r="C4733">
        <f t="shared" si="221"/>
        <v>4733</v>
      </c>
    </row>
    <row r="4734" spans="1:3" x14ac:dyDescent="0.25">
      <c r="A4734">
        <f t="shared" si="219"/>
        <v>392105535</v>
      </c>
      <c r="B4734">
        <f t="shared" si="220"/>
        <v>392271225</v>
      </c>
      <c r="C4734">
        <f t="shared" si="221"/>
        <v>4734</v>
      </c>
    </row>
    <row r="4735" spans="1:3" x14ac:dyDescent="0.25">
      <c r="A4735">
        <f t="shared" si="219"/>
        <v>392271225</v>
      </c>
      <c r="B4735">
        <f t="shared" si="220"/>
        <v>392436950</v>
      </c>
      <c r="C4735">
        <f t="shared" si="221"/>
        <v>4735</v>
      </c>
    </row>
    <row r="4736" spans="1:3" x14ac:dyDescent="0.25">
      <c r="A4736">
        <f t="shared" si="219"/>
        <v>392436950</v>
      </c>
      <c r="B4736">
        <f t="shared" si="220"/>
        <v>392602710</v>
      </c>
      <c r="C4736">
        <f t="shared" si="221"/>
        <v>4736</v>
      </c>
    </row>
    <row r="4737" spans="1:3" x14ac:dyDescent="0.25">
      <c r="A4737">
        <f t="shared" si="219"/>
        <v>392602710</v>
      </c>
      <c r="B4737">
        <f t="shared" si="220"/>
        <v>392768505</v>
      </c>
      <c r="C4737">
        <f t="shared" si="221"/>
        <v>4737</v>
      </c>
    </row>
    <row r="4738" spans="1:3" x14ac:dyDescent="0.25">
      <c r="A4738">
        <f t="shared" si="219"/>
        <v>392768505</v>
      </c>
      <c r="B4738">
        <f t="shared" si="220"/>
        <v>392934335</v>
      </c>
      <c r="C4738">
        <f t="shared" si="221"/>
        <v>4738</v>
      </c>
    </row>
    <row r="4739" spans="1:3" x14ac:dyDescent="0.25">
      <c r="A4739">
        <f t="shared" ref="A4739:A4799" si="222">B4738</f>
        <v>392934335</v>
      </c>
      <c r="B4739">
        <f t="shared" ref="B4739:B4799" si="223">A4739+C4739*$G$1</f>
        <v>393100200</v>
      </c>
      <c r="C4739">
        <f t="shared" ref="C4739:C4799" si="224">C4738+$G$3</f>
        <v>4739</v>
      </c>
    </row>
    <row r="4740" spans="1:3" x14ac:dyDescent="0.25">
      <c r="A4740">
        <f t="shared" si="222"/>
        <v>393100200</v>
      </c>
      <c r="B4740">
        <f t="shared" si="223"/>
        <v>393266100</v>
      </c>
      <c r="C4740">
        <f t="shared" si="224"/>
        <v>4740</v>
      </c>
    </row>
    <row r="4741" spans="1:3" x14ac:dyDescent="0.25">
      <c r="A4741">
        <f t="shared" si="222"/>
        <v>393266100</v>
      </c>
      <c r="B4741">
        <f t="shared" si="223"/>
        <v>393432035</v>
      </c>
      <c r="C4741">
        <f t="shared" si="224"/>
        <v>4741</v>
      </c>
    </row>
    <row r="4742" spans="1:3" x14ac:dyDescent="0.25">
      <c r="A4742">
        <f t="shared" si="222"/>
        <v>393432035</v>
      </c>
      <c r="B4742">
        <f t="shared" si="223"/>
        <v>393598005</v>
      </c>
      <c r="C4742">
        <f t="shared" si="224"/>
        <v>4742</v>
      </c>
    </row>
    <row r="4743" spans="1:3" x14ac:dyDescent="0.25">
      <c r="A4743">
        <f t="shared" si="222"/>
        <v>393598005</v>
      </c>
      <c r="B4743">
        <f t="shared" si="223"/>
        <v>393764010</v>
      </c>
      <c r="C4743">
        <f t="shared" si="224"/>
        <v>4743</v>
      </c>
    </row>
    <row r="4744" spans="1:3" x14ac:dyDescent="0.25">
      <c r="A4744">
        <f t="shared" si="222"/>
        <v>393764010</v>
      </c>
      <c r="B4744">
        <f t="shared" si="223"/>
        <v>393930050</v>
      </c>
      <c r="C4744">
        <f t="shared" si="224"/>
        <v>4744</v>
      </c>
    </row>
    <row r="4745" spans="1:3" x14ac:dyDescent="0.25">
      <c r="A4745">
        <f t="shared" si="222"/>
        <v>393930050</v>
      </c>
      <c r="B4745">
        <f t="shared" si="223"/>
        <v>394096125</v>
      </c>
      <c r="C4745">
        <f t="shared" si="224"/>
        <v>4745</v>
      </c>
    </row>
    <row r="4746" spans="1:3" x14ac:dyDescent="0.25">
      <c r="A4746">
        <f t="shared" si="222"/>
        <v>394096125</v>
      </c>
      <c r="B4746">
        <f t="shared" si="223"/>
        <v>394262235</v>
      </c>
      <c r="C4746">
        <f t="shared" si="224"/>
        <v>4746</v>
      </c>
    </row>
    <row r="4747" spans="1:3" x14ac:dyDescent="0.25">
      <c r="A4747">
        <f t="shared" si="222"/>
        <v>394262235</v>
      </c>
      <c r="B4747">
        <f t="shared" si="223"/>
        <v>394428380</v>
      </c>
      <c r="C4747">
        <f t="shared" si="224"/>
        <v>4747</v>
      </c>
    </row>
    <row r="4748" spans="1:3" x14ac:dyDescent="0.25">
      <c r="A4748">
        <f t="shared" si="222"/>
        <v>394428380</v>
      </c>
      <c r="B4748">
        <f t="shared" si="223"/>
        <v>394594560</v>
      </c>
      <c r="C4748">
        <f t="shared" si="224"/>
        <v>4748</v>
      </c>
    </row>
    <row r="4749" spans="1:3" x14ac:dyDescent="0.25">
      <c r="A4749">
        <f t="shared" si="222"/>
        <v>394594560</v>
      </c>
      <c r="B4749">
        <f t="shared" si="223"/>
        <v>394760775</v>
      </c>
      <c r="C4749">
        <f t="shared" si="224"/>
        <v>4749</v>
      </c>
    </row>
    <row r="4750" spans="1:3" x14ac:dyDescent="0.25">
      <c r="A4750">
        <f t="shared" si="222"/>
        <v>394760775</v>
      </c>
      <c r="B4750">
        <f t="shared" si="223"/>
        <v>394927025</v>
      </c>
      <c r="C4750">
        <f t="shared" si="224"/>
        <v>4750</v>
      </c>
    </row>
    <row r="4751" spans="1:3" x14ac:dyDescent="0.25">
      <c r="A4751">
        <f t="shared" si="222"/>
        <v>394927025</v>
      </c>
      <c r="B4751">
        <f t="shared" si="223"/>
        <v>395093310</v>
      </c>
      <c r="C4751">
        <f t="shared" si="224"/>
        <v>4751</v>
      </c>
    </row>
    <row r="4752" spans="1:3" x14ac:dyDescent="0.25">
      <c r="A4752">
        <f t="shared" si="222"/>
        <v>395093310</v>
      </c>
      <c r="B4752">
        <f t="shared" si="223"/>
        <v>395259630</v>
      </c>
      <c r="C4752">
        <f t="shared" si="224"/>
        <v>4752</v>
      </c>
    </row>
    <row r="4753" spans="1:3" x14ac:dyDescent="0.25">
      <c r="A4753">
        <f t="shared" si="222"/>
        <v>395259630</v>
      </c>
      <c r="B4753">
        <f t="shared" si="223"/>
        <v>395425985</v>
      </c>
      <c r="C4753">
        <f t="shared" si="224"/>
        <v>4753</v>
      </c>
    </row>
    <row r="4754" spans="1:3" x14ac:dyDescent="0.25">
      <c r="A4754">
        <f t="shared" si="222"/>
        <v>395425985</v>
      </c>
      <c r="B4754">
        <f t="shared" si="223"/>
        <v>395592375</v>
      </c>
      <c r="C4754">
        <f t="shared" si="224"/>
        <v>4754</v>
      </c>
    </row>
    <row r="4755" spans="1:3" x14ac:dyDescent="0.25">
      <c r="A4755">
        <f t="shared" si="222"/>
        <v>395592375</v>
      </c>
      <c r="B4755">
        <f t="shared" si="223"/>
        <v>395758800</v>
      </c>
      <c r="C4755">
        <f t="shared" si="224"/>
        <v>4755</v>
      </c>
    </row>
    <row r="4756" spans="1:3" x14ac:dyDescent="0.25">
      <c r="A4756">
        <f t="shared" si="222"/>
        <v>395758800</v>
      </c>
      <c r="B4756">
        <f t="shared" si="223"/>
        <v>395925260</v>
      </c>
      <c r="C4756">
        <f t="shared" si="224"/>
        <v>4756</v>
      </c>
    </row>
    <row r="4757" spans="1:3" x14ac:dyDescent="0.25">
      <c r="A4757">
        <f t="shared" si="222"/>
        <v>395925260</v>
      </c>
      <c r="B4757">
        <f t="shared" si="223"/>
        <v>396091755</v>
      </c>
      <c r="C4757">
        <f t="shared" si="224"/>
        <v>4757</v>
      </c>
    </row>
    <row r="4758" spans="1:3" x14ac:dyDescent="0.25">
      <c r="A4758">
        <f t="shared" si="222"/>
        <v>396091755</v>
      </c>
      <c r="B4758">
        <f t="shared" si="223"/>
        <v>396258285</v>
      </c>
      <c r="C4758">
        <f t="shared" si="224"/>
        <v>4758</v>
      </c>
    </row>
    <row r="4759" spans="1:3" x14ac:dyDescent="0.25">
      <c r="A4759">
        <f t="shared" si="222"/>
        <v>396258285</v>
      </c>
      <c r="B4759">
        <f t="shared" si="223"/>
        <v>396424850</v>
      </c>
      <c r="C4759">
        <f t="shared" si="224"/>
        <v>4759</v>
      </c>
    </row>
    <row r="4760" spans="1:3" x14ac:dyDescent="0.25">
      <c r="A4760">
        <f t="shared" si="222"/>
        <v>396424850</v>
      </c>
      <c r="B4760">
        <f t="shared" si="223"/>
        <v>396591450</v>
      </c>
      <c r="C4760">
        <f t="shared" si="224"/>
        <v>4760</v>
      </c>
    </row>
    <row r="4761" spans="1:3" x14ac:dyDescent="0.25">
      <c r="A4761">
        <f t="shared" si="222"/>
        <v>396591450</v>
      </c>
      <c r="B4761">
        <f t="shared" si="223"/>
        <v>396758085</v>
      </c>
      <c r="C4761">
        <f t="shared" si="224"/>
        <v>4761</v>
      </c>
    </row>
    <row r="4762" spans="1:3" x14ac:dyDescent="0.25">
      <c r="A4762">
        <f t="shared" si="222"/>
        <v>396758085</v>
      </c>
      <c r="B4762">
        <f t="shared" si="223"/>
        <v>396924755</v>
      </c>
      <c r="C4762">
        <f t="shared" si="224"/>
        <v>4762</v>
      </c>
    </row>
    <row r="4763" spans="1:3" x14ac:dyDescent="0.25">
      <c r="A4763">
        <f t="shared" si="222"/>
        <v>396924755</v>
      </c>
      <c r="B4763">
        <f t="shared" si="223"/>
        <v>397091460</v>
      </c>
      <c r="C4763">
        <f t="shared" si="224"/>
        <v>4763</v>
      </c>
    </row>
    <row r="4764" spans="1:3" x14ac:dyDescent="0.25">
      <c r="A4764">
        <f t="shared" si="222"/>
        <v>397091460</v>
      </c>
      <c r="B4764">
        <f t="shared" si="223"/>
        <v>397258200</v>
      </c>
      <c r="C4764">
        <f t="shared" si="224"/>
        <v>4764</v>
      </c>
    </row>
    <row r="4765" spans="1:3" x14ac:dyDescent="0.25">
      <c r="A4765">
        <f t="shared" si="222"/>
        <v>397258200</v>
      </c>
      <c r="B4765">
        <f t="shared" si="223"/>
        <v>397424975</v>
      </c>
      <c r="C4765">
        <f t="shared" si="224"/>
        <v>4765</v>
      </c>
    </row>
    <row r="4766" spans="1:3" x14ac:dyDescent="0.25">
      <c r="A4766">
        <f t="shared" si="222"/>
        <v>397424975</v>
      </c>
      <c r="B4766">
        <f t="shared" si="223"/>
        <v>397591785</v>
      </c>
      <c r="C4766">
        <f t="shared" si="224"/>
        <v>4766</v>
      </c>
    </row>
    <row r="4767" spans="1:3" x14ac:dyDescent="0.25">
      <c r="A4767">
        <f t="shared" si="222"/>
        <v>397591785</v>
      </c>
      <c r="B4767">
        <f t="shared" si="223"/>
        <v>397758630</v>
      </c>
      <c r="C4767">
        <f t="shared" si="224"/>
        <v>4767</v>
      </c>
    </row>
    <row r="4768" spans="1:3" x14ac:dyDescent="0.25">
      <c r="A4768">
        <f t="shared" si="222"/>
        <v>397758630</v>
      </c>
      <c r="B4768">
        <f t="shared" si="223"/>
        <v>397925510</v>
      </c>
      <c r="C4768">
        <f t="shared" si="224"/>
        <v>4768</v>
      </c>
    </row>
    <row r="4769" spans="1:3" x14ac:dyDescent="0.25">
      <c r="A4769">
        <f t="shared" si="222"/>
        <v>397925510</v>
      </c>
      <c r="B4769">
        <f t="shared" si="223"/>
        <v>398092425</v>
      </c>
      <c r="C4769">
        <f t="shared" si="224"/>
        <v>4769</v>
      </c>
    </row>
    <row r="4770" spans="1:3" x14ac:dyDescent="0.25">
      <c r="A4770">
        <f t="shared" si="222"/>
        <v>398092425</v>
      </c>
      <c r="B4770">
        <f t="shared" si="223"/>
        <v>398259375</v>
      </c>
      <c r="C4770">
        <f t="shared" si="224"/>
        <v>4770</v>
      </c>
    </row>
    <row r="4771" spans="1:3" x14ac:dyDescent="0.25">
      <c r="A4771">
        <f t="shared" si="222"/>
        <v>398259375</v>
      </c>
      <c r="B4771">
        <f t="shared" si="223"/>
        <v>398426360</v>
      </c>
      <c r="C4771">
        <f t="shared" si="224"/>
        <v>4771</v>
      </c>
    </row>
    <row r="4772" spans="1:3" x14ac:dyDescent="0.25">
      <c r="A4772">
        <f t="shared" si="222"/>
        <v>398426360</v>
      </c>
      <c r="B4772">
        <f t="shared" si="223"/>
        <v>398593380</v>
      </c>
      <c r="C4772">
        <f t="shared" si="224"/>
        <v>4772</v>
      </c>
    </row>
    <row r="4773" spans="1:3" x14ac:dyDescent="0.25">
      <c r="A4773">
        <f t="shared" si="222"/>
        <v>398593380</v>
      </c>
      <c r="B4773">
        <f t="shared" si="223"/>
        <v>398760435</v>
      </c>
      <c r="C4773">
        <f t="shared" si="224"/>
        <v>4773</v>
      </c>
    </row>
    <row r="4774" spans="1:3" x14ac:dyDescent="0.25">
      <c r="A4774">
        <f t="shared" si="222"/>
        <v>398760435</v>
      </c>
      <c r="B4774">
        <f t="shared" si="223"/>
        <v>398927525</v>
      </c>
      <c r="C4774">
        <f t="shared" si="224"/>
        <v>4774</v>
      </c>
    </row>
    <row r="4775" spans="1:3" x14ac:dyDescent="0.25">
      <c r="A4775">
        <f t="shared" si="222"/>
        <v>398927525</v>
      </c>
      <c r="B4775">
        <f t="shared" si="223"/>
        <v>399094650</v>
      </c>
      <c r="C4775">
        <f t="shared" si="224"/>
        <v>4775</v>
      </c>
    </row>
    <row r="4776" spans="1:3" x14ac:dyDescent="0.25">
      <c r="A4776">
        <f t="shared" si="222"/>
        <v>399094650</v>
      </c>
      <c r="B4776">
        <f t="shared" si="223"/>
        <v>399261810</v>
      </c>
      <c r="C4776">
        <f t="shared" si="224"/>
        <v>4776</v>
      </c>
    </row>
    <row r="4777" spans="1:3" x14ac:dyDescent="0.25">
      <c r="A4777">
        <f t="shared" si="222"/>
        <v>399261810</v>
      </c>
      <c r="B4777">
        <f t="shared" si="223"/>
        <v>399429005</v>
      </c>
      <c r="C4777">
        <f t="shared" si="224"/>
        <v>4777</v>
      </c>
    </row>
    <row r="4778" spans="1:3" x14ac:dyDescent="0.25">
      <c r="A4778">
        <f t="shared" si="222"/>
        <v>399429005</v>
      </c>
      <c r="B4778">
        <f t="shared" si="223"/>
        <v>399596235</v>
      </c>
      <c r="C4778">
        <f t="shared" si="224"/>
        <v>4778</v>
      </c>
    </row>
    <row r="4779" spans="1:3" x14ac:dyDescent="0.25">
      <c r="A4779">
        <f t="shared" si="222"/>
        <v>399596235</v>
      </c>
      <c r="B4779">
        <f t="shared" si="223"/>
        <v>399763500</v>
      </c>
      <c r="C4779">
        <f t="shared" si="224"/>
        <v>4779</v>
      </c>
    </row>
    <row r="4780" spans="1:3" x14ac:dyDescent="0.25">
      <c r="A4780">
        <f t="shared" si="222"/>
        <v>399763500</v>
      </c>
      <c r="B4780">
        <f t="shared" si="223"/>
        <v>399930800</v>
      </c>
      <c r="C4780">
        <f t="shared" si="224"/>
        <v>4780</v>
      </c>
    </row>
    <row r="4781" spans="1:3" x14ac:dyDescent="0.25">
      <c r="A4781">
        <f t="shared" si="222"/>
        <v>399930800</v>
      </c>
      <c r="B4781">
        <f t="shared" si="223"/>
        <v>400098135</v>
      </c>
      <c r="C4781">
        <f t="shared" si="224"/>
        <v>4781</v>
      </c>
    </row>
    <row r="4782" spans="1:3" x14ac:dyDescent="0.25">
      <c r="A4782">
        <f t="shared" si="222"/>
        <v>400098135</v>
      </c>
      <c r="B4782">
        <f t="shared" si="223"/>
        <v>400265505</v>
      </c>
      <c r="C4782">
        <f t="shared" si="224"/>
        <v>4782</v>
      </c>
    </row>
    <row r="4783" spans="1:3" x14ac:dyDescent="0.25">
      <c r="A4783">
        <f t="shared" si="222"/>
        <v>400265505</v>
      </c>
      <c r="B4783">
        <f t="shared" si="223"/>
        <v>400432910</v>
      </c>
      <c r="C4783">
        <f t="shared" si="224"/>
        <v>4783</v>
      </c>
    </row>
    <row r="4784" spans="1:3" x14ac:dyDescent="0.25">
      <c r="A4784">
        <f t="shared" si="222"/>
        <v>400432910</v>
      </c>
      <c r="B4784">
        <f t="shared" si="223"/>
        <v>400600350</v>
      </c>
      <c r="C4784">
        <f t="shared" si="224"/>
        <v>4784</v>
      </c>
    </row>
    <row r="4785" spans="1:3" x14ac:dyDescent="0.25">
      <c r="A4785">
        <f t="shared" si="222"/>
        <v>400600350</v>
      </c>
      <c r="B4785">
        <f t="shared" si="223"/>
        <v>400767825</v>
      </c>
      <c r="C4785">
        <f t="shared" si="224"/>
        <v>4785</v>
      </c>
    </row>
    <row r="4786" spans="1:3" x14ac:dyDescent="0.25">
      <c r="A4786">
        <f t="shared" si="222"/>
        <v>400767825</v>
      </c>
      <c r="B4786">
        <f t="shared" si="223"/>
        <v>400935335</v>
      </c>
      <c r="C4786">
        <f t="shared" si="224"/>
        <v>4786</v>
      </c>
    </row>
    <row r="4787" spans="1:3" x14ac:dyDescent="0.25">
      <c r="A4787">
        <f t="shared" si="222"/>
        <v>400935335</v>
      </c>
      <c r="B4787">
        <f t="shared" si="223"/>
        <v>401102880</v>
      </c>
      <c r="C4787">
        <f t="shared" si="224"/>
        <v>4787</v>
      </c>
    </row>
    <row r="4788" spans="1:3" x14ac:dyDescent="0.25">
      <c r="A4788">
        <f t="shared" si="222"/>
        <v>401102880</v>
      </c>
      <c r="B4788">
        <f t="shared" si="223"/>
        <v>401270460</v>
      </c>
      <c r="C4788">
        <f t="shared" si="224"/>
        <v>4788</v>
      </c>
    </row>
    <row r="4789" spans="1:3" x14ac:dyDescent="0.25">
      <c r="A4789">
        <f t="shared" si="222"/>
        <v>401270460</v>
      </c>
      <c r="B4789">
        <f t="shared" si="223"/>
        <v>401438075</v>
      </c>
      <c r="C4789">
        <f t="shared" si="224"/>
        <v>4789</v>
      </c>
    </row>
    <row r="4790" spans="1:3" x14ac:dyDescent="0.25">
      <c r="A4790">
        <f t="shared" si="222"/>
        <v>401438075</v>
      </c>
      <c r="B4790">
        <f t="shared" si="223"/>
        <v>401605725</v>
      </c>
      <c r="C4790">
        <f t="shared" si="224"/>
        <v>4790</v>
      </c>
    </row>
    <row r="4791" spans="1:3" x14ac:dyDescent="0.25">
      <c r="A4791">
        <f t="shared" si="222"/>
        <v>401605725</v>
      </c>
      <c r="B4791">
        <f t="shared" si="223"/>
        <v>401773410</v>
      </c>
      <c r="C4791">
        <f t="shared" si="224"/>
        <v>4791</v>
      </c>
    </row>
    <row r="4792" spans="1:3" x14ac:dyDescent="0.25">
      <c r="A4792">
        <f t="shared" si="222"/>
        <v>401773410</v>
      </c>
      <c r="B4792">
        <f t="shared" si="223"/>
        <v>401941130</v>
      </c>
      <c r="C4792">
        <f t="shared" si="224"/>
        <v>4792</v>
      </c>
    </row>
    <row r="4793" spans="1:3" x14ac:dyDescent="0.25">
      <c r="A4793">
        <f t="shared" si="222"/>
        <v>401941130</v>
      </c>
      <c r="B4793">
        <f t="shared" si="223"/>
        <v>402108885</v>
      </c>
      <c r="C4793">
        <f t="shared" si="224"/>
        <v>4793</v>
      </c>
    </row>
    <row r="4794" spans="1:3" x14ac:dyDescent="0.25">
      <c r="A4794">
        <f t="shared" si="222"/>
        <v>402108885</v>
      </c>
      <c r="B4794">
        <f t="shared" si="223"/>
        <v>402276675</v>
      </c>
      <c r="C4794">
        <f t="shared" si="224"/>
        <v>4794</v>
      </c>
    </row>
    <row r="4795" spans="1:3" x14ac:dyDescent="0.25">
      <c r="A4795">
        <f t="shared" si="222"/>
        <v>402276675</v>
      </c>
      <c r="B4795">
        <f t="shared" si="223"/>
        <v>402444500</v>
      </c>
      <c r="C4795">
        <f t="shared" si="224"/>
        <v>4795</v>
      </c>
    </row>
    <row r="4796" spans="1:3" x14ac:dyDescent="0.25">
      <c r="A4796">
        <f t="shared" si="222"/>
        <v>402444500</v>
      </c>
      <c r="B4796">
        <f t="shared" si="223"/>
        <v>402612360</v>
      </c>
      <c r="C4796">
        <f t="shared" si="224"/>
        <v>4796</v>
      </c>
    </row>
    <row r="4797" spans="1:3" x14ac:dyDescent="0.25">
      <c r="A4797">
        <f t="shared" si="222"/>
        <v>402612360</v>
      </c>
      <c r="B4797">
        <f t="shared" si="223"/>
        <v>402780255</v>
      </c>
      <c r="C4797">
        <f t="shared" si="224"/>
        <v>4797</v>
      </c>
    </row>
    <row r="4798" spans="1:3" x14ac:dyDescent="0.25">
      <c r="A4798">
        <f t="shared" si="222"/>
        <v>402780255</v>
      </c>
      <c r="B4798">
        <f t="shared" si="223"/>
        <v>402948185</v>
      </c>
      <c r="C4798">
        <f t="shared" si="224"/>
        <v>4798</v>
      </c>
    </row>
    <row r="4799" spans="1:3" x14ac:dyDescent="0.25">
      <c r="A4799">
        <f t="shared" si="222"/>
        <v>402948185</v>
      </c>
      <c r="B4799">
        <f t="shared" si="223"/>
        <v>403116150</v>
      </c>
      <c r="C4799">
        <f t="shared" si="224"/>
        <v>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EURUSD</vt:lpstr>
      <vt:lpstr>AUDJPY</vt:lpstr>
      <vt:lpstr>NZDUSD</vt:lpstr>
      <vt:lpstr>USDJPY</vt:lpstr>
      <vt:lpstr>Sheet5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Shikofx</dc:creator>
  <cp:lastModifiedBy>Dzmitry Parkheichuk</cp:lastModifiedBy>
  <dcterms:created xsi:type="dcterms:W3CDTF">2019-11-04T20:54:52Z</dcterms:created>
  <dcterms:modified xsi:type="dcterms:W3CDTF">2019-11-05T14:34:06Z</dcterms:modified>
</cp:coreProperties>
</file>