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272552\Documents\"/>
    </mc:Choice>
  </mc:AlternateContent>
  <xr:revisionPtr revIDLastSave="0" documentId="8_{64579E91-879B-4FEB-9391-7E16D6987CD0}" xr6:coauthVersionLast="45" xr6:coauthVersionMax="45" xr10:uidLastSave="{00000000-0000-0000-0000-000000000000}"/>
  <bookViews>
    <workbookView xWindow="-110" yWindow="-110" windowWidth="19420" windowHeight="10420" xr2:uid="{BBB1F42B-CB79-4B74-8B54-C3A346552D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<sst xmlns="http://schemas.openxmlformats.org/spreadsheetml/2006/main" count="104" uniqueCount="57">
  <si>
    <t>备件编码</t>
  </si>
  <si>
    <t>备件大类</t>
  </si>
  <si>
    <t>备件中类</t>
  </si>
  <si>
    <t>备件小类</t>
  </si>
  <si>
    <t>备件名称</t>
  </si>
  <si>
    <t>型号规范</t>
  </si>
  <si>
    <t>所属工厂</t>
  </si>
  <si>
    <t>计量单位</t>
  </si>
  <si>
    <t>当前库存</t>
  </si>
  <si>
    <t>电气类</t>
  </si>
  <si>
    <t>供配电类</t>
  </si>
  <si>
    <t>通信电缆类</t>
  </si>
  <si>
    <t>编码器电缆</t>
  </si>
  <si>
    <t>MR-J3ENCBL2M-A1-L</t>
  </si>
  <si>
    <t>千克（KG）</t>
  </si>
  <si>
    <t>材料类</t>
    <phoneticPr fontId="0" type="noConversion"/>
  </si>
  <si>
    <t>非金属材料类</t>
    <phoneticPr fontId="0" type="noConversion"/>
  </si>
  <si>
    <t>非金属管材类</t>
    <phoneticPr fontId="0" type="noConversion"/>
  </si>
  <si>
    <t>PPR管</t>
    <phoneticPr fontId="0" type="noConversion"/>
  </si>
  <si>
    <t>63*8.7</t>
    <phoneticPr fontId="0" type="noConversion"/>
  </si>
  <si>
    <t>个（PC）</t>
  </si>
  <si>
    <t>8</t>
  </si>
  <si>
    <t>DN32</t>
    <phoneticPr fontId="0" type="noConversion"/>
  </si>
  <si>
    <t>基建类</t>
    <phoneticPr fontId="0" type="noConversion"/>
  </si>
  <si>
    <t>土建材料</t>
    <phoneticPr fontId="0" type="noConversion"/>
  </si>
  <si>
    <t>乳胶漆</t>
  </si>
  <si>
    <t>17L</t>
    <phoneticPr fontId="0" type="noConversion"/>
  </si>
  <si>
    <t>桶（PC）</t>
  </si>
  <si>
    <t>金属材料类</t>
    <phoneticPr fontId="0" type="noConversion"/>
  </si>
  <si>
    <t>型材类</t>
    <phoneticPr fontId="0" type="noConversion"/>
  </si>
  <si>
    <t>角铝</t>
  </si>
  <si>
    <t>8080</t>
    <phoneticPr fontId="0" type="noConversion"/>
  </si>
  <si>
    <t>4040</t>
    <phoneticPr fontId="0" type="noConversion"/>
  </si>
  <si>
    <t>钢材类</t>
    <phoneticPr fontId="0" type="noConversion"/>
  </si>
  <si>
    <t>链传动类</t>
  </si>
  <si>
    <t>304不锈钢花纹板</t>
    <phoneticPr fontId="0" type="noConversion"/>
  </si>
  <si>
    <t>电气类</t>
    <phoneticPr fontId="0" type="noConversion"/>
  </si>
  <si>
    <t>插座插头类</t>
    <phoneticPr fontId="0" type="noConversion"/>
  </si>
  <si>
    <t>插头类</t>
    <phoneticPr fontId="0" type="noConversion"/>
  </si>
  <si>
    <t>插头</t>
  </si>
  <si>
    <t>GNT-10 10A</t>
    <phoneticPr fontId="0" type="noConversion"/>
  </si>
  <si>
    <t>网络接头</t>
    <phoneticPr fontId="0" type="noConversion"/>
  </si>
  <si>
    <t>RJ45</t>
    <phoneticPr fontId="0" type="noConversion"/>
  </si>
  <si>
    <t>网线对接头</t>
    <phoneticPr fontId="0" type="noConversion"/>
  </si>
  <si>
    <t xml:space="preserve"> RJ45</t>
    <phoneticPr fontId="0" type="noConversion"/>
  </si>
  <si>
    <t>信号接头</t>
    <phoneticPr fontId="0" type="noConversion"/>
  </si>
  <si>
    <t>MT-HE40</t>
    <phoneticPr fontId="0" type="noConversion"/>
  </si>
  <si>
    <t>传感器类</t>
    <phoneticPr fontId="0" type="noConversion"/>
  </si>
  <si>
    <t>光电传感类</t>
    <phoneticPr fontId="0" type="noConversion"/>
  </si>
  <si>
    <t>对射光电</t>
    <phoneticPr fontId="0" type="noConversion"/>
  </si>
  <si>
    <t>E3JK-TR12</t>
    <phoneticPr fontId="0" type="noConversion"/>
  </si>
  <si>
    <t>PZ-G52N</t>
    <phoneticPr fontId="0" type="noConversion"/>
  </si>
  <si>
    <t>E3ZG-T61-S</t>
  </si>
  <si>
    <t>E3ZG-D62-S</t>
    <phoneticPr fontId="0" type="noConversion"/>
  </si>
  <si>
    <t>EE-SX952W</t>
    <phoneticPr fontId="0" type="noConversion"/>
  </si>
  <si>
    <t>E3jk-TR12-C</t>
    <phoneticPr fontId="0" type="noConversion"/>
  </si>
  <si>
    <t>EX-13A(EX-13AD+EX-13P)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</si>
</sst>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Calibri"/>
      <family val="2"/>
      <scheme val="minor"/>
    </font>
    <font>
      <sz val="12"/>
      <color theme="1"/>
      <name val="Calibri"/>
      <family val="3"/>
      <charset val="134"/>
      <scheme val="minor"/>
    </font>
    <font>
      <sz val="12"/>
      <color rgb="FF000000"/>
      <name val="微软雅黑"/>
      <family val="2"/>
      <charset val="134"/>
    </font>
    <font>
      <sz val="12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75E87-196C-4877-90EF-E92A0E8DDEF8}">
  <dimension ref="A1:I19"/>
  <sheetViews>
    <sheetView tabSelected="1" workbookViewId="0">
      <selection activeCell="L6" sqref="L6"/>
    </sheetView>
  </sheetViews>
  <sheetFormatPr defaultRowHeight="14.5"/>
  <cols>
    <col min="7" max="7" width="23.08984375" bestFit="1" customWidth="1"/>
  </cols>
  <sheetData>
    <row r="1" spans="1:9" s="5" customFormat="1" ht="16.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</row>
    <row r="2" spans="1:9" s="5" customFormat="1" ht="33">
      <c r="A2" s="6"/>
      <c r="B2" s="6" t="s">
        <v>9</v>
      </c>
      <c r="C2" s="7" t="s">
        <v>10</v>
      </c>
      <c r="D2" s="7" t="s">
        <v>11</v>
      </c>
      <c r="E2" s="6" t="s">
        <v>12</v>
      </c>
      <c r="F2" s="8" t="s">
        <v>13</v>
      </c>
      <c r="G2" s="6"/>
      <c r="H2" s="6" t="s">
        <v>14</v>
      </c>
      <c r="I2" s="9">
        <v>0</v>
      </c>
    </row>
    <row r="3" spans="1:9" s="5" customFormat="1" ht="16.5">
      <c r="A3" s="6"/>
      <c r="B3" s="9" t="s">
        <v>15</v>
      </c>
      <c r="C3" s="9" t="s">
        <v>16</v>
      </c>
      <c r="D3" s="9" t="s">
        <v>17</v>
      </c>
      <c r="E3" s="9" t="s">
        <v>18</v>
      </c>
      <c r="F3" s="9" t="s">
        <v>19</v>
      </c>
      <c r="G3" s="6"/>
      <c r="H3" s="6" t="s">
        <v>20</v>
      </c>
      <c r="I3" s="9" t="s">
        <v>21</v>
      </c>
    </row>
    <row r="4" spans="1:9" s="5" customFormat="1" ht="16.5">
      <c r="A4" s="6"/>
      <c r="B4" s="10" t="s">
        <v>15</v>
      </c>
      <c r="C4" s="10" t="s">
        <v>16</v>
      </c>
      <c r="D4" s="10" t="s">
        <v>17</v>
      </c>
      <c r="E4" s="10" t="s">
        <v>18</v>
      </c>
      <c r="F4" s="9" t="s">
        <v>22</v>
      </c>
      <c r="G4" s="6"/>
      <c r="H4" s="6" t="s">
        <v>20</v>
      </c>
      <c r="I4" s="6">
        <v>0</v>
      </c>
    </row>
    <row r="5" spans="1:9" s="5" customFormat="1" ht="16.5">
      <c r="A5" s="6"/>
      <c r="B5" s="9" t="s">
        <v>15</v>
      </c>
      <c r="C5" s="9" t="s">
        <v>23</v>
      </c>
      <c r="D5" s="9" t="s">
        <v>24</v>
      </c>
      <c r="E5" s="11" t="s">
        <v>25</v>
      </c>
      <c r="F5" s="8" t="s">
        <v>26</v>
      </c>
      <c r="G5" s="6"/>
      <c r="H5" s="6" t="s">
        <v>27</v>
      </c>
      <c r="I5" s="6">
        <v>3</v>
      </c>
    </row>
    <row r="6" spans="1:9" s="5" customFormat="1" ht="16.5">
      <c r="A6" s="6"/>
      <c r="B6" s="9" t="s">
        <v>15</v>
      </c>
      <c r="C6" s="9" t="s">
        <v>28</v>
      </c>
      <c r="D6" s="9" t="s">
        <v>29</v>
      </c>
      <c r="E6" s="12" t="s">
        <v>30</v>
      </c>
      <c r="F6" s="8" t="s">
        <v>31</v>
      </c>
      <c r="G6" s="6"/>
      <c r="H6" s="6"/>
      <c r="I6" s="6">
        <v>0</v>
      </c>
    </row>
    <row r="7" spans="1:9" s="5" customFormat="1" ht="16.5">
      <c r="A7" s="6"/>
      <c r="B7" s="9" t="s">
        <v>15</v>
      </c>
      <c r="C7" s="9" t="s">
        <v>28</v>
      </c>
      <c r="D7" s="9" t="s">
        <v>29</v>
      </c>
      <c r="E7" s="12" t="s">
        <v>30</v>
      </c>
      <c r="F7" s="8" t="s">
        <v>32</v>
      </c>
      <c r="G7" s="6"/>
      <c r="H7" s="6"/>
      <c r="I7" s="6">
        <v>200</v>
      </c>
    </row>
    <row r="8" spans="1:9" s="5" customFormat="1" ht="16.5">
      <c r="A8" s="6"/>
      <c r="B8" s="9" t="s">
        <v>15</v>
      </c>
      <c r="C8" s="9" t="s">
        <v>28</v>
      </c>
      <c r="D8" s="9" t="s">
        <v>33</v>
      </c>
      <c r="E8" s="9" t="s">
        <v>34</v>
      </c>
      <c r="F8" s="8" t="s">
        <v>35</v>
      </c>
      <c r="G8" s="6"/>
      <c r="H8" s="6"/>
      <c r="I8" s="6">
        <v>0</v>
      </c>
    </row>
    <row r="9" spans="1:9" s="5" customFormat="1" ht="16.5">
      <c r="A9" s="6"/>
      <c r="B9" s="13" t="s">
        <v>36</v>
      </c>
      <c r="C9" s="13" t="s">
        <v>37</v>
      </c>
      <c r="D9" s="13" t="s">
        <v>38</v>
      </c>
      <c r="E9" s="8" t="s">
        <v>39</v>
      </c>
      <c r="F9" s="8" t="s">
        <v>40</v>
      </c>
      <c r="G9" s="6"/>
      <c r="H9" s="6"/>
      <c r="I9" s="6">
        <v>0</v>
      </c>
    </row>
    <row r="10" spans="1:9" s="5" customFormat="1" ht="16.5">
      <c r="A10" s="6"/>
      <c r="B10" s="13" t="s">
        <v>36</v>
      </c>
      <c r="C10" s="13" t="s">
        <v>37</v>
      </c>
      <c r="D10" s="13" t="s">
        <v>38</v>
      </c>
      <c r="E10" s="8" t="s">
        <v>41</v>
      </c>
      <c r="F10" s="8" t="s">
        <v>42</v>
      </c>
      <c r="G10" s="6"/>
      <c r="H10" s="6"/>
      <c r="I10" s="6">
        <v>0</v>
      </c>
    </row>
    <row r="11" spans="1:9" s="5" customFormat="1" ht="16.5">
      <c r="A11" s="6"/>
      <c r="B11" s="13" t="s">
        <v>36</v>
      </c>
      <c r="C11" s="13" t="s">
        <v>37</v>
      </c>
      <c r="D11" s="13" t="s">
        <v>38</v>
      </c>
      <c r="E11" s="8" t="s">
        <v>43</v>
      </c>
      <c r="F11" s="8" t="s">
        <v>44</v>
      </c>
      <c r="G11" s="6"/>
      <c r="H11" s="6"/>
      <c r="I11" s="6">
        <v>0</v>
      </c>
    </row>
    <row r="12" spans="1:9" s="5" customFormat="1" ht="16.5">
      <c r="A12" s="6"/>
      <c r="B12" s="13" t="s">
        <v>36</v>
      </c>
      <c r="C12" s="13" t="s">
        <v>37</v>
      </c>
      <c r="D12" s="13" t="s">
        <v>38</v>
      </c>
      <c r="E12" s="8" t="s">
        <v>45</v>
      </c>
      <c r="F12" s="8" t="s">
        <v>46</v>
      </c>
      <c r="G12" s="6"/>
      <c r="H12" s="6"/>
      <c r="I12" s="6">
        <v>0</v>
      </c>
    </row>
    <row r="13" spans="1:9" s="5" customFormat="1" ht="16.5">
      <c r="A13" s="6"/>
      <c r="B13" s="13" t="s">
        <v>36</v>
      </c>
      <c r="C13" s="13" t="s">
        <v>47</v>
      </c>
      <c r="D13" s="13" t="s">
        <v>48</v>
      </c>
      <c r="E13" s="13" t="s">
        <v>49</v>
      </c>
      <c r="F13" s="8" t="s">
        <v>50</v>
      </c>
      <c r="G13" s="6"/>
      <c r="H13" s="6"/>
      <c r="I13" s="13">
        <v>4</v>
      </c>
    </row>
    <row r="14" spans="1:9" s="5" customFormat="1" ht="16.5">
      <c r="A14" s="6"/>
      <c r="B14" s="13" t="s">
        <v>36</v>
      </c>
      <c r="C14" s="13" t="s">
        <v>47</v>
      </c>
      <c r="D14" s="13" t="s">
        <v>48</v>
      </c>
      <c r="E14" s="13" t="s">
        <v>49</v>
      </c>
      <c r="F14" s="8" t="s">
        <v>51</v>
      </c>
      <c r="G14" s="6"/>
      <c r="H14" s="6"/>
      <c r="I14" s="13">
        <v>2</v>
      </c>
    </row>
    <row r="15" spans="1:9" s="5" customFormat="1" ht="16.5">
      <c r="A15" s="6"/>
      <c r="B15" s="13" t="s">
        <v>36</v>
      </c>
      <c r="C15" s="13" t="s">
        <v>47</v>
      </c>
      <c r="D15" s="13" t="s">
        <v>48</v>
      </c>
      <c r="E15" s="13" t="s">
        <v>49</v>
      </c>
      <c r="F15" s="8" t="s">
        <v>52</v>
      </c>
      <c r="G15" s="6"/>
      <c r="H15" s="6"/>
      <c r="I15" s="13">
        <v>7</v>
      </c>
    </row>
    <row r="16" spans="1:9" s="5" customFormat="1" ht="16.5">
      <c r="A16" s="6"/>
      <c r="B16" s="13" t="s">
        <v>36</v>
      </c>
      <c r="C16" s="13" t="s">
        <v>47</v>
      </c>
      <c r="D16" s="13" t="s">
        <v>48</v>
      </c>
      <c r="E16" s="13" t="s">
        <v>49</v>
      </c>
      <c r="F16" s="8" t="s">
        <v>53</v>
      </c>
      <c r="G16" s="6"/>
      <c r="H16" s="6"/>
      <c r="I16" s="13">
        <v>7</v>
      </c>
    </row>
    <row r="17" spans="1:9" s="5" customFormat="1" ht="16.5">
      <c r="A17" s="6"/>
      <c r="B17" s="13" t="s">
        <v>36</v>
      </c>
      <c r="C17" s="13" t="s">
        <v>47</v>
      </c>
      <c r="D17" s="13" t="s">
        <v>48</v>
      </c>
      <c r="E17" s="13" t="s">
        <v>49</v>
      </c>
      <c r="F17" s="8" t="s">
        <v>54</v>
      </c>
      <c r="G17" s="6"/>
      <c r="H17" s="6"/>
      <c r="I17" s="13">
        <v>7</v>
      </c>
    </row>
    <row r="18" spans="1:9" s="5" customFormat="1" ht="16.5">
      <c r="A18" s="6"/>
      <c r="B18" s="13" t="s">
        <v>36</v>
      </c>
      <c r="C18" s="13" t="s">
        <v>47</v>
      </c>
      <c r="D18" s="13" t="s">
        <v>48</v>
      </c>
      <c r="E18" s="13" t="s">
        <v>49</v>
      </c>
      <c r="F18" s="8" t="s">
        <v>55</v>
      </c>
      <c r="G18" s="6"/>
      <c r="H18" s="6"/>
      <c r="I18" s="13">
        <v>2</v>
      </c>
    </row>
    <row r="19" spans="1:9" s="5" customFormat="1" ht="16.5">
      <c r="A19" s="6"/>
      <c r="B19" s="13" t="s">
        <v>36</v>
      </c>
      <c r="C19" s="13" t="s">
        <v>47</v>
      </c>
      <c r="D19" s="13" t="s">
        <v>48</v>
      </c>
      <c r="E19" s="13" t="s">
        <v>49</v>
      </c>
      <c r="F19" s="8" t="s">
        <v>56</v>
      </c>
      <c r="G19" s="6"/>
      <c r="H19" s="6"/>
      <c r="I19" s="13">
        <v>2</v>
      </c>
    </row>
  </sheetData>
  <dataValidations count="2">
    <dataValidation type="list" allowBlank="1" showInputMessage="1" showErrorMessage="1" sqref="H2:H19 B2:E19" xr:uid="{D61BF7DB-82C2-4025-9B55-51489B00A777}">
      <formula1>#REF!</formula1>
    </dataValidation>
    <dataValidation type="list" allowBlank="1" showInputMessage="1" showErrorMessage="1" sqref="G2:G19" xr:uid="{BBE6EA9B-E857-4F47-9CFB-DD7E36770B1B}">
      <formula1>"冰箱公司平度冰冷工厂,冰箱公司平度洗衣机工厂,空调公司平度工厂,视像科技公司黄岛工厂,智动精工黄岛工厂"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Gaius</dc:creator>
  <cp:lastModifiedBy>Liu, Gaius</cp:lastModifiedBy>
  <dcterms:created xsi:type="dcterms:W3CDTF">2020-11-05T12:27:12Z</dcterms:created>
  <dcterms:modified xsi:type="dcterms:W3CDTF">2020-11-05T12:28:05Z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46e5e1-5d42-4630-bacd-c69bfdcbd5e8_Enabled">
    <vt:lpwstr>true</vt:lpwstr>
  </property>
  <property fmtid="{D5CDD505-2E9C-101B-9397-08002B2CF9AE}" pid="3" name="MSIP_Label_d546e5e1-5d42-4630-bacd-c69bfdcbd5e8_SetDate">
    <vt:lpwstr>2020-11-05T12:27:54Z</vt:lpwstr>
  </property>
  <property fmtid="{D5CDD505-2E9C-101B-9397-08002B2CF9AE}" pid="4" name="MSIP_Label_d546e5e1-5d42-4630-bacd-c69bfdcbd5e8_Method">
    <vt:lpwstr>Standard</vt:lpwstr>
  </property>
  <property fmtid="{D5CDD505-2E9C-101B-9397-08002B2CF9AE}" pid="5" name="MSIP_Label_d546e5e1-5d42-4630-bacd-c69bfdcbd5e8_Name">
    <vt:lpwstr>d546e5e1-5d42-4630-bacd-c69bfdcbd5e8</vt:lpwstr>
  </property>
  <property fmtid="{D5CDD505-2E9C-101B-9397-08002B2CF9AE}" pid="6" name="MSIP_Label_d546e5e1-5d42-4630-bacd-c69bfdcbd5e8_SiteId">
    <vt:lpwstr>96ece526-9c7d-48b0-8daf-8b93c90a5d18</vt:lpwstr>
  </property>
  <property fmtid="{D5CDD505-2E9C-101B-9397-08002B2CF9AE}" pid="7" name="MSIP_Label_d546e5e1-5d42-4630-bacd-c69bfdcbd5e8_ActionId">
    <vt:lpwstr>68793091-ab7c-48a7-9877-7a36e47d1d9f</vt:lpwstr>
  </property>
  <property fmtid="{D5CDD505-2E9C-101B-9397-08002B2CF9AE}" pid="8" name="MSIP_Label_d546e5e1-5d42-4630-bacd-c69bfdcbd5e8_ContentBits">
    <vt:lpwstr>0</vt:lpwstr>
  </property>
  <property fmtid="{D5CDD505-2E9C-101B-9397-08002B2CF9AE}" pid="9" name="SmartTag">
    <vt:lpwstr>4</vt:lpwstr>
  </property>
</Properties>
</file>