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xinshi\PycharmProjects\combine_workseets\excel_files\"/>
    </mc:Choice>
  </mc:AlternateContent>
  <bookViews>
    <workbookView xWindow="0" yWindow="0" windowWidth="17280" windowHeight="7224" tabRatio="768" activeTab="21"/>
  </bookViews>
  <sheets>
    <sheet name="PT-RIB-102721_01" sheetId="55" r:id="rId1"/>
    <sheet name="PT-RIB-102721_02" sheetId="97" r:id="rId2"/>
    <sheet name="PT-RIB-102721_03" sheetId="98" r:id="rId3"/>
    <sheet name="PT-RIB-102721_04" sheetId="99" r:id="rId4"/>
    <sheet name="PT-RIB-102721_05" sheetId="100" r:id="rId5"/>
    <sheet name="PT-RIB-102721_06" sheetId="101" r:id="rId6"/>
    <sheet name="PT-RIB-110364_01" sheetId="81" r:id="rId7"/>
    <sheet name="PT-RIB-110364_02" sheetId="102" r:id="rId8"/>
    <sheet name="PT-RIB-110364_03" sheetId="103" r:id="rId9"/>
    <sheet name="PT-RIB-110364_04" sheetId="104" r:id="rId10"/>
    <sheet name="PT-RIB-110364_05" sheetId="105" r:id="rId11"/>
    <sheet name="PT-RIB-110364_06" sheetId="106" r:id="rId12"/>
    <sheet name="PT-RIB-110364_07" sheetId="107" r:id="rId13"/>
    <sheet name="PT-RIB-110364_08" sheetId="108" r:id="rId14"/>
    <sheet name="PT-RIB-110364_09" sheetId="109" r:id="rId15"/>
    <sheet name="PT-RIB-80133_01" sheetId="110" r:id="rId16"/>
    <sheet name="PT-RIB-80133_02" sheetId="111" r:id="rId17"/>
    <sheet name="PT-RIB-80133_03" sheetId="112" r:id="rId18"/>
    <sheet name="PT-RIB-80133_04" sheetId="113" r:id="rId19"/>
    <sheet name="PT-RIB-80133_05" sheetId="114" r:id="rId20"/>
    <sheet name="PT-RIB-80133_06" sheetId="115" r:id="rId21"/>
    <sheet name="PT-RIB-80133_07" sheetId="116" r:id="rId22"/>
  </sheets>
  <definedNames>
    <definedName name="_xlnm._FilterDatabase" localSheetId="0" hidden="1">'PT-RIB-102721_01'!$A$1:$G$46</definedName>
    <definedName name="_xlnm._FilterDatabase" localSheetId="1" hidden="1">'PT-RIB-102721_02'!$A$1:$G$52</definedName>
    <definedName name="_xlnm._FilterDatabase" localSheetId="2" hidden="1">'PT-RIB-102721_03'!$A$1:$G$48</definedName>
    <definedName name="_xlnm._FilterDatabase" localSheetId="3" hidden="1">'PT-RIB-102721_04'!$A$1:$G$46</definedName>
    <definedName name="_xlnm._FilterDatabase" localSheetId="4" hidden="1">'PT-RIB-102721_05'!$A$1:$G$52</definedName>
    <definedName name="_xlnm._FilterDatabase" localSheetId="5" hidden="1">'PT-RIB-102721_06'!$A$1:$G$48</definedName>
    <definedName name="_xlnm._FilterDatabase" localSheetId="6" hidden="1">'PT-RIB-110364_01'!$A$1:$G$9</definedName>
    <definedName name="_xlnm._FilterDatabase" localSheetId="7" hidden="1">'PT-RIB-110364_02'!$A$1:$G$9</definedName>
    <definedName name="_xlnm._FilterDatabase" localSheetId="8" hidden="1">'PT-RIB-110364_03'!$A$1:$G$9</definedName>
    <definedName name="_xlnm._FilterDatabase" localSheetId="9" hidden="1">'PT-RIB-110364_04'!$A$1:$G$9</definedName>
    <definedName name="_xlnm._FilterDatabase" localSheetId="10" hidden="1">'PT-RIB-110364_05'!$A$1:$G$9</definedName>
    <definedName name="_xlnm._FilterDatabase" localSheetId="11" hidden="1">'PT-RIB-110364_06'!$A$1:$G$9</definedName>
    <definedName name="_xlnm._FilterDatabase" localSheetId="12" hidden="1">'PT-RIB-110364_07'!$A$1:$G$9</definedName>
    <definedName name="_xlnm._FilterDatabase" localSheetId="13" hidden="1">'PT-RIB-110364_08'!$A$1:$G$9</definedName>
    <definedName name="_xlnm._FilterDatabase" localSheetId="14" hidden="1">'PT-RIB-110364_09'!$A$1:$G$9</definedName>
    <definedName name="_xlnm._FilterDatabase" localSheetId="15" hidden="1">'PT-RIB-80133_01'!$A$1:$G$42</definedName>
    <definedName name="_xlnm._FilterDatabase" localSheetId="16" hidden="1">'PT-RIB-80133_02'!$A$1:$G$79</definedName>
    <definedName name="_xlnm._FilterDatabase" localSheetId="17" hidden="1">'PT-RIB-80133_03'!$A$1:$G$110</definedName>
    <definedName name="_xlnm._FilterDatabase" localSheetId="18" hidden="1">'PT-RIB-80133_04'!$A$1:$G$70</definedName>
    <definedName name="_xlnm._FilterDatabase" localSheetId="19" hidden="1">'PT-RIB-80133_05'!$A$1:$G$97</definedName>
    <definedName name="_xlnm._FilterDatabase" localSheetId="20" hidden="1">'PT-RIB-80133_06'!$A$1:$G$138</definedName>
    <definedName name="_xlnm._FilterDatabase" localSheetId="21" hidden="1">'PT-RIB-80133_07'!$A$1:$G$59</definedName>
    <definedName name="_Toc481756130" localSheetId="0">#REF!</definedName>
    <definedName name="_Toc481756130" localSheetId="1">#REF!</definedName>
    <definedName name="_Toc481756130" localSheetId="2">#REF!</definedName>
    <definedName name="_Toc481756130" localSheetId="3">#REF!</definedName>
    <definedName name="_Toc481756130" localSheetId="4">#REF!</definedName>
    <definedName name="_Toc481756130" localSheetId="5">#REF!</definedName>
    <definedName name="_Toc481756130" localSheetId="6">#REF!</definedName>
    <definedName name="_Toc481756130" localSheetId="7">#REF!</definedName>
    <definedName name="_Toc481756130" localSheetId="8">#REF!</definedName>
    <definedName name="_Toc481756130" localSheetId="9">#REF!</definedName>
    <definedName name="_Toc481756130" localSheetId="10">#REF!</definedName>
    <definedName name="_Toc481756130" localSheetId="11">#REF!</definedName>
    <definedName name="_Toc481756130" localSheetId="12">#REF!</definedName>
    <definedName name="_Toc481756130" localSheetId="13">#REF!</definedName>
    <definedName name="_Toc481756130" localSheetId="14">#REF!</definedName>
    <definedName name="_Toc481756130" localSheetId="15">#REF!</definedName>
    <definedName name="_Toc481756130" localSheetId="16">#REF!</definedName>
    <definedName name="_Toc481756130" localSheetId="17">#REF!</definedName>
    <definedName name="_Toc481756130" localSheetId="18">#REF!</definedName>
    <definedName name="_Toc481756130" localSheetId="19">#REF!</definedName>
    <definedName name="_Toc481756130" localSheetId="20">#REF!</definedName>
    <definedName name="_Toc481756130" localSheetId="21">#REF!</definedName>
    <definedName name="_Toc481756130">#REF!</definedName>
    <definedName name="BooleanRange" localSheetId="0">#REF!</definedName>
    <definedName name="BooleanRange" localSheetId="1">#REF!</definedName>
    <definedName name="BooleanRange" localSheetId="2">#REF!</definedName>
    <definedName name="BooleanRange" localSheetId="3">#REF!</definedName>
    <definedName name="BooleanRange" localSheetId="4">#REF!</definedName>
    <definedName name="BooleanRange" localSheetId="5">#REF!</definedName>
    <definedName name="BooleanRange" localSheetId="6">#REF!</definedName>
    <definedName name="BooleanRange" localSheetId="7">#REF!</definedName>
    <definedName name="BooleanRange" localSheetId="8">#REF!</definedName>
    <definedName name="BooleanRange" localSheetId="9">#REF!</definedName>
    <definedName name="BooleanRange" localSheetId="10">#REF!</definedName>
    <definedName name="BooleanRange" localSheetId="11">#REF!</definedName>
    <definedName name="BooleanRange" localSheetId="12">#REF!</definedName>
    <definedName name="BooleanRange" localSheetId="13">#REF!</definedName>
    <definedName name="BooleanRange" localSheetId="14">#REF!</definedName>
    <definedName name="BooleanRange" localSheetId="15">#REF!</definedName>
    <definedName name="BooleanRange" localSheetId="16">#REF!</definedName>
    <definedName name="BooleanRange" localSheetId="17">#REF!</definedName>
    <definedName name="BooleanRange" localSheetId="18">#REF!</definedName>
    <definedName name="BooleanRange" localSheetId="19">#REF!</definedName>
    <definedName name="BooleanRange" localSheetId="20">#REF!</definedName>
    <definedName name="BooleanRange" localSheetId="21">#REF!</definedName>
    <definedName name="BooleanRange">#REF!</definedName>
    <definedName name="testCaseStatus" localSheetId="0">#REF!</definedName>
    <definedName name="testCaseStatus" localSheetId="1">#REF!</definedName>
    <definedName name="testCaseStatus" localSheetId="2">#REF!</definedName>
    <definedName name="testCaseStatus" localSheetId="3">#REF!</definedName>
    <definedName name="testCaseStatus" localSheetId="4">#REF!</definedName>
    <definedName name="testCaseStatus" localSheetId="5">#REF!</definedName>
    <definedName name="testCaseStatus" localSheetId="6">#REF!</definedName>
    <definedName name="testCaseStatus" localSheetId="7">#REF!</definedName>
    <definedName name="testCaseStatus" localSheetId="8">#REF!</definedName>
    <definedName name="testCaseStatus" localSheetId="9">#REF!</definedName>
    <definedName name="testCaseStatus" localSheetId="10">#REF!</definedName>
    <definedName name="testCaseStatus" localSheetId="11">#REF!</definedName>
    <definedName name="testCaseStatus" localSheetId="12">#REF!</definedName>
    <definedName name="testCaseStatus" localSheetId="13">#REF!</definedName>
    <definedName name="testCaseStatus" localSheetId="14">#REF!</definedName>
    <definedName name="testCaseStatus" localSheetId="15">#REF!</definedName>
    <definedName name="testCaseStatus" localSheetId="16">#REF!</definedName>
    <definedName name="testCaseStatus" localSheetId="17">#REF!</definedName>
    <definedName name="testCaseStatus" localSheetId="18">#REF!</definedName>
    <definedName name="testCaseStatus" localSheetId="19">#REF!</definedName>
    <definedName name="testCaseStatus" localSheetId="20">#REF!</definedName>
    <definedName name="testCaseStatus" localSheetId="21">#REF!</definedName>
    <definedName name="testCaseStatus">#REF!</definedName>
    <definedName name="testRunStatus" localSheetId="0">#REF!</definedName>
    <definedName name="testRunStatus" localSheetId="1">#REF!</definedName>
    <definedName name="testRunStatus" localSheetId="2">#REF!</definedName>
    <definedName name="testRunStatus" localSheetId="3">#REF!</definedName>
    <definedName name="testRunStatus" localSheetId="4">#REF!</definedName>
    <definedName name="testRunStatus" localSheetId="5">#REF!</definedName>
    <definedName name="testRunStatus" localSheetId="6">#REF!</definedName>
    <definedName name="testRunStatus" localSheetId="7">#REF!</definedName>
    <definedName name="testRunStatus" localSheetId="8">#REF!</definedName>
    <definedName name="testRunStatus" localSheetId="9">#REF!</definedName>
    <definedName name="testRunStatus" localSheetId="10">#REF!</definedName>
    <definedName name="testRunStatus" localSheetId="11">#REF!</definedName>
    <definedName name="testRunStatus" localSheetId="12">#REF!</definedName>
    <definedName name="testRunStatus" localSheetId="13">#REF!</definedName>
    <definedName name="testRunStatus" localSheetId="14">#REF!</definedName>
    <definedName name="testRunStatus" localSheetId="15">#REF!</definedName>
    <definedName name="testRunStatus" localSheetId="16">#REF!</definedName>
    <definedName name="testRunStatus" localSheetId="17">#REF!</definedName>
    <definedName name="testRunStatus" localSheetId="18">#REF!</definedName>
    <definedName name="testRunStatus" localSheetId="19">#REF!</definedName>
    <definedName name="testRunStatus" localSheetId="20">#REF!</definedName>
    <definedName name="testRunStatus" localSheetId="21">#REF!</definedName>
    <definedName name="testRunStatu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<sst xmlns="http://schemas.openxmlformats.org/spreadsheetml/2006/main" count="3846" uniqueCount="1265">
  <si>
    <t>Test Case Name</t>
  </si>
  <si>
    <t>Test Case Description</t>
  </si>
  <si>
    <t>Prerequisites</t>
  </si>
  <si>
    <t>Step #</t>
  </si>
  <si>
    <t>Test Case Step Action</t>
  </si>
  <si>
    <t>Expected Result</t>
  </si>
  <si>
    <t>Step Notes = INPUT DATA or NOTES FOR DEVELOPER UAT ENVIRONMENT</t>
  </si>
  <si>
    <t>System captures information</t>
  </si>
  <si>
    <t xml:space="preserve">System navigates to RIBridges Admin page </t>
  </si>
  <si>
    <t>Individual confirms Eligibility Determination is correct and selects 'Next'</t>
  </si>
  <si>
    <t>System displays sub tabs including "Create Case" under "Data Collection" tab.</t>
  </si>
  <si>
    <t>System displays all the information entered by worker.</t>
  </si>
  <si>
    <t>System navigates to "HOUSEHOLD ADDRESS - SUMMARY" screen.</t>
  </si>
  <si>
    <t>System navigates to PROGRAM REQUEST - DETAILS screen</t>
  </si>
  <si>
    <t>System navigates to APPLICATION REVIEW screen.</t>
  </si>
  <si>
    <t>System navigates to ESIGNATURE screen</t>
  </si>
  <si>
    <t>System navigates to WRAPUP - ELIGIBILITY SUMMARY screen.</t>
  </si>
  <si>
    <t>NOTE: Do not click anything on this page and scroll up to navigate to Admin Worker Inbox.</t>
  </si>
  <si>
    <t>Individual enters the relevant account information under Case/Application/Account# search field</t>
  </si>
  <si>
    <t>Work Inbox Search Results will expand the unverified tasks results.</t>
  </si>
  <si>
    <t>Individual clicks the start button(green play button) next to the Case Task with the Type 'Unverified Information'</t>
  </si>
  <si>
    <t>System displays Unverified Information Task</t>
  </si>
  <si>
    <t>System captures verification of documents and displays a 'Success- Eligibility results are updated' message at the top of the screen.</t>
  </si>
  <si>
    <t>Individual logs out of system.</t>
  </si>
  <si>
    <t>System Displays Log In Page</t>
  </si>
  <si>
    <t>System displays 'Login or Create Account' screen.</t>
  </si>
  <si>
    <t/>
  </si>
  <si>
    <t>System captures Non Financial Information</t>
  </si>
  <si>
    <t>All other non-required fields****Do not enter anything or use default value******</t>
  </si>
  <si>
    <t>Worker enters username and password then clicks on LOGIN button.</t>
  </si>
  <si>
    <t xml:space="preserve">System navigates to MCI CLEARANCE - RESULTS screen appears with the message "No potential matches found for the individual." </t>
  </si>
  <si>
    <t>Worker clicks on ADD PROGRAM button.</t>
  </si>
  <si>
    <t xml:space="preserve">
</t>
  </si>
  <si>
    <t>System displays the WRAPUP - ELIGIBILITY SUMMARY screen.</t>
  </si>
  <si>
    <t xml:space="preserve">The text field above changes from grey to white, indicating an entry can be made. </t>
  </si>
  <si>
    <t>Enter Case Number of the account from HIX Citizen Portal under Case # search field  = ***_x000D_</t>
  </si>
  <si>
    <t xml:space="preserve">Change Verification Status To: Yes***
Change Task Status to: Pass***
</t>
  </si>
  <si>
    <t>Verify that the data points remain selected, scroll down to the bottom of the page answering the Change Unverified Task Status to question, then select Submit.</t>
  </si>
  <si>
    <t>Change Unverified Task Status to: Closed - Verified***</t>
  </si>
  <si>
    <t>System displays Finalize Eligibility screen.</t>
  </si>
  <si>
    <t xml:space="preserve">Please advise Testing Team that you have read the scenario, before proceeding with the test case. </t>
  </si>
  <si>
    <t xml:space="preserve">Navigate to the HIX-Customer Portal </t>
  </si>
  <si>
    <t>Individual navigates to RI Bridges and logs in as a Contact Center worker</t>
  </si>
  <si>
    <t>System displays Worker Portal Dashboard</t>
  </si>
  <si>
    <t>A new Admin toolbar appears beneath the top toolbar</t>
  </si>
  <si>
    <t>Individual selects "Account Search" in the sub toolbar options</t>
  </si>
  <si>
    <t>Account Search page is displayed</t>
  </si>
  <si>
    <t>Individual types in account information and selects "Search"</t>
  </si>
  <si>
    <t>Individual selects account by clicking the button next to the accounts ACTIVE status. In Admin Action drop down menu, individual selects "Manual ID Proofing". Clicks SUBMIT</t>
  </si>
  <si>
    <t>Manually ID Proof page is displayed for account</t>
  </si>
  <si>
    <t>Individual types in Verification reason and clicks "Verify"</t>
  </si>
  <si>
    <t>Account is ID proofed and page reloads.</t>
  </si>
  <si>
    <t>Individual clicks SUBMIT and then logs out of Worker Portal</t>
  </si>
  <si>
    <t>RIBridges homepage is displayed</t>
  </si>
  <si>
    <t>Individual enters their username and password, and selects the 'login' button.</t>
  </si>
  <si>
    <t>System displays 'Options for Coverage - Want Help Paying for Coverage?' screen.</t>
  </si>
  <si>
    <t>System displays 'Your Information - Your Family Members' screen.</t>
  </si>
  <si>
    <t>Individual enters Authorized Representative information, and selects 'Next'.</t>
  </si>
  <si>
    <t>System captures the information and displays 'Application Review' screen.</t>
  </si>
  <si>
    <t>Individual verifies that 'Application Review' screen is accurate and selects 'Next'</t>
  </si>
  <si>
    <t>System displays the 'Submit Application' confirmation screen.</t>
  </si>
  <si>
    <t>Individual selects 'YES'.</t>
  </si>
  <si>
    <t>System displays the 'Your Application Has Been Submitted' screen, with the date and Application ID.</t>
  </si>
  <si>
    <t>Individual writes down application ID on a piece of paper and selects 'Next'.</t>
  </si>
  <si>
    <t>Individual navigates to RI Bridges and selects the 'Log In' Link in the upper right hand corner banner.</t>
  </si>
  <si>
    <t>System displays 'Login' screen.</t>
  </si>
  <si>
    <t>System displays the 'Admin Dashboard.'</t>
  </si>
  <si>
    <t>Individual logs out of system</t>
  </si>
  <si>
    <t>System displays Log In page.</t>
  </si>
  <si>
    <t>System displays 'Choose a Plan for the current year'</t>
  </si>
  <si>
    <t>Individual selects 'next'</t>
  </si>
  <si>
    <t>System displays 'Select Your Primary Care Physician' screen.</t>
  </si>
  <si>
    <t>System displays 'No Primary Care Physician Selected' popup</t>
  </si>
  <si>
    <t>Individual selects 'Continue'</t>
  </si>
  <si>
    <t>System displays 'Plan Selection and Confirmation' screen</t>
  </si>
  <si>
    <t>Individual selects 'Confirm Plan'</t>
  </si>
  <si>
    <t>System displays 'Plan Confirmation' screen</t>
  </si>
  <si>
    <t xml:space="preserve">Individual clicks the 'Create Account' button in  the 'Create an Individual and Family Account' box </t>
  </si>
  <si>
    <t>System expands to prompts for Security Questions, Username and Password,  the User Acceptance Agreement</t>
  </si>
  <si>
    <t>The Individual enters security questions and answers, username and password, and checks the User Acceptance Agreement, then selects Next.</t>
  </si>
  <si>
    <t>In the top toolbar, Individual selects "Others" and then "Admin" from the drop down menu that appears</t>
  </si>
  <si>
    <t>Individual navigates back to Health Source RI and selects the 'Log In' Link in the upper right hand corner banner.</t>
  </si>
  <si>
    <t xml:space="preserve">Do you want to appoint an Authorized Representative = NO ***_x000D_
Is anyone assisting you with the application = NO ***_x000D_
</t>
  </si>
  <si>
    <t>System displays the 'eSignature' screen.</t>
  </si>
  <si>
    <t>Verification Reason = ID proof***</t>
  </si>
  <si>
    <t>System captures the information and displays 'Your Information - Access to Coverage' screen.</t>
  </si>
  <si>
    <t>Worker opens web browser navigates to the RI Bridges Login page</t>
  </si>
  <si>
    <t>System displays Login Screen with two input box for ID and password</t>
  </si>
  <si>
    <t xml:space="preserve">System navigates to RI Bridges Admin Screen </t>
  </si>
  <si>
    <t xml:space="preserve">Worker clicks on "Data Collection" Tab on the top of the page. </t>
  </si>
  <si>
    <t>Worker clicks on "Create Case" sub tab.</t>
  </si>
  <si>
    <t>System navigates to "START Application" Screen.</t>
  </si>
  <si>
    <t xml:space="preserve">Worker enters Case Information under "primary Individual", "Address" and "Physical Address" details
</t>
  </si>
  <si>
    <t>Worker enters "Household Contact Information", "Enrollment Assistance details" and then click on "NEXT" button</t>
  </si>
  <si>
    <t>Phone Type = Cell ***
Phone Number = 4013214401 ***
***************************
Email Type = Work ***
Email = PrimaryMemtwentyfive@fakemail.com ***
***************************
Preferred Time of Contact = Evening ***
Preferred Method of Contact = Paper Mail ***
***************************
Is anyone assisting you with the application? = NO ***
Select consent checkbox
***************************</t>
  </si>
  <si>
    <t>Worker  does NOT select any of the potential matches for the account. Worker  clicks on "CREATE AS NEW INDIVIDUAL" button and click "NEXT"</t>
  </si>
  <si>
    <t>Worker verifies Household address, same as the Physical address entered in previous steps and clicks on "NEXT" button</t>
  </si>
  <si>
    <t xml:space="preserve">System navigates to "INDIVIDUAL INFORMATION" Screen. </t>
  </si>
  <si>
    <t>Worker verifies individual information and enters "Personal Information", "American Indian / Alaskan Native" information. Worker then clicks on "NEXT" button</t>
  </si>
  <si>
    <t>System navigates to "INDIVIDUAL HOUSEHOLD" Screen with basic information and "Individual ID".</t>
  </si>
  <si>
    <t>Is this individual currently incarcerated? = NO***
Is this individual currently pregnant? = NO ***
Is this individual a US Citizen or National? = YES***
Is this individual pregnant? = NO ***
Is this individual honorably discharged? = NO***
****************************
Is this individual an American Indian or an Alaskan Native? = NO***
All other non-required fields****Do not enter anything or select any value ***
****************************</t>
  </si>
  <si>
    <t xml:space="preserve">Worker clicks CREATE AS NEW INDIVIDUAL </t>
  </si>
  <si>
    <t>System navigates to "PROGRAM REQUEST - SUMMARY" Screen with message "No Records Exist".</t>
  </si>
  <si>
    <t>Worker enters information in PROGRAM REQUEST - DETAILS screen and click on "NEXT" button</t>
  </si>
  <si>
    <t>System displays HOUSEHOLD RELATIONSHIP - SUMMARY screen</t>
  </si>
  <si>
    <t>Worker enters household relationship details and clicks "NEXT"</t>
  </si>
  <si>
    <t>System navigates to primary INDIVIDUAL Screen.</t>
  </si>
  <si>
    <t>Verification = Legal birth certificate ***</t>
  </si>
  <si>
    <t>Worker clicks "NEXT"</t>
  </si>
  <si>
    <t>System navigates to SPECIAL CIRCUMSTANCES Screen for Primary Applicant</t>
  </si>
  <si>
    <t>Worker answers all mandatory questions on the SPECIAL CIRCUMSTANCES screen and clicks "NEXT" button.</t>
  </si>
  <si>
    <t>The worker answers the following questions for Primary Memtwentyfive:
Do you claim any Tax Filing Dependents for your Annual Tax returns? = NO ***
Do you have access to Medicare Coverage? = NO ***
Does the applicant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t>
  </si>
  <si>
    <t>Worker answers all mandatory questions on the HEALTH INSURANCE QUESTIONS and clicks "NEXT" button.</t>
  </si>
  <si>
    <t>System navigates to EARNED INCOME DETAILS screen</t>
  </si>
  <si>
    <t>Does anyone in the household have income through an employer (wages/salaries/tips, before taxes)? = YES ***
For the rest of the INCOME QUESTIONS section = NO ***
For the rest of the DEDUCTIONS options = NO ***
Does anyone in the household plan to file Federal Tax return next year?* = YES ***
Is anyone in the household covered by health insurance or potentially eligible for health insurance? = NO ***</t>
  </si>
  <si>
    <t>Worker answers the questions on the EARNED INCOME DETAILS screen, clicks ADD PAYSTUB and clicks "NEXT"</t>
  </si>
  <si>
    <t>System navigates to NET ANNUAL INCOME screen</t>
  </si>
  <si>
    <t>Worker verifies the household income and click "NEXT" button.</t>
  </si>
  <si>
    <t>System navigates to TAX APPLICANT INFORMATION - DETAILS screen</t>
  </si>
  <si>
    <t>Worker enters Tax Applicant Information for the household, and clicks "NEXT"</t>
  </si>
  <si>
    <t>Please indicate who will be filing taxes next year = Primary Memtwentyfive***
Circumstances start/ Change date is automatically selected ***
What will the individual's filing status be next year = Single ***
Will Primary claim any dependents? = NO ***</t>
  </si>
  <si>
    <t>Worker verifies all the information and then clicks on "NEXT" button.</t>
  </si>
  <si>
    <t>System navigates to SPECIAL CONDITIONS Screen.</t>
  </si>
  <si>
    <t>Worker  answers all mandatory questions and clicks "NEXT".</t>
  </si>
  <si>
    <t>System navigates to COVERAGE EFFECTIVE DATE screen.</t>
  </si>
  <si>
    <t>Worker selects 'Start Coverage On' date, selects checkbox and clicks on "NEXT" button.</t>
  </si>
  <si>
    <t>System navigates to eSIGNATURE Screen.</t>
  </si>
  <si>
    <t>Worker  selects the checkbox, enters their name, and selects "NEXT".</t>
  </si>
  <si>
    <t>Worker  confirms the eligibility of the individual.</t>
  </si>
  <si>
    <t>Worker  verifies the eligibility results displayed on this page.</t>
  </si>
  <si>
    <t>Since the documents have not been verified at this point system will display results saying Conditionally eligible for all the programs the individual is qualified for</t>
  </si>
  <si>
    <t>Worker clicks on '"NEXT"' Button.</t>
  </si>
  <si>
    <t xml:space="preserve">Worker navigates to Others &gt; Admin &gt; Inbox "SEARCH" </t>
  </si>
  <si>
    <t>Worker is navigated to the 'Inbox Search Screen'</t>
  </si>
  <si>
    <t xml:space="preserve">Worker selects the fifth drop-down labeled 'Key#/ID' and selects Case # </t>
  </si>
  <si>
    <t>Individual enters the case number and selects '"SEARCH"'</t>
  </si>
  <si>
    <t>System displays Search Results for the case at the bottom of the Screen</t>
  </si>
  <si>
    <t>Under Task Step, Individual selects 'Pending Customer'</t>
  </si>
  <si>
    <t>A new window is opened displaying the 'Missing Verification Checklist - Details' Screen.</t>
  </si>
  <si>
    <t>Select all data points for Primary.  Answer the Override Information questions then select 'Override'</t>
  </si>
  <si>
    <t>The Screen will refresh and displays the message "134: Update Successful' at the top the screen.</t>
  </si>
  <si>
    <t xml:space="preserve">The Screen will refresh and displays the message "Success - Eligibility results are updated" at the top of the screen. </t>
  </si>
  <si>
    <t>The system displays 'Eligibility Determination Results' Screen.</t>
  </si>
  <si>
    <t xml:space="preserve">System displays "view pending correspondence" </t>
  </si>
  <si>
    <t xml:space="preserve">worker clicks on hyperlink for BDN and click "PREVIEW" </t>
  </si>
  <si>
    <t xml:space="preserve">system displays the notice in the default browser </t>
  </si>
  <si>
    <t>***Please Stop. You are done with this Script***</t>
  </si>
  <si>
    <t>URL=Test coordinator will provide you an updated URL
Testing Team will provide log in credentials for admin on RI Bridges</t>
  </si>
  <si>
    <t>Start Coverage On: System date ***
Yes, I have read and understood the above disclaimer = 'Select checkbox' ***</t>
  </si>
  <si>
    <t xml:space="preserve">Has someone in the household moved to Rhode Island within the last 60 days? = YES ***
Move date: one month early of system date***
Select 'NO' for all other questions *** </t>
  </si>
  <si>
    <t xml:space="preserve">Note down case number next to applicant name on the blue color labeled heading. ***
</t>
  </si>
  <si>
    <t>Individual clicks on date hyperlink under 'Benefit Period' column  for any of the listed Benefit Periods.</t>
  </si>
  <si>
    <t>System navigates to 'Family Medicaid - Filing Unit Summary' screen</t>
  </si>
  <si>
    <t>Worker navigates to other&gt;correspondence&gt;View Pending</t>
  </si>
  <si>
    <t>By checking this box and typing my name below, I am electronically signing my application. = Select checkbox ***
First = Primary ***
Last = Memtwentyfive ***
Authorization for HSRI to Request Income Data = Check both boxes ***
Years = 5 ***
Expiration Date = 5 years from current day ***
Yes, Primary Memtwentyfive filed 2019 taxes with form 8962 for any tax credits they may have received. = Select checkbox ***</t>
  </si>
  <si>
    <t>Individual navigates to RI Bridges home page</t>
  </si>
  <si>
    <t>System displays home page</t>
  </si>
  <si>
    <t>Individual Navigates to 'Eligibility Determination' tab and clicks on Eligibility Determination Results tab.</t>
  </si>
  <si>
    <t>System navigates to SPECIAL CIRCUMSTANCES screen</t>
  </si>
  <si>
    <t>System navigates to Create Account screen</t>
  </si>
  <si>
    <t>The Individual enters User Information, Verify Your Identity, then selects Submit.</t>
  </si>
  <si>
    <t xml:space="preserve">Individual is navigated to the 'Choose what you would like to apply for' screen </t>
  </si>
  <si>
    <t>Individual selects Health Insurance coverage check box and select 'start your application'</t>
  </si>
  <si>
    <t>System displays the 'My Activity' 'My Plans &amp; Programs' screen stating to call a phone number.</t>
  </si>
  <si>
    <t>Health Insurance coverage = Select check box</t>
  </si>
  <si>
    <t>Individual logs out of HSRI</t>
  </si>
  <si>
    <t>Logs out of application</t>
  </si>
  <si>
    <t>System displays 'My Dashboard' screen.</t>
  </si>
  <si>
    <t>System displays 'Tell Us About Your Household' screen.</t>
  </si>
  <si>
    <t>Individual selects the 'Next' button</t>
  </si>
  <si>
    <t>Individual selects that YES they do want to find out if they can get help paying for health insurance, that they want ONLY HEALTH INSURANCE, selects the household size and hits 'Next'.</t>
  </si>
  <si>
    <t>Do you want to find out if you and members of your household can get help paying for health insurance = YES ***_x000D_
I would like to see my options for = ONLY HEALTH INSURANCE ***_x000D_
How many people are in your household, including you? Please list them even if they are not applying for coverage = 2 ***_x000D_</t>
  </si>
  <si>
    <t>Individual confirms and completes missing Family Member information for the family , then selects the consent checkbox, and selects 'Next'.</t>
  </si>
  <si>
    <t>System Captures the information</t>
  </si>
  <si>
    <t>Individual enters Parents' contact information, address, personal information, citizenship information, military Status and native status, and then selects 'Next'.</t>
  </si>
  <si>
    <t>System captures the information, and the system displays "Special Circumstances - Disabilities and Disability Services" screen for Parent</t>
  </si>
  <si>
    <t>Individual answers Parent's Special Circumstances about Disabilities and Disability Services, and selects 'Next'.</t>
  </si>
  <si>
    <t>System captures the information, and the system displays "Your Information - Current Job and Income" screen for Child</t>
  </si>
  <si>
    <t>Does the applicant need help paying Medicare premiums? = YES***_x000D_
Does the applicant have a physical, mental or emotional disability expected to last at least 12 months that restricts going to work or school? = NO ***
Does the applicant have a physical, mental or emotional health condition that limits daily activities like bathing, dressing, getting in bed, daily chores? = NO ***</t>
  </si>
  <si>
    <t>Individual enters Parent's income information, tax deduction information, and net annual income information, and then selects 'Next'.</t>
  </si>
  <si>
    <t>System captures the information, and the system displays "Your Information" screen for Child.</t>
  </si>
  <si>
    <t>Individual enters Child's contact information, address, applicant relationship, Primary caretaker, personal information, incarcerated status, military enrollment/veteran status, citizenship information, native status, and then selects 'Next'.</t>
  </si>
  <si>
    <t>System captures the information, and the system displays "Special Circumstances - Disabilities and Disability Services" screen for Child</t>
  </si>
  <si>
    <t>Individual answers Child's Special Circumstances about Disabilities and Disability Services and Additional Questions, and selects 'Next'.</t>
  </si>
  <si>
    <t>Individual enters Child's income information, tax deduction information, and net annual income information, and then selects 'Next'.</t>
  </si>
  <si>
    <t>System captures the information, and the system displays "Apply for Coverage - Tax Applicant Information" screen</t>
  </si>
  <si>
    <t>Individual enters Tax Applicant Information for the household, and selects 'Next'</t>
  </si>
  <si>
    <t>Individual enters information on Coverage Through An Employer, Dental Coverage, Public Health Coverage, and selects 'Next'</t>
  </si>
  <si>
    <t>System captures the information and displays 'Your Information - Authorized Representative' screen.</t>
  </si>
  <si>
    <t>Individual selects the checkbox, enters their name and selects 'Next'.</t>
  </si>
  <si>
    <t>System displays the 'Thank you for submitting your health coverage application' message</t>
  </si>
  <si>
    <t>System captures the information and displays 'Please verify the following information Application Review' screen.
Click Next</t>
  </si>
  <si>
    <t>Individual enters admin username and password and selects the 'login' button.</t>
  </si>
  <si>
    <t>Individual Navigates to Others Tab, admin, worker in box</t>
  </si>
  <si>
    <t>System displays  Worker Inbox fields</t>
  </si>
  <si>
    <t>System displays case action Search Results for the case</t>
  </si>
  <si>
    <t>Enter Case Number of the account from HIX Citizen Portal under Case/Application/Account# search field  = ***_x000D_</t>
  </si>
  <si>
    <t>Under "Work Inbox Search Results" just above the Case number a small '+'  symbol appears. Right click on the '+' symbol.</t>
  </si>
  <si>
    <t>Check boxes for all data points. Under "Override Information", change Task Status to "Pass". Then click "Override"</t>
  </si>
  <si>
    <t>The page will refresh (after each box is checked) and "Update successful" message is displayed on the top the screen.</t>
  </si>
  <si>
    <t>Scroll down to the bottom of page. Individual clicks SUBMIT.</t>
  </si>
  <si>
    <t>Check boxes for remaining data point(s). Under "Override Information", change Task Status to "Pass". Then click "Override"</t>
  </si>
  <si>
    <t>System captures verification of documents and displays an "Update Successful" message at the top of the screen.</t>
  </si>
  <si>
    <t>Individual navigates to Health Source Rhode Island Homepage and selects 'Log In' link</t>
  </si>
  <si>
    <t>System displays the 'Account Home' screen and continue where you left off option.</t>
  </si>
  <si>
    <t>Individual selects 'Continue Where I Left Off'</t>
  </si>
  <si>
    <t>System displays the 'Eligibility Determination' Screen.</t>
  </si>
  <si>
    <t>System displays 'Choose a Plan'</t>
  </si>
  <si>
    <t>Individual selects 'Next' until they reach the Plan Selection page</t>
  </si>
  <si>
    <t>System captures the selection for Medicaid.</t>
  </si>
  <si>
    <t>Confirm plan rate is $0.00
Yes I have read and understood the above disclaimer = Check ***</t>
  </si>
  <si>
    <t>Individual navigated back to Home account screen.</t>
  </si>
  <si>
    <t>System stays in Home Account screen</t>
  </si>
  <si>
    <t>Parent, Age 34
Program: eligible for low-cost or free coverage through Medicaid
Status: low-cost or free coverage through Medicaid Eligible
Explanation: low-cost or free coverage through Medicaid is the program that gives Parent access to no-cost health coverage.
Child, Age 7
Program: eligible for low-cost or free coverage through Medicaid
Status: low-cost or free coverage through Medicaid Eligible
Explanation: low-cost or free coverage through Medicaid is the program that gives Child access to no-cost health coverage.</t>
  </si>
  <si>
    <t xml:space="preserve">First Name = Parent ***_x000D_
Middle Name = empty ***_x000D_
Last Name = Ritecareone ***_x000D_
Suffix = empty ***_x000D_
Address Line 1 =  1 Main Street***_x000D_
Address Line 2 = blank ***_x000D_
Apt/Unit = blank ***_x000D_
City = Providence ***_x000D_
State = RI ***_x000D_
Zip Code = 02903 ***_x000D_
I currently do not have a permanent home checkbox = empty ***_x000D_
Email address = ParentRitecareone@fakemail.com ***_x000D_
Primary Phone Number = 401-111-1111 ***_x000D_
Type = Cell ***_x000D_
Preferred Time of Contact = Morning ***_x000D_
Social Security Number = 428-62-2021 ***
Re-Enter Social Security Number = 428-62-2021 ***
No Social Security Number = empty ***
Date of Birth = 8/22/1985 ***
Re-Enter Date of Birth = 8/22/1985 ***
</t>
  </si>
  <si>
    <t xml:space="preserve">Security Question 1 - What was your childhood nickname? = Kiddo ***
Security Question 2 - What street did you live on in third grade = Childhood Way ***
Security Question 3 - What school did you attend for sixth grade = School ***
Username = ParentRitecareone ***
Password = Password1 
User Acceptance Agreement = checkmark in both boxes ***
</t>
  </si>
  <si>
    <t>Parent Ritecareone account appears in the Search Results</t>
  </si>
  <si>
    <t>First = Parent***
Last = Ritecareone***</t>
  </si>
  <si>
    <t>Username = ParentRitecareone***_x000D_
Password = Password1 ***_x000D_</t>
  </si>
  <si>
    <t>Family Member 1 of 2 ***
First Name = Parent ***
Middle Name = empty ***
Last Name = Ritecareone ***
Suffix = empty ***
Date of Birth = 8/22/1985 ***
Gender = Female ***
Is this person applying for medical health coverage = YES ***
Do you have a Social Security Number = YES ***
Social Security Number = 428-62-2021 ***
My name is different on my social security card = empty ***
Family Member 2 of 2 ***
First Name = Child ***
Middle Name = empty ***
Last Name = Ritecareone ***
Suffix = empty ***
Date of Birth = 6/01/2011***
Gender = Male ***
Is this person applying for medical health coverage = YES ***
Do you have a Social Security Number = YES ***
Social Security Number =429-26-2011 ***
Re-enter Social security number 429-26-2011 ***
My name is different on my social security card = empty ***
I have the consent of all family members I have listed on the application and I am therefore giving my permission for HealthSource RI to obtain, use, and share confidential information from a variety of sources (as described in the "Rights and Responsibilities" portion of this application) about me and all my family members I have listed on the application.</t>
  </si>
  <si>
    <t>Primary Phone Number = 402-111-1111 ***_x000D_
Type = Cell ***_x000D_
Preferred Time of Contact = Morning ***_x000D_
Secondary Phone Number = empty ***_x000D_
Type = empty ***_x000D_
Email address = ParentRitecareone@fakemail.com ***_x000D_
Preferred Method of Contact = Email ***_x000D_
Preferred Language Spoken = English ***_x000D_
Preferred Language Read = English ***_x000D_
Address Line 1 = 1 Main Street ***_x000D_
Address Line 2 = blank ***_x000D_
Apt/Unit = blank ***_x000D_
City = Providence ***_x000D_
State = RI ***_x000D_
Zip Code = 02903 ***_x000D_
Is your mailing address the same as your home address = YES ***_x000D_
I currently do not have a permanent home checkbox = empty ***_x000D_
Ethnicity = empty ***_x000D_
Race = empty ***_x000D_
Are you pregnant? = NO***
Are you currently incarcerated? = NO ***_x000D_
Are you a US Citizen or National? = YES ***_x000D_
Are you an honorably discharged veteran or active duty member of the military? NO ***
Are you American Indian or Alaskan Native = NO ***_x000D_</t>
  </si>
  <si>
    <t>Do you live with the Primary applicant = YES ***_x000D_
Parent is the _______ of Child = Parent ***_x000D_
Who is Child's Primary caretaker? = Parent Ritecareone ***
Ethnicity = empty ***_x000D_
Race = empty ***_x000D_
Are you a US Citizen or National? = YES ***_x000D_
Are you American Indian or Alaskan Native = NO ***_x000D_</t>
  </si>
  <si>
    <t>Does the applicant need help paying Medicare premiums? = YES ***_x000D_
Does the applicant have a physical, mental or emotional disability expected to last at least 12 months that restricts going to work or school? = NO ***
Does the applicant have a physical, mental or emotional health condition that limits daily activities like bathing, dressing, getting in bed, daily chores? = NO ***_x000D_
Are you a full-time student? = No ***
Does Child Ritecareone have a non-custodial parent? = NO ***</t>
  </si>
  <si>
    <t>Does anyone in the household plan to file a Federal tax return next year = YES ***_x000D_
Please indicate who will be filing taxes next year = Parent Ritecareone ***_x000D_
What will be Parent Ritecareone's filing status next year = Single Filing Taxes***_x000D_
Will Parent Ritecareone claim any dependents = Yes ***_x000D_
Please indicate who Parent will be claiming as dependent =Child Ritecareone ***</t>
  </si>
  <si>
    <t>First Name: Parent ***
Last Name: Ritecareone ***
Authorization for HSRI to Request Income Data = Check both boxes ***
Years = 5 ***
Expiration Date = 5 years from current day ***</t>
  </si>
  <si>
    <t>Username = ParentRitecareone ***_x000D_
Password = Password1 ***_x000D_</t>
  </si>
  <si>
    <t>Individual selects 'buy' for Riteshare to cover Parent and Child Ritecareone. Selects 'next'</t>
  </si>
  <si>
    <t xml:space="preserve">
</t>
  </si>
  <si>
    <t>For the whole income section = No ***
For the rest of the employment options = NO ***_x000D_
For the whole Tax Deductions section = NO ***_x000D_
Do you believe Child Ritecareone will make 0 between Jan 1 and Dec 31 of 2019 = YES ***_x000D_</t>
  </si>
  <si>
    <t>Employment Income (wages/sales/tips) = YES ***_x000D_
Do you work as an employee for a business or organization = YES ***_x000D_
Employer Name = NBA ***_x000D_
Employer Identification Number (EIN) = blank ***_x000D_
Employer Address Line 1 = 8 Baller St ***_x000D_
Employer Address Line 2 = empty ***_x000D_
City = Providence ***_x000D_
State = RI ***_x000D_
Zip Code = 02903 ***_x000D_
Pay Date = empty ***
Wages/Tips (before taxes) =   10500 ***_x000D_
Wages/Tips Frequency = Yearly ***_x000D_
For the rest of the employment options = NO ***_x000D_
For the whole Tax Deductions section = NO ***_x000D_
Do you believe Parent Ritecareone will make 10500 between Jan 1 and Dec 31 of 2019 = YES ***_x000D_</t>
  </si>
  <si>
    <t xml:space="preserve">Do you want to find out if you and members of your household can get help paying for health insurance? = YES***
Health Insurance = Select checkbox ***
I would like to see my options for = Both Health and Dental ***
Requesting Medical Coverage? = Select checkbox ***
Requesting Dental Coverage? = Select checkbox***
</t>
  </si>
  <si>
    <t xml:space="preserve">System navigates to my dashboard. </t>
  </si>
  <si>
    <t>Select Individual from the drop down menu = Primary Memtwentyfive ***
*******************
Circumstance start/change Date: = &lt;System's date&gt; ***
Was this reported timely? = YES ***
********************
Employer Identification Number = blank ***
Employer Name = Employer ***
Street # = blank ***
Str. Name/Rural Addr = Street***
Address Line2/PO Box = empty***
City/Town = Providence ***
State/Province = Rhode Island ***
Zip / Postal Code = 02903 ***
Has the individual lost employment? = NO ***
************************
Pay Stub Information
Wages/Tips(Before Taxes) = $10,000
Wages/Tips(Frequency) = Annually ***
Average Weekly Hours:= 40 ***
Pay verification = Pay Stub ***</t>
  </si>
  <si>
    <t xml:space="preserve">Income Amount Correct = Yes ***
Expected Annual Total Income = $10,000 ***
</t>
  </si>
  <si>
    <t>Primary Memtwentyfive, 30
Program: Health Insurance 
MAGI Pending</t>
  </si>
  <si>
    <t>MAGI Approved/Authorized</t>
  </si>
  <si>
    <t>Please validate that MAGI is approved/authorized  from BDN and save it to local.</t>
  </si>
  <si>
    <t>Individual clicks enroll 2019.</t>
  </si>
  <si>
    <t>System displays welcome screen</t>
  </si>
  <si>
    <t>Enroll 2019</t>
  </si>
  <si>
    <t>Individual clicks Next to enroll 2019</t>
  </si>
  <si>
    <t>Enroll 2019 step by step</t>
  </si>
  <si>
    <t>Application Date = &lt;&lt;System date&gt;&gt;&gt; ***
Application Received/Scan Date = &lt;&lt;&gt;&gt;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Spanish***
Preferred Language Read = Spanish***
Does the primary applicant not have a permanent home? = NO***
************************
Different Mailing Address? = Do not select Checkbox
************************
Street#: = empty***
Str. Name/Rural Addr: = Web ***
Street Type: = Avenue ***
City/Town: = Providence ***
State/Territory: = RI ***
Zip / Postal Code = 02903 ***
************************
Does the primary applicant want to appoint an authorized representative? = NO ***
************************
All other non-required fields****Do not enter anything or select any value******</t>
  </si>
  <si>
    <t>Application Date = &lt;&lt;System date&gt;&gt; ***
Application Received/Scan Date = &lt;&lt;System date&gt;&gt;&gt;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English***
Preferred Language Read = English***
Does the primary applicant not have a permanent home? = NO***
************************
Different Mailing Address? = Do not select Checkbox
************************
Street#: = empty***
Str. Name/Rural Addr: = Web ***
Street Type: = Avenue ***
City/Town: = Providence ***
State/Territory: = RI ***
Zip / Postal Code = 02903 ***
************************
Does the primary applicant want to appoint an authorized representative? = NO ***
************************
All other non-required fields****Do not enter anything or select any value******</t>
  </si>
  <si>
    <t xml:space="preserve">Worker enters username and password, and then selects LOGIN </t>
  </si>
  <si>
    <t>use the wpuat ****_x000D_
ID = ask Testing Team ***_x000D_
Password = ask Testing Team ***</t>
  </si>
  <si>
    <t>Worker selects Application Registration tab</t>
  </si>
  <si>
    <t>System displays sub tabs Register Application and Maintain Application</t>
  </si>
  <si>
    <t>Worker selects Register Application sub tab</t>
  </si>
  <si>
    <t>System displays Individual Clearance screen</t>
  </si>
  <si>
    <t>Worker enters First Name, Last Name, Gender, Date of Birth and SSN</t>
  </si>
  <si>
    <t>System captures the details</t>
  </si>
  <si>
    <t>System navigates to REGISTER APPLICATION page</t>
  </si>
  <si>
    <t xml:space="preserve">Worker enters info for sections Application Information, Primary Individual, and HOUSEHOLD CONTACT INFORMATION and selects Next </t>
  </si>
  <si>
    <t>System navigates to HOUSEHOLD ADDRESS page</t>
  </si>
  <si>
    <t xml:space="preserve">Worker selects Next </t>
  </si>
  <si>
    <t>System navigates to Household Address page</t>
  </si>
  <si>
    <t>Worker enters Residence Address Information</t>
  </si>
  <si>
    <t>System displays the residence address information entered by the worker</t>
  </si>
  <si>
    <t>Address Format = US/Canada ***_x000D_
Street # =  ***_x000D_
Str. Name/Rural Add = Ziggy St ***_x000D_
City/Town = Providence_x000D_
State/Province = Rhode Island ***_x000D_
Zip / Postal Code = 02903 ***_x000D_
_x000D_
All other non-required fields****Do not enter anything or select any value******</t>
  </si>
  <si>
    <t>System navigates to Register Application - Type page</t>
  </si>
  <si>
    <t>Worker enters information for the application type</t>
  </si>
  <si>
    <t>System displays the application type information</t>
  </si>
  <si>
    <t>Is this an Application for Assistance? = Yes***_x000D_
Is this a Community Spousal Resource Allowance(CSRA)? = No***</t>
  </si>
  <si>
    <t>System navigates to Register Individual - Individual page</t>
  </si>
  <si>
    <t xml:space="preserve">Worker enters Demographic and other information and selects Next </t>
  </si>
  <si>
    <t>System navigates to MCI Clearance - Results page</t>
  </si>
  <si>
    <t>Worker selects CREATE AS NEW INDIVIDUAL</t>
  </si>
  <si>
    <t xml:space="preserve">System navigates to Register Individual-Summary page. </t>
  </si>
  <si>
    <t>Note down the Application number inside blue heading._x000D_
Example: Application:  T#########_x000D_
_x000D_
Please give Testing Team the account Number</t>
  </si>
  <si>
    <t xml:space="preserve">Worker selects Add Individual </t>
  </si>
  <si>
    <t>System navigates to REGISTER INDIVIDUAL - INDIVIDUAL page</t>
  </si>
  <si>
    <t xml:space="preserve">Worker enters First Name, Last Name, Gender, Date of Birth and SSN </t>
  </si>
  <si>
    <t xml:space="preserve">Worker enters information for all sections and selects Next </t>
  </si>
  <si>
    <t>System navigates to MCI clearance results page</t>
  </si>
  <si>
    <t>Select Create as a new individual. Do not select from the potential applicants. If there are no potential applicants that match the applicants name, this screen may not appear. If so, move on to next step</t>
  </si>
  <si>
    <t xml:space="preserve">Worker selects create as new individual </t>
  </si>
  <si>
    <t>System navigates to Register Individual Summary page</t>
  </si>
  <si>
    <t>Blue ADD INDIVIDUAL button should be at the bottom of the page</t>
  </si>
  <si>
    <t>System navigates to REGISTER PROGRAM - PROGRAM page</t>
  </si>
  <si>
    <t xml:space="preserve">Worker enters information and selects Next </t>
  </si>
  <si>
    <t>Application Form Type = DHS - 2 Statement of Need ***_x000D_
Please Select at least one program = Select the checkbox For SNAP***_x000D_
Program Start Date = (Current system date) ***_x000D_
_x000D_
Check boxes under Requesting Aid next to all household members. The date requested should auto fill to the system date_x000D_
_x000D_
All other non-required fields****Do not enter anything or select any value******</t>
  </si>
  <si>
    <t>Worker enters information for Household Income and Liquid Resources for the Application Month, Expenses of Household for the Application Month, Migrant/Seasonal Farm Individual details</t>
  </si>
  <si>
    <t>System navigates to REGISTER APPLICATION - SUMMARY page</t>
  </si>
  <si>
    <t>System displays the message 13045: Submit Successful</t>
  </si>
  <si>
    <t>Do you wish to schedule an appointment? = Yes ***_x000D_
Select first available appointment on current system date</t>
  </si>
  <si>
    <t>System displays Household Information screen</t>
  </si>
  <si>
    <t>Do you wish to continue? = Yes***</t>
  </si>
  <si>
    <t>Worker enters the voter information</t>
  </si>
  <si>
    <t>System captures Information</t>
  </si>
  <si>
    <t>Does the primary applicant want to register to vote? = No***</t>
  </si>
  <si>
    <t>Worker selects Next</t>
  </si>
  <si>
    <t>System navigate to Household Address - Summary screen</t>
  </si>
  <si>
    <t>System navigates to Individual Information screen</t>
  </si>
  <si>
    <t>Worker enters demographic and personal information and clicks NEXT</t>
  </si>
  <si>
    <t>System displays Individual Information screen for Spouse</t>
  </si>
  <si>
    <t>System navigates to 'Program Request - Summary' screen</t>
  </si>
  <si>
    <t>***leave all as default***</t>
  </si>
  <si>
    <t>System navigates to the Household Relationship - Information Screen</t>
  </si>
  <si>
    <t>Worker updates Relationship and Verification field</t>
  </si>
  <si>
    <t>System captures Relationship details</t>
  </si>
  <si>
    <t>System navigates to Primary Individual screen</t>
  </si>
  <si>
    <t>System navigates to Individual Interviewed / Applicant - Details screen and displays all the information of the interviewee</t>
  </si>
  <si>
    <t>System navigates to Education - Details screen</t>
  </si>
  <si>
    <t xml:space="preserve">Circumstances Start / Change Date = (System date) *** _x000D_
Was this reported timely? = Yes ***_x000D_
Verification Status Date = (System date) ***_x000D_
HIGH SCHOOL GRADUATION INFORMATION:_x000D_
Status = Unknown ***_x000D_
EDUCATION DETAILS:_x000D_
Highest Level of Education Completed = Unknown ***_x000D_
Enrollment Status = Unknown *** _x000D_
</t>
  </si>
  <si>
    <t>System navigates to Living Arrangement/Domicile - Details screen</t>
  </si>
  <si>
    <t>System navigates to Person Demographics - Details screen</t>
  </si>
  <si>
    <t>Verification Status Date = (System date) ***_x000D_
Living Arrangement Type = In this Home ***_x000D_
Does this living arrangement apply to everyone in household? = YES ***</t>
  </si>
  <si>
    <t>System navigates to Person Demographics - SSN Application/Armed Services screen</t>
  </si>
  <si>
    <t>Enter information for Primary:     _x000D_
Circumstances Start / Change Date = (System date) *** _x000D_
Was this reported timely? = Yes ***_x000D_
Verification Status Date = (System date) ***                                                                                      US Citizen = Yes ***_x000D_
Citizen Verification = US Passport ***
State of Residence = Rhode Island ***_x000D_
Residency Verification = Rent/mortgage receipt ***_x000D_
Marital Status = Married ***</t>
  </si>
  <si>
    <t>System navigates to Person Demographics - Conviction/Rehabilitation screen</t>
  </si>
  <si>
    <t>All other non-required fields****Do not enter anything or select any value******</t>
  </si>
  <si>
    <t>Worker enters the Conviction details and selects NEXT</t>
  </si>
  <si>
    <t>Felony drug conviction after 8/22/96? = No ***_x000D_
Is this individual a fugitive felon? = No ***_x000D_
Does this individual have a probation or parole violation? = No ***_x000D_
****************************************_x000D_
Does this individual participate in a drug/alcoholics program? = No ***</t>
  </si>
  <si>
    <t>Worker enters Demographic Details for Spouse and selects NEXT</t>
  </si>
  <si>
    <t>Enter information for Spouse:_x000D_
Circumstances Start / Change Date = (System date) *** _x000D_
Was this reported timely? = Yes ***_x000D_
Verification Status Date = (System date) ***_x000D_
US Citizen = Yes ***_x000D_
Citizen Verification = US Passport ***
State of Residence = Rhode Island ***_x000D_
Residency Verification = Rent/mortgage receipt ***_x000D_
Marital Status = Married *** (for spouse)</t>
  </si>
  <si>
    <t>Worker enters information and selects Next</t>
  </si>
  <si>
    <t>_x000D_
All other non-required fields****Do not enter anything or select any value******</t>
  </si>
  <si>
    <t>System displays Individual Information - EDG Summary</t>
  </si>
  <si>
    <t>Worker selects Benefit Period Date Link</t>
  </si>
  <si>
    <t>Worker clicks on Eligibility Determination button</t>
  </si>
  <si>
    <t>System Displays Individual Information - EDG Summary screen</t>
  </si>
  <si>
    <t xml:space="preserve">Is the client willing to provide asset information if required? = Yes***_x000D_
********************************_x000D_
All other non-required fields****Do not enter anything or use default value******_x000D_
</t>
  </si>
  <si>
    <t>System navigates to Question - Income screen</t>
  </si>
  <si>
    <t>System navigates to Questions - Expense screen</t>
  </si>
  <si>
    <t>System navigates to Shelter/Utility screen</t>
  </si>
  <si>
    <t>Standard Allowance Dates:_x000D_
Circumstances Start / Change Date = (System date) *** _x000D_
Verification Status Date = (System date) ***_x000D_
*******************************************_x000D_
Standard Allowance Information:_x000D_
Has the household received LIHEAP (Heating Assistance) in the past 12 months?= No ***_x000D_
Is the household responsible for heating or cooling costs? = No ***_x000D_
Verification = Client Statement ***_x000D_
Is household responsible for a telephone expense not paid in full by individual / organization outside the assistance unit? = No ***</t>
  </si>
  <si>
    <t>System navigates to Wrapup - Run Eligibility screen</t>
  </si>
  <si>
    <t>Worker clicks Next and eligibility is run</t>
  </si>
  <si>
    <t>Eligibility is Run and a Case Note window pops-up</t>
  </si>
  <si>
    <t>Verify that eligibility is run and Case Note window opens in a pop-up</t>
  </si>
  <si>
    <t>Worker closes the case note pop up</t>
  </si>
  <si>
    <t>Eligibility Summary screen is displayed</t>
  </si>
  <si>
    <t>Close the case note pop-up</t>
  </si>
  <si>
    <t>Worker clicks Next</t>
  </si>
  <si>
    <t>System navigates to 'Issuance-Details' screen</t>
  </si>
  <si>
    <t>Worker selects values and clicks on Add button</t>
  </si>
  <si>
    <t>Worker clicks Next and selects primary applicant as payee</t>
  </si>
  <si>
    <t>Select the Primary person</t>
  </si>
  <si>
    <t>Worker clicks NEXT.</t>
  </si>
  <si>
    <t>System navigates to Finalize Eligibility screen.</t>
  </si>
  <si>
    <t>Worker selects all and clicks AUTHORIZE button.</t>
  </si>
  <si>
    <t>Case is approved and authorized.</t>
  </si>
  <si>
    <t>Between Primary and Spouse:_x000D_
Relationship = Spouse of ***_x000D_
Verification = Marriage license/certificate ***_x000D_
For Child: _x000D_
Relationship = Parent of ***/ Child of ***_x000D_
Verification = Legal birth certificate ***</t>
  </si>
  <si>
    <t>System navigates to Household Individuals - Questions screen.</t>
  </si>
  <si>
    <t>System navigates to Non-Coop./Sanctions Questions screen</t>
  </si>
  <si>
    <t>Worker answers the Questions related to Assets and clicks NEXT.</t>
  </si>
  <si>
    <t>Is the client willing to provide or not required to provide income/expense information? = Yes***_x000D_
****************************************_x000D_
Is anyone in the case employed or has been employed in the last 3 months? = Yes***_x000D_
******************************************_x000D_
All other non-required fields****Do not enter anything or use default value******</t>
  </si>
  <si>
    <t>System navigates to Employment Budget - Summary screen.</t>
  </si>
  <si>
    <t>Worker answers the questions and clicks NEXT.</t>
  </si>
  <si>
    <t>Worker answers all SHELTER/UTILITY related questions and clicks NEXT.</t>
  </si>
  <si>
    <t>Receive the production account</t>
  </si>
  <si>
    <t>Worker requests to run SQL code for production account</t>
  </si>
  <si>
    <t>Request production account: with one special trigger inserted  - SP059 (Missed Recertification Interview Batch for SNAP). Worker suggests to use the following SQL code - "Select * from ED_MASS_CHANGE_TRIGGER where SCHD_RUN_DT='SYSTEM DATE' and TRIGGER_CD in ('SP059') ". 
After receiving the production account, worker requests to run the Special mass update batch (MU-SPMED-DLY) to check if SNAP closure is getting generated. The worker goes to the eligibility determination screen and verifies eligibility results that the SNAP is closed as expected. 
This scenario tests that Mass update has to run on all the triggers that are present and process the triggers.</t>
  </si>
  <si>
    <t>Request production account: with one special trigger inserted  - SP060 (Missed Recertification Interview Batch for RIW). Worker suggests to use the following SQL code - "Select * from ED_MASS_CHANGE_TRIGGER where SCHD_RUN_DT='SYSTEM DATE' and TRIGGER_CD in ('SP060') ". 
After receiving the production account, worker requests to run the Special mass update batch (MU-SPMED-DLY) to check if RIW closure is getting generated. The worker goes to the eligibility determination screen and verifies eligibility results that the RIW is closed as expected. 
This scenario tests that Mass update has to run on all the triggers that are present and process the triggers.</t>
  </si>
  <si>
    <t>Request production account: with one special trigger inserted  - SP001 Closure for failure to return redetermination packet for SNAP. Worker suggests to use the following SQL code - "Select * from ED_MASS_CHANGE_TRIGGER where SCHD_RUN_DT='SYSTEM DATE' and TRIGGER_CD in ('SP001') ". 
After receiving the production account, worker requests to run the Special mass update batch (MU-SPMED-DLY) to check if SNAP closure is getting generated. The worker goes to the eligibility determination screen and verifies eligibility results that the SNAP is closed as expected. 
This scenario tests that Mass update has to run on all the triggers that are present and process the triggers.</t>
  </si>
  <si>
    <t>Request production account: with one special trigger inserted  - SP006 Closure for failure to return redetermination packet for CCAP. Worker suggests to use the following SQL code - "Select * from ED_MASS_CHANGE_TRIGGER where SCHD_RUN_DT='SYSTEM DATE' and TRIGGER_CD in ('SP006') ". 
After receiving the production account, worker requests to run the Special mass update batch (MU-SPMED-DLY) to check if CCAP closure is getting generated. The worker goes to the eligibility determination screen and verifies eligibility results that the CCAP is closed as expected. 
This scenario tests that Mass update has to run on all the triggers that are present and process the triggers.</t>
  </si>
  <si>
    <t>Request production account: with one special trigger inserted  - SP013 Close authorized SER after a 30-day eligibility period for GPA Bridge. Worker suggests to use the following SQL code - "Select * from ED_MASS_CHANGE_TRIGGER where SCHD_RUN_DT='SYSTEM DATE' and TRIGGER_CD in ('SP013') ". 
After receiving the production account, worker requests to run the Special mass update batch (MU-SPMED-DLY) to check if GPA Bridge closure is getting generated. The worker goes to the eligibility determination screen and verifies eligibility results that the GPA Bridge is closed as expected. 
This scenario tests that Mass update has to run on all the triggers that are present and process the triggers.</t>
  </si>
  <si>
    <t>System Date: 8/1/2019</t>
  </si>
  <si>
    <t>Segment 1: 
A 26-year-old single male applicant applies for only health coverage benefits with an earned income of $10,000/Yearly (MAGI only).  The worker creates the above case with an application as of system date and the case is approved/authorized for MAGI benefit only.  
The worker requests the MU Special update (MU-SPMED-DLY)  for the above case as the same date and the SWICA data load sheet with an income of $22,800.   There is a discrepancy that is over 10%. The case is picked up and data is returned from the SWICA table.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(same date).</t>
  </si>
  <si>
    <t>TC_KUAT_PT_RIB-102721_PEV+PR: External Sources Screen: Not found whenever data within SWICA table is greater than latest Eligibility Date_01_Segment1</t>
  </si>
  <si>
    <t xml:space="preserve">STOP! Wait for batches to run </t>
  </si>
  <si>
    <t>Testing team to advise the income amount  ***</t>
  </si>
  <si>
    <t>The worker requests the MU Special update (MU-SPMED-DLY)  for the above case as the same date and the SWICA data load sheet with an income of $22,800.   There is a discrepancy that is over 10%. The case is picked up and data is returned from the SWICA table  ***</t>
  </si>
  <si>
    <t>Individual validates with the testing team that batches ran</t>
  </si>
  <si>
    <t xml:space="preserve">Navigate to RI Bridges login screen </t>
  </si>
  <si>
    <t xml:space="preserve">Individual advises Testing Team to request the MU-SPMED-DLY batch with the as of date as 8/1/19 (system date) and the data load sheet for SWICA with an increase in income for this case no. </t>
  </si>
  <si>
    <t xml:space="preserve">Individual navigates to the External Data Source screen </t>
  </si>
  <si>
    <t xml:space="preserve">Testing Team to validate the SWICA tables returned accurate data for this test case </t>
  </si>
  <si>
    <t>others ***
Admin*** 
Account Search***
Search with case number ***
View External Data screen in drop down ***
Submit ***</t>
  </si>
  <si>
    <t>Testing Team to validate the SWICA tables returned accurate data for this test case. Worker verifies that external details for Current Income (Wages) should be displayed on the external sources page in the application</t>
  </si>
  <si>
    <t>Worker receives the SQL results</t>
  </si>
  <si>
    <t>Worker validates the SQL Result.</t>
  </si>
  <si>
    <t xml:space="preserve">Validate the SWICA tables returned accurate data for this test case </t>
  </si>
  <si>
    <t xml:space="preserve">Please request the following SQL queries : 
"SELECT SWICA_SUMMARY_ID ,PERSON_ID ,SOCIAL_SECURITY_NUMBER ,QUARTER ,YEAR ,QUARTER_YEAR_1 ,WAGES_1,QUARTER_YEAR_2 ,WAGES_2 ,QUARTER_YEAR_3 ,WAGES_3 ,QUARTER_YEAR_4 ,WAGES_4 ,QUARTER_YEAR_5 ,WAGES_5 ,VERIFICATION_TYPE ,MATCH_SW ,ACTIVE_SW ,TRANSACTION_RESULT ,CREATED_TIMESTAMP ,UPDATED_TIMESTAMP ,CREATED_BY ,UPDATED_BY ,SYSTEM_CD ,INDIVIDUAL_ID FROM SDH_SWICA_SUMMARY
WHERE 1=1
AND PERSON_ID = (above case's PERSON_ID)
AND TRUNC(CREATED_TIMESTAMP) &gt;= TRUNC(
(SELECT MAX(A.EDBC_RUN_DT) FROM ED_ELIGIBILITY A
INNER JOIN ED_INDV_ELIGIBILITY B
ON A.CASE_NUM = B.CASE_NUM
AND A.EDG_TRACE_ID = B.EDG_TRACE_ID
WHERE B.CASE_NUM = ?
AND B.TARGET_SW = 'Y'
AND A.DELETE_SW = 'N'
AND A.EDBC_RUN_DT IS NOT NULL
))
AND ACTIVE_SW='Y' ORDER BY CREATED_TIMESTAMP DESC;"
Worker validates the SQL query result from SDH_SWICA_SUMMARY table and SDH_UI_SUMMARY table. The external data will be displayed for SWICA and DLT if any active records are present in SDH_SWICCA_SUMMARY table and SDH_UI_SUMMARY table. </t>
  </si>
  <si>
    <t>TC_KUAT_PT_RIB-102721_PEV+PR: External Sources Screen: Not found whenever data within SWICA table is greater than latest Eligibility Date_02_Segment1</t>
  </si>
  <si>
    <t>The worker requests the MU Special update (MU-SPMED-DLY)  for the above case as the same date and the SWICA data load sheet with an income of $6,800.   The case is picked up and data is returned from the SWICA table, and NO VCL points are generated.  ***</t>
  </si>
  <si>
    <t xml:space="preserve">Individual advises Testing Team to request the MU-SPMED-DLY batch with the as of date as 8/1/19 (system date) and the data load sheet for SWICA with a decrease in income for this case no. </t>
  </si>
  <si>
    <t>TC_KUAT_PT_RIB-102721_PEV+PR: External Sources Screen: Not found whenever data within SWICA table is greater than latest Eligibility Date_02_Segment2</t>
  </si>
  <si>
    <t>Testing Team to validate the SWICA tables returned accurate data for this test case. Worker verifies that external details for Current Income (Wages) should be displayed on the external sources page in the application.</t>
  </si>
  <si>
    <t>System Date: 9/21/2019</t>
  </si>
  <si>
    <t>Segment 2: 
Time travel to 35 days after the application date.  The workers rerun eligibilities, so the EDBC run date is greater than the date when SWICA details were received. The worker requests the Medicaid Verification Batch (MVB: IN-PENVR-DLY) and monthly PEV batch (IN-PEV-QTRLY :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</si>
  <si>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Medicaid Verification Batch (MVB: IN-PENVR-DLY)and monthly PEV batch (IN-PEV-QTRLY : run  on the 21st of every month) with the as of date as 9/21/19 </t>
  </si>
  <si>
    <t>Segment 1: 
A 26-year-old single male applicant applies for only health coverage benefits with an earned income of $10,000/Yearly (MAGI only).  The worker creates the above case with an application as of system date and the case is approved/authorized for MAGI benefit only.  The worker requests to load the SWICA data load sheet with an income of $6,800.  The case is picked up and data is returned from the SWICA table, and NO VCL points are generated.
Segment 2: 
Time travel to 35 days after the application date.  The workers rerun eligibilities, so the EDBC run date is greater than the date when SWICA details were received. The worker requests the Medicaid Verification Batch (MVB: IN-PENVR-DLY) and monthly PEV batch (IN-PEV-QTRLY :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</si>
  <si>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Application Date = &lt;&lt;System date&gt;&gt;&gt; ***
Application Received/Scan Date = &lt;&lt;&gt;&gt;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Spanish***
Preferred Language Read = Spanish***
Does the primary applicant not have a permanent home? = NO***
************************
Different Mailing Address? = Do not select Checkbox
************************
Street#: = empty***
Str. Name/Rural Add: = Web ***
Street Type: = Avenue ***
City/Town: = Providence ***
State/Territory: = RI ***
Zip / Postal Code = 02903 ***
************************
Does the primary applicant want to appoint an authorized representative? = NO ***
************************
All other non-required fields****Do not enter anything or select any value******</t>
  </si>
  <si>
    <t>Application Date = &lt;&lt;System date&gt;&gt; ***
Application Received/Scan Date = &lt;&lt;System date&gt;&gt;&gt;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English***
Preferred Language Read = English***
Does the primary applicant not have a permanent home? = NO***
************************
Different Mailing Address? = Do not select Checkbox
************************
Street#: = empty***
Str. Name/Rural Add: = Web ***
Street Type: = Avenue ***
City/Town: = Providence ***
State/Territory: = RI ***
Zip / Postal Code = 02903 ***
************************
Does the primary applicant want to appoint an authorized representative? = NO ***
************************
All other non-required fields****Do not enter anything or select any value******</t>
  </si>
  <si>
    <t>Select Individual from the drop down menu = Primary Memtwentyfive ***
*******************
Circumstance start/change Date: = &lt;System's date&gt; ***
Was this reported timely? = YES ***
********************
Employer Identification Number = blank ***
Employer Name = Employer ***
Street # = blank ***
Str. Name/Rural Add = Street***
Address Line2/PO Box = empty***
City/Town = Providence ***
State/Province = Rhode Island ***
Zip / Postal Code = 02903 ***
Has the individual lost employment? = NO ***
************************
Pay Stub Information
Wages/Tips(Before Taxes) = $10,000
Wages/Tips(Frequency) = Annually ***
Average Weekly Hours:= 40 ***
Pay verification = Pay Stub ***</t>
  </si>
  <si>
    <t>Segment 1: 
A 26-year-old single male applicant applies for only health coverage benefits with an earned income of $10,000/Yearly (MAGI only).  The worker creates the above case with an application as of system date and the case is approved/authorized for MAGI benefit only. 
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20 Day Passive renewal (IN-PSR20-MLY) batch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</si>
  <si>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TC_KUAT_PT_RIB-102721_PEV+PR: External Sources Screen: Not found whenever data within SWICA table is greater than latest Eligibility Date_03_Segment1</t>
  </si>
  <si>
    <t>TC_KUAT_PT_RIB-102721_PEV+PR: External Sources Screen: Not found whenever data within SWICA table is greater than latest Eligibility Date_03_Segment2</t>
  </si>
  <si>
    <t>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20 Day Passive renewal (IN-PSR20-MLY) batch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</si>
  <si>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System Date: 10/01/2019</t>
  </si>
  <si>
    <t>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</si>
  <si>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MU-SPMED-DLY batch and 20 Day Passive renewal (IN-PSR20-MLY) batch with the as of date as 10/1/19 (60 days after application date) and the data load sheet for SWICA with an increase in income for this case no. </t>
  </si>
  <si>
    <t>The worker requests the MU Special update (MU-SPMED-DLY)  for the above case as the same date and the SWICA data load sheet with an income of $11,800.   The case is picked up and data is returned from the SWICA table.  ***</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</si>
  <si>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the MU Special update (MU-SPMED-DLY)  for the above case as the same date and the DLT-UI data load sheet with an income of $22,800.   There is a discrepancy that is over 10%. The case is picked up and data is returned from the DLT UI table.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(same date).</t>
  </si>
  <si>
    <t>TC_KUAT_PT_RIB-102721_PEV+PR: External Sources Screen: Not found whenever data within SWICA table is greater than latest Eligibility Date_04_Segment1</t>
  </si>
  <si>
    <t>Does anyone in the household have income through an employer (wages/salaries/tips, before taxes)? = No ***
Does anyone in the household have unemployment income? = Yes ***
For the rest of the INCOME QUESTIONS section = NO ***
For the rest of the DEDUCTIONS options = NO ***
Does anyone in the household plan to file Federal Tax return next year?* = YES ***
Is anyone in the household covered by health insurance or potentially eligible for health insurance? = NO ***</t>
  </si>
  <si>
    <t>Worker answers the questions, clicks ADD, then clicks Next Twice</t>
  </si>
  <si>
    <t>System navigates to Net Annual Income screen</t>
  </si>
  <si>
    <t>System navigates to Other Income Details screen</t>
  </si>
  <si>
    <t xml:space="preserve">Select Individual from the drop down menu = Primary Stevetwo ***
Type : =  Unemployment Income***
Income/Loss Amount = 10,000 ***
Frequency = Annual***
Verification =  Recent check Stub(s) ***
</t>
  </si>
  <si>
    <t>TC_KUAT_PT_RIB-102721_PEV+PR: External Sources Screen: Not found whenever data within SWICA table is greater than latest Eligibility Date_05_Segment1</t>
  </si>
  <si>
    <t>TC_KUAT_PT_RIB-102721_PEV+PR: External Sources Screen: Not found whenever data within SWICA table is greater than latest Eligibility Date_05_Segment2</t>
  </si>
  <si>
    <t>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</si>
  <si>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MU-SPMED-DLY batch with the as of date as 8/1/19 (system date) and the data load sheet for DLT-UI data with a decrease in income for this case no. </t>
  </si>
  <si>
    <t>The worker requests the MU Special update (MU-SPMED-DLY)  for the above case as the same date and the DLT-UI data load sheet with an income of $6,800.   The case is picked up and data is returned from the DLT-UI data table, and NO VCL points are generated.  ***</t>
  </si>
  <si>
    <t xml:space="preserve">Please request the following SQL queries :  1) SELECT * from SDH_UI_SUMMARY ( for the above case or Person_ID)
2) "SELECT SWICA_SUMMARY_ID ,PERSON_ID ,SOCIAL_SECURITY_NUMBER ,QUARTER ,YEAR ,QUARTER_YEAR_1 ,WAGES_1,QUARTER_YEAR_2 ,WAGES_2 ,QUARTER_YEAR_3 ,WAGES_3 ,QUARTER_YEAR_4 ,WAGES_4 ,QUARTER_YEAR_5 ,WAGES_5 ,VERIFICATION_TYPE ,MATCH_SW ,ACTIVE_SW ,TRANSACTION_RESULT ,CREATED_TIMESTAMP ,UPDATED_TIMESTAMP ,CREATED_BY ,UPDATED_BY ,SYSTEM_CD ,INDIVIDUAL_ID FROM SDH_SWICA_SUMMARY
WHERE 1=1
AND PERSON_ID = (above case's PERSON_ID)
AND TRUNC(CREATED_TIMESTAMP) &gt;= TRUNC(
(SELECT MAX(A.EDBC_RUN_DT) FROM ED_ELIGIBILITY A
INNER JOIN ED_INDV_ELIGIBILITY B
ON A.CASE_NUM = B.CASE_NUM
AND A.EDG_TRACE_ID = B.EDG_TRACE_ID
WHERE B.CASE_NUM = ?
AND B.TARGET_SW = 'Y'
AND A.DELETE_SW = 'N'
AND A.EDBC_RUN_DT IS NOT NULL
))
AND ACTIVE_SW='Y' ORDER BY CREATED_TIMESTAMP DESC;"
Worker validates the SQL query result from SDH_SWICA_SUMMARY table and SDH_UI_SUMMARY table. The external data will be displayed for SWICA and DLT if any active records are present in SDH_SWICCA_SUMMARY table and SDH_UI_SUMMARY table. </t>
  </si>
  <si>
    <t>TC_KUAT_PT_RIB-102721_PEV+PR: External Sources Screen: Not found whenever data within SWICA table is greater than latest Eligibility Date_06_Segment1</t>
  </si>
  <si>
    <t>TC_KUAT_PT_RIB-102721_PEV+PR: External Sources Screen: Not found whenever data within SWICA table is greater than latest Eligibility Date_06_Segment2</t>
  </si>
  <si>
    <t>The worker requests the MU Special update (MU-SPMED-DLY)  for the above case as the same date and theDLT-UI data load sheet with an income of $11,800.   The case is picked up and data is returned from the DLT-UI dat table.  ***</t>
  </si>
  <si>
    <t>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</si>
  <si>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Testing Team to validate the DLT-UI tables returned accurate data for this test case. Worker verifies that external details for Current Income should be displayed on the external sources page in the application.</t>
  </si>
  <si>
    <t>Segment 1: 
A 26-year-old single male applicant applies for only health coverage benefits with an unemployment income of $10,000/Yearly (MAGI only).  The worker creates the above case with an application as of system date and the case is approved/authorized for MAGI benefit only. 
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</si>
  <si>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Segment 1: 
A 26-year-old single male applicant applies for only health coverage benefits with an unemployment income of $10,000/Yearly (MAGI only).  The worker creates the above case with an application as of system date and the case is approved/authorized for MAGI benefit only. 
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</si>
  <si>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Testing Team to validate the DLT-UI tables returned accurate data for this test case. Worker verifies that external details for Current Income  should be displayed on the external sources page in the application.</t>
  </si>
  <si>
    <t xml:space="preserve">Testing Team to validate the DLT-UI tables returned accurate data for this test case </t>
  </si>
  <si>
    <t xml:space="preserve">Individual advises Testing Team to request the MU-SPMED-DLY batch and 20 Day Passive renewal (IN-PSR20-MLY) batch with the as of date as 10/1/19 (60 days after application date) and the data load sheet for DLT-UI data with an increase in income for this case no. </t>
  </si>
  <si>
    <t xml:space="preserve">Validate the DLT-UI tables returned accurate data for this test case </t>
  </si>
  <si>
    <t>Testing Team to validate the DLT-UI tables returned accurate data for this test case. Worker verifies that external details for Current Income should be displayed on the external sources page in the application</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</si>
  <si>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to load the DLT-UI data load sheet with an income of $6,800.  The case is picked up and data is returned from the DLT UI table, and NO VCL points are generated.
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</si>
  <si>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to load the DLT-UI data load sheet with an income of $6,800.  The case is picked up and data is returned from the DLT UI table, and NO VCL points are generated.
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</si>
  <si>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TC_KUAT_PT_RIB-110364_Mass update Batch Issues_01_Segment1</t>
  </si>
  <si>
    <t xml:space="preserve">Individual advises Testing Team to request the  Special mass update batch (MU-SPMED-DLY) </t>
  </si>
  <si>
    <t>After receiving the production account, worker requests to run the Special mass update batch (MU-SPMED-DLY) to check if SNAP closure is getting generated  ***</t>
  </si>
  <si>
    <t>SNAP is closed</t>
  </si>
  <si>
    <t>Please validate that SNAP is closed  from BDN and save it to local.</t>
  </si>
  <si>
    <t xml:space="preserve">Request production account: with one special trigger inserted  - SP059 (Missed Recertification Interview Batch for SNAP). Worker suggests to use the following SQL code - "Select * from ED_MASS_CHANGE_TRIGGER where SCHD_RUN_DT='SYSTEM DATE' and TRIGGER_CD in ('SP059') ". After receiving the SQL query results, please save them for future validations. </t>
  </si>
  <si>
    <t>TC_KUAT_PT_RIB-110364_Mass update Batch Issues_02_Segment1</t>
  </si>
  <si>
    <t xml:space="preserve">Request production account: with one special trigger inserted  - SP060 (Missed Recertification Interview Batch for RIW). Worker suggests to use the following SQL code - "Select * from ED_MASS_CHANGE_TRIGGER where SCHD_RUN_DT='SYSTEM DATE' and TRIGGER_CD in ('SP060') ". After receiving the SQL query results, please save them for future validations. </t>
  </si>
  <si>
    <t>After receiving the production account, worker requests to run the Special mass update batch (MU-SPMED-DLY) to check if RIW closure is getting generated  ***</t>
  </si>
  <si>
    <t>RIW is closed</t>
  </si>
  <si>
    <t>Please validate that RIW is closed  from BDN and save it to local.</t>
  </si>
  <si>
    <t xml:space="preserve">Request production account: with one special trigger inserted  - SP001 Closure for failure to return redetermination packet for SNAP. Worker suggests to use the following SQL code - "Select * from ED_MASS_CHANGE_TRIGGER where SCHD_RUN_DT='SYSTEM DATE' and TRIGGER_CD in ('SP001') ".  After receiving the SQL query results, please save them for future validations. </t>
  </si>
  <si>
    <t>TC_KUAT_PT_RIB-110364_Mass update Batch Issues_03_Segment1</t>
  </si>
  <si>
    <t>TC_KUAT_PT_RIB-110364_Mass update Batch Issues_04_Segment1</t>
  </si>
  <si>
    <t xml:space="preserve">Request production account: with one special trigger inserted  - SP006 Closure for failure to return redetermination packet for CCAP. Worker suggests to use the following SQL code - "Select * from ED_MASS_CHANGE_TRIGGER where SCHD_RUN_DT='SYSTEM DATE' and TRIGGER_CD in ('SP006') ".  After receiving the SQL query results, please save them for future validations. </t>
  </si>
  <si>
    <t>After receiving the production account, worker requests to run the Special mass update batch (MU-SPMED-DLY) to check if CCAP closure is getting generated  ***</t>
  </si>
  <si>
    <t>CCAP is closed</t>
  </si>
  <si>
    <t>Please validate that CCAP is closed  from BDN and save it to local.</t>
  </si>
  <si>
    <t>TC_KUAT_PT_RIB-110364_Mass update Batch Issues_05_Segment1</t>
  </si>
  <si>
    <t xml:space="preserve">Request production account: with one special trigger inserted  - SP013 Close authorized SER after a 30-day eligibility period for GPA Bridge. Worker suggests to use the following SQL code - "Select * from ED_MASS_CHANGE_TRIGGER where SCHD_RUN_DT='SYSTEM DATE' and TRIGGER_CD in ('SP013') ".   After receiving the SQL query results, please save them for future validations. </t>
  </si>
  <si>
    <t>GPA Bridge is closed</t>
  </si>
  <si>
    <t>Please validate that GPA Bridge is closed  from BDN and save it to local.</t>
  </si>
  <si>
    <t>After receiving the production account, worker requests to run the Special mass update batch (MU-SPMED-DLY) to check if GPA Bridge closure is getting generated  ***</t>
  </si>
  <si>
    <t>TC_KUAT_PT_RIB-110364_Mass update Batch Issues_06_Segment1</t>
  </si>
  <si>
    <t xml:space="preserve">Request production account with more than one Special Trigger Code inserted  - SP001 Closure for failure to return the redetermination packet for SNAP and SP006 Closure for failure to return the redetermination packet for CCAP. Worker suggests to use the following SQL code - "Select * from ED_MASS_CHANGE_TRIGGER where SCHD_RUN_DT='SYSTEM DATE' and TRIGGER_CD in ('SP001', 'SP006')", and the same case has SP001 and SP006 trigger. " After receiving the SQL query results, please save them for future validations. </t>
  </si>
  <si>
    <t>CCAP is closed and SNAP is also closed.</t>
  </si>
  <si>
    <t>CCAP and SNAP are closed</t>
  </si>
  <si>
    <t>Please validate that CCAP and SNAP are closed  from BDN and save it to local.</t>
  </si>
  <si>
    <t>After receiving the production account, worker requests to run the Special mass update batch (MU-SPMED-DLY) to check if CCAP c and SNAP closures are getting generated  ***</t>
  </si>
  <si>
    <t>After receiving the production account, worker requests to run the Special mass update batch (MU-SPMED-DLY) to check if RIW c and SNAP closures are getting generated  ***</t>
  </si>
  <si>
    <t>RIW is closed and SNAP is also closed.</t>
  </si>
  <si>
    <t>RIW and SNAP are closed</t>
  </si>
  <si>
    <t>Please validate that RIW and SNAP are closed  from BDN and save it to local.</t>
  </si>
  <si>
    <t>TC_KUAT_PT_RIB-110364_Mass update Batch Issues_07_Segment1</t>
  </si>
  <si>
    <t>TC_KUAT_PT_RIB-110364_Mass update Batch Issues_08_Segment1</t>
  </si>
  <si>
    <t>Request production account with more than one Special Trigger Code inserted  - SP001 Closure for failure to return the redetermination packet for SNAP and SP060 (Missed Recertification Interview Batch for RIW). Worker suggests to use the following SQL code - "Select * from ED_MASS_CHANGE_TRIGGER where SCHD_RUN_DT='SYSTEM DATE' and TRIGGER_CD in ('SP001', 'SP060')", and the same case has SP001 and SP060 trigger.  
After receiving the production account, worker requests to run the Special mass update batch (MU-SPMED-DLY) to check if SNAP and RIW closures are getting generated. The worker goes to the eligibility determination screen and verifies eligibility results that the SNAP and RIW are closed as expected. 
This scenario tests that Mass update has to run on all the triggers that are present and process the triggers.</t>
  </si>
  <si>
    <t>Request production account with more than one Special Trigger Code inserted  - SP059 (Missed Recertification Interview Batch for SNAP) and SP060 (Missed Recertification Interview Batch for RIW). Worker suggests to use the following SQL code - "Select * from ED_MASS_CHANGE_TRIGGER where SCHD_RUN_DT='SYSTEM DATE' and TRIGGER_CD in ('SP059', 'SP060')", and the same case has SP059 and SP060 trigger.  
After receiving the production account, worker requests to run the Special mass update batch (MU-SPMED-DLY) to check if SNAP and RIW Closures are getting generated. The worker goes to the eligibility determination screen and verifies eligibility results that the SNAP and RIW are closed as expected. 
This scenario tests that Mass update has to run on all the triggers that are present and process the triggers.</t>
  </si>
  <si>
    <t>Request production account with more than one Special Trigger Code inserted  - SP001 Closure for failure to return the redetermination packet for SNAP and SP006 Closure for failure to return the redetermination packet for CCAP. Worker suggests to use the following SQL code - "Select * from ED_MASS_CHANGE_TRIGGER where SCHD_RUN_DT='SYSTEM DATE' and TRIGGER_CD in ('SP001', 'SP006')", and the same case has SP001 and SP006 trigger.  
After receiving the production account, worker requests to run the Special mass update batch (MU-SPMED-DLY) to check if SNAP and CCAP's closures are getting generated. The worker goes to the eligibility determination screen and verifies eligibility results that the SNAP and CCAP are closed as expected. 
This scenario tests that Mass update has to run on all the triggers that are present and process the triggers.</t>
  </si>
  <si>
    <t>Request production account with more than one Special Trigger Code inserted  - SP001 Closure for failure to return the redetermination packet for SNAP and SP004 (Closure for failure to return redetermination packet - Cash, Medicaid, CDC) for CCAP. Worker suggests to use the following SQL code - "Select * from ED_MASS_CHANGE_TRIGGER where SCHD_RUN_DT='SYSTEM DATE' and TRIGGER_CD in ('SP001', 'SP004')", and the same case has SP001 and SP004 trigger.  
After receiving the production account, worker requests to run the Special mass update batch (MU-SPMED-DLY) to check if SNAP and CCAP closures are getting generated. The worker goes to the eligibility determination screen and verifies eligibility results that the SNAP and CCAP are closed as expected. 
This scenario tests that Mass update has to run on all the triggers that are present and process the triggers.</t>
  </si>
  <si>
    <t xml:space="preserve">Request production account with more than one Special Trigger Code inserted  - SP001 Closure for failure to return the redetermination packet for SNAP and SP004 (Closure for failure to return redetermination packet - Cash, Medicaid, CDC) for CCAP. Worker suggests to use the following SQL code - "Select * from ED_MASS_CHANGE_TRIGGER where SCHD_RUN_DT='SYSTEM DATE' and TRIGGER_CD in ('SP001', 'SP004')", and the same case has SP001 and SP004 trigger."  After receiving the SQL query results, please save them for future validations. </t>
  </si>
  <si>
    <t xml:space="preserve">Request production account with more than one Special Trigger Code inserted  - SP001 Closure for failure to return the redetermination packet for SNAP and SP060 (Missed Recertification Interview Batch for RIW). Worker suggests to use the following SQL code - "Select * from ED_MASS_CHANGE_TRIGGER where SCHD_RUN_DT='SYSTEM DATE' and TRIGGER_CD in ('SP001', 'SP060')", and the same case has SP001 and SP060 trigger".  After receiving the SQL query results, please save them for future validations. </t>
  </si>
  <si>
    <t xml:space="preserve">Request production account with more than one Special Trigger Code inserted  - SP059 (Missed Recertification Interview Batch for SNAP) and SP060 (Missed Recertification Interview Batch for RIW). Worker suggests to use the following SQL code - "Select * from ED_MASS_CHANGE_TRIGGER where SCHD_RUN_DT='SYSTEM DATE' and TRIGGER_CD in ('SP059', 'SP060')", and the same case has SP059 and SP060 trigger".   After receiving the SQL query results, please save them for future validations. </t>
  </si>
  <si>
    <t>TC_KUAT_PT_RIB-110364_Mass update Batch Issues_09_Segment1</t>
  </si>
  <si>
    <t>TC_KUAT_PT_RIB-80133_Inserts to MCI_PRD_ITR7.CCI_INDV are populating UPDATE_DT_making it appear audit trigger is not working on update_01_Segment1</t>
  </si>
  <si>
    <t xml:space="preserve">Segment 1: 
A 26-year-old single applicant applies for only health coverage benefits with an income of $10,000/Yearly (pure MAGI). The worker creates an application for the above applicant. The case is submitted and the applicant is eligible for MAGI benefits only.  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</si>
  <si>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</si>
  <si>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 xml:space="preserve">Requests to run the following SQL query against the respective database - " select *  from cci_indv" for the above case </t>
  </si>
  <si>
    <t>STOP! Wait for receiving SQL query results</t>
  </si>
  <si>
    <t>System date is set to 09/01/2019 or another future date</t>
  </si>
  <si>
    <t>Individual enters username and password, and then clicks on the LOGIN button.</t>
  </si>
  <si>
    <t>Individual goes enters the case number from the above and selects the action case change then selects 'Go'</t>
  </si>
  <si>
    <t>System navigates to "Case Action Confirmation" screen</t>
  </si>
  <si>
    <t>Case number= take the number from the above  ***
Action= Case Change ***</t>
  </si>
  <si>
    <t>Individual selects 'Next'</t>
  </si>
  <si>
    <t>System navigates to "Queue Selection" screen</t>
  </si>
  <si>
    <t xml:space="preserve">Individual verifies that the action is case change ***
Do you wish to continue?= Yes ***
</t>
  </si>
  <si>
    <t>System captures details</t>
  </si>
  <si>
    <t>Individual selects Next</t>
  </si>
  <si>
    <t>System navigates to Individual Information - Run EDG screen</t>
  </si>
  <si>
    <t>System Displays Individual Information - EDG Summary</t>
  </si>
  <si>
    <t>Individual selects Next and enters non financial information</t>
  </si>
  <si>
    <t xml:space="preserve">Individual selects Next </t>
  </si>
  <si>
    <t>System navigates for Non - Custodial Parent - Summary Questions</t>
  </si>
  <si>
    <t>System navigates to Questions - Asset screen</t>
  </si>
  <si>
    <t>Individual checks appropriate type of assistance and selects  'AUTHORIZE'</t>
  </si>
  <si>
    <t>Individual is navigated to the 'FINALIZE ELIGIBILITY' screen.</t>
  </si>
  <si>
    <t>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</si>
  <si>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Reach the 'Add/Update Income' and selects 'NEXT'</t>
  </si>
  <si>
    <t xml:space="preserve">Update the income to $9,800/ Annually </t>
  </si>
  <si>
    <t>Note : Benefit Name as MA-MAGI</t>
  </si>
  <si>
    <t>TC_KUAT_PT_RIB-80133_Inserts to MCI_PRD_ITR7.CCI_INDV are populating UPDATE_DT_making it appear audit trigger is not working on update_01_Segment2</t>
  </si>
  <si>
    <t>Worker requests to run the following SQL query against the respective database - " from cci_indv" for the above case.  Then worker validates that the values of the individual in the CCI_INDV table and Update_date must now be populated    ***</t>
  </si>
  <si>
    <t>TC_KUAT_PT_RIB-80133_Inserts to MCI_PRD_ITR7.CCI_INDV are populating UPDATE_DT_making it appear audit trigger is not working on update_02_Segment1</t>
  </si>
  <si>
    <t xml:space="preserve">Segment 1: 
70-year-old disabled/deaf male applied for MART and accepted into the community with earned income $15,000 annually. It is related to AD Low Medicaid. The worker creates an application for the above applicant. The case is submitted and the applicant is eligible for AD LOW benefits only.  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</si>
  <si>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Individual selects on 'Application Registration' tab at the top of the screen and then selects the 'Register Application' link that appears below .</t>
  </si>
  <si>
    <t>Individual is navigated to 'INDIVIDUAL CLEARANCE' screen.</t>
  </si>
  <si>
    <t>Individual enters Individual Clearance information and selects 'NEXT'.</t>
  </si>
  <si>
    <t>Individual is navigated to 'MCI CLEARANCE RESULTS' screen</t>
  </si>
  <si>
    <t>Individual selects  ' CONTINUE WITH APPLICATION REGISTRATION'.</t>
  </si>
  <si>
    <t>Individual is navigated to 'REGISTER APPLICATION' screen</t>
  </si>
  <si>
    <t>Individual enters 'register  information'. Individual selects '+Add' to enter Phone Number Details. Individual selects '+ Add' to enter Email Details and selects 'NEXT'</t>
  </si>
  <si>
    <t>Individual is navigated to 'HOUSEHOLD ADDRESS' screen</t>
  </si>
  <si>
    <t xml:space="preserve">Application date = CURRENT DATE (system date)***
Source = Walk-In***
First = Primary ***
Middle = leave blank ***
Last = Adlowabletwo ***
Suffix = leave blank ***
Preferred Language Spoken = English ***
Preferred Language Read = English ***
Is the primary applicant homeless = No***
Phone Type = Cell ***
Phone Number =4018761234***
Comments = leave blank ***
Email Type = Personal ***
Email = Adlowabletwo@fakemail.com ***
Email Comments = leave blank ***
Preferred Time of Contact = Morning ***
Preferred Method of Contact = Email ***
</t>
  </si>
  <si>
    <t>Individual completes 'household address' and selects 'NEXT'</t>
  </si>
  <si>
    <t>Individual is navigated to 'REGISTER APPLICATION - TYPE' screen</t>
  </si>
  <si>
    <t>Enter Mailing Address? = leave blank ***
Address Format = US / Canada ***
Street # = 177 ***
Str. Name / Rural Addr = Darwin ***
Street Type = Lane ***
Dwelling Type = leave blank ***
Address Line 2/PO Box = leave blank***
City/Town = Providence ***
State/Province = Rhode Island ***
Zip/Postal Code = 02903 ***</t>
  </si>
  <si>
    <t>Individual completes the 'Application Type' information and selects 'NEXT'</t>
  </si>
  <si>
    <t>Individual is navigated to 'REGISTER INDIVIDUAL  - INDIVIDUAL' screen</t>
  </si>
  <si>
    <t>Is this an Application for Assistance? = Yes ***
Is This a Community Spousal Resource Allowance (CSRA)? = No ***</t>
  </si>
  <si>
    <t>Individual reviews and completes the 'register individual - individual' Information and selects 'NEXT'</t>
  </si>
  <si>
    <t>System displays "REGISTER INDIVIDUAL - SSCN / RAILROAD RETIREMENT NUMBERS" screen</t>
  </si>
  <si>
    <t>Individual enters SSCNS numbers and select Next</t>
  </si>
  <si>
    <t>System navigates to "MCI Clearance Results" screen</t>
  </si>
  <si>
    <t>Select the +Add button below the information box*****
Select Social Security Claim Number from the drop down*****
Enter created SSN with at 'A' at the end as the SSCN*****
Select NEXT button TWICE</t>
  </si>
  <si>
    <t>Individual  reviews 'MCI Clearance - Results'  and selects 'CREATE AS NEW INDIVIDUAL'.</t>
  </si>
  <si>
    <t>Individual is navigated to the 'REGISTER INDIVIDUAL - SUMMARY' screen</t>
  </si>
  <si>
    <t>Individual selects 'ADD INDIVIDUAL 'button</t>
  </si>
  <si>
    <t>Individual is taken to the 'MCI Clearance Results' Page</t>
  </si>
  <si>
    <t xml:space="preserve">First = Spouse ***
Middle = empty ***
Last = ABLEadlowtwo ***
Suffix = empty ***
Gender = Female ***
Date of Birth = 01/01/1952 ***
Estimated = leave blank ***
Social Security Number = Tester to create dummy SSN beginning with 500 ***
Claimed SSN = leave blank ***
Does this individual live with the primary applicant? = leave blank ***
Do you want to create an alias or does exist? = No ***
Does the individual have Social Security Claim Number (SSCN) or Railroad Retirement Number (RRN)? = No ***
</t>
  </si>
  <si>
    <t>Individual reviews 'MCI clearance - Results' information and selects 'CREATE AS NEW INDIVIDUAL'</t>
  </si>
  <si>
    <t>Individual reviews 'Register Individual-Summary' information and selects 'NEXT'</t>
  </si>
  <si>
    <t>Individual is navigated to the 'REGISTER PROGRAM - PROGRAM' screen</t>
  </si>
  <si>
    <t>Verify that both the primary applicant and the spouse information is correct ***</t>
  </si>
  <si>
    <t>Individual completes the 'Form Types &amp; Program' information and selects 'NEXT'</t>
  </si>
  <si>
    <t>Individual is navigated to 'REGISTER PROGRAM - SUMMARY' screen</t>
  </si>
  <si>
    <t>Application Form Type = DHS-2 Statement of Need ***
Requesting Help Paying for Coverage? = Yes (will be greyed out, but should read Yes) ***
Please Select at least one program = Health Insurance***
Program Start Date = Today's Date (System date)***
Select 'Requesting Aid' box next to  both  applicants only ***</t>
  </si>
  <si>
    <t>Individual review 'Register Application - Summary' information and selects 'SUBMIT'</t>
  </si>
  <si>
    <t>Individual is navigated to 'REGISTER APPLICATION - SUMMARY' screen</t>
  </si>
  <si>
    <r>
      <t xml:space="preserve">Do you wish to schedule an appointment? = No ***
</t>
    </r>
    <r>
      <rPr>
        <b/>
        <sz val="11"/>
        <rFont val="Calibri"/>
        <family val="2"/>
        <scheme val="minor"/>
      </rPr>
      <t>***Tester to take screenshot and write down Case# prior to selecting 'Submit'.  Also record the 'Case/Account #' in the comment section in JAMA.</t>
    </r>
  </si>
  <si>
    <t>Individual reviews 'Application Summary' screen and completes Appointment Information and selects 'SUBMIT'</t>
  </si>
  <si>
    <t>Submit Successful' message displays</t>
  </si>
  <si>
    <t>Individual selects 'Data Collection' Tab from the ribbon and selects 'Initiate Data Collection'</t>
  </si>
  <si>
    <t>Individual is navigated to the 'INITIATE DATA COLLECTION' screen</t>
  </si>
  <si>
    <t>Individual inputs Application information and selects 'Intake' and 'NEXT'</t>
  </si>
  <si>
    <t>Individual is navigated to the 'CASE ACTION CONFIRMATION' screen</t>
  </si>
  <si>
    <r>
      <t xml:space="preserve">Case or Application # = Individual input application number </t>
    </r>
    <r>
      <rPr>
        <b/>
        <sz val="11"/>
        <rFont val="Calibri"/>
        <family val="2"/>
        <scheme val="minor"/>
      </rPr>
      <t>(with the 'T')</t>
    </r>
    <r>
      <rPr>
        <sz val="11"/>
        <rFont val="Calibri"/>
        <family val="2"/>
        <scheme val="minor"/>
      </rPr>
      <t xml:space="preserve"> ***
What action do you want to perform? = Intake ***
Case Information for the desired case should automatically appear in the top of the section. Please validate with testing team that this is your account</t>
    </r>
  </si>
  <si>
    <t>Individual confirms pre-populated information and selects 'Yes' to continue with the application and selects 'NEXT'</t>
  </si>
  <si>
    <t>Individual is navigated to the 'HOUSEHOLD INFORMATION' screen</t>
  </si>
  <si>
    <t>Do you wish to continue? = Yes ***</t>
  </si>
  <si>
    <t>Individual completes the 'household information' and selects 'NEXT'</t>
  </si>
  <si>
    <t>Individual is navigated to the 'HOUSEHOLD ADDRESS - SUMMARY' screen</t>
  </si>
  <si>
    <t xml:space="preserve">Confirm populated information and  Leave all other steps defaulted, that are Not specifically mentioned below ***
LTSS Program Type = 'Community' ***
LTSS Area = High Risk***
Service Name = Nursing Home  ***
Is there an authorized representative? = No ***
Does primary applicant want to register to vote? = No ***
Individual leaves the 'Household Contact Information' as default ***
Is anyone assisting you with the application? = No ***
Check consent box ***
</t>
  </si>
  <si>
    <t>Individual validates 'household address - summary' information and selects 'NEXT'</t>
  </si>
  <si>
    <t>Individual is navigated to the 'INDIVIDUAL INFORMATION' screen</t>
  </si>
  <si>
    <t xml:space="preserve">Individual completes the 'individual information' and selects 'NEXT' </t>
  </si>
  <si>
    <t>Individual is navigated to the 'INDIVIDUAL INFORMATION' screen for the primary</t>
  </si>
  <si>
    <t>Date of Birth Verification =  Legal Birth Certificate ***
Verification Source (SSN) = Social Security Card ***
Primary Race = Leave blank ***
Ethnicity = Leave blank ***
Secondary Race = Leave blank ***
Is this individual currently incarcerated =  No ***
For female applicants is this individual currently pregnant =  No ***
Is this individual a US citizen or national = Yes ***
Is this individual honorably discharged? No ***
Is this individual an American Indian or an Alaskan Native?=  No ***
Does the individual have alias names = No ***
Does the individual have Social Security Claim Number (SSCN) or Railroad Retirement Number (RRN)?=  Yes ***
Is this individual a State or Contact Center employee?  No ***</t>
  </si>
  <si>
    <t>Individual is navigated to the 'INDIVIDUAL HOUSEHOLD STATUS' screen for the spouse</t>
  </si>
  <si>
    <t>Individual completes the 'Individual household status' information and selects 'NEXT'</t>
  </si>
  <si>
    <t xml:space="preserve">Individual is navigated to the 'PROGRAM REQUEST - SUMMARY' screen </t>
  </si>
  <si>
    <t>Circumstances Start / Change Date?= default with pre-populated dates ***
End Date?= leave blank ***
Verification Status Date: default with pre-populated dates ***
Household Status: In/Joined Household ***</t>
  </si>
  <si>
    <t>Individual reviews 'Program Request - Summary' and selects 'NEXT'</t>
  </si>
  <si>
    <t xml:space="preserve">Individual is navigated to the 'HOUSEHOLD RELATIONSHIP - INFORMATION' screen </t>
  </si>
  <si>
    <t>Individual completes the 'Household relationship - information' and selects 'NEXT'</t>
  </si>
  <si>
    <t xml:space="preserve">Individual is navigated to the 'PRIMARY INDIVIDUAL' screen </t>
  </si>
  <si>
    <t>Relationship: Spouse of ***
Verification: Marriage License/Certificate ***
Leave the rest of the questions as the pre-populated answers ***</t>
  </si>
  <si>
    <t>Individual reviews 'Primary Individual' information and selects 'NEXT'</t>
  </si>
  <si>
    <t xml:space="preserve">Individual is navigated to the 'SPECIAL CIRCUMSTANCES' screen for primary </t>
  </si>
  <si>
    <t>Individual completes the 'Special Circumstances' screen  and selects 'NEXT'</t>
  </si>
  <si>
    <t>Individual is navigated to the 'SPECIAL CIRCUMSTANCES' screen  for spouse</t>
  </si>
  <si>
    <t xml:space="preserve">Circumstances Start / Change Date?= default with pre-populated dates ***
End Date?= leave blank ***
Do you claim any Tax Filing Dependents for your Annual Tax returns? = No ***
Does individual have access to Medicare Coverage? = No ***
Does this individual need help paying Medicare premiums? =  No ***
Does this individual have a physical, mental, or emotional disability expected to last at least 12 months that restricts going to work or school? = Yes ***
Does this individual have any medical bills in the last 3 months that were  not covered by insurance? = No ***
Does this individual have a physical, mental, or emotional health condition that restricts daily bathing, dressing, getting in bed, daily chores, etc.? =  Yes ***
Does this individual need long-term care services at home or in a community or health facility setting like a nursing home to help with the condition? = Yes ***
</t>
  </si>
  <si>
    <t>Individual is navigated to the 'APPLICATION REVIEW' screen</t>
  </si>
  <si>
    <t>Individual reviews 'Application Review' information and selects 'NEXT'</t>
  </si>
  <si>
    <t>Individual is navigated to the 'E-SIGNATURE' page</t>
  </si>
  <si>
    <t>Individual electronically signs application, and checks all consent boxes and selects 'CONTINUE HHS APPLICATION BUTTON'</t>
  </si>
  <si>
    <t xml:space="preserve">Individual is navigated to 'INDIVIDUAL INTERVIEW / APPLICANT - DETAILS' screen </t>
  </si>
  <si>
    <t xml:space="preserve">Individual Checks consent box to electronically sign application ***
Individual enters primary applicants name=  Primary  Adlowabletwo ***
Under Spouse Signature Individual enters the spouses name= Spouse Adlowabletwo***
Individual checks the two consent boxes ***
Years = 5 ***
</t>
  </si>
  <si>
    <t>Individual completes 'Interview Information' and selects 'NEXT'</t>
  </si>
  <si>
    <t>Individual is navigated to the 'LIVING ARRANGEMENT/DOMICILE - DETAILS' screen</t>
  </si>
  <si>
    <r>
      <t xml:space="preserve">Date Interviewed? = Current date (system date) ***
Interview Type? = In Person ***
Household Member Name: = Select </t>
    </r>
    <r>
      <rPr>
        <b/>
        <sz val="11"/>
        <rFont val="Calibri"/>
        <family val="2"/>
        <scheme val="minor"/>
      </rPr>
      <t>primary</t>
    </r>
    <r>
      <rPr>
        <sz val="11"/>
        <rFont val="Calibri"/>
        <family val="2"/>
        <scheme val="minor"/>
      </rPr>
      <t xml:space="preserve"> applicant name in drop down ***
Leave the rest of the fields blank
</t>
    </r>
  </si>
  <si>
    <t>Individual enters living arrangement details and selects 'NEXT'</t>
  </si>
  <si>
    <t xml:space="preserve">Individual is navigated to the 'PERSON  DEMOGRAPHICS - DETAILS' screen for primary </t>
  </si>
  <si>
    <r>
      <t xml:space="preserve">Leave 'Individual name' as default this will be the </t>
    </r>
    <r>
      <rPr>
        <b/>
        <sz val="11"/>
        <rFont val="Calibri"/>
        <family val="2"/>
        <scheme val="minor"/>
      </rPr>
      <t>primary</t>
    </r>
    <r>
      <rPr>
        <sz val="11"/>
        <rFont val="Calibri"/>
        <family val="2"/>
        <scheme val="minor"/>
      </rPr>
      <t xml:space="preserve"> individual added ***
Circumstances Start / Change Date: = Default date
Was this reported timely? = Yes ***
Verification Status Date: = Current date (system date) ***
Living arrangement type? = In this home ***
Does this living arrangement apply to everyone in the house hold? = Yes ***
Purchase/prepare food together? No ***</t>
    </r>
  </si>
  <si>
    <t>Individual verifies and completes the 'person demographics' and then selects 'NEXT'</t>
  </si>
  <si>
    <t>Individual is navigated to 'PERSON DEMOGRAPHICS/ SSN APPLICATION/ARMED SERVICES' screen for primary</t>
  </si>
  <si>
    <r>
      <t xml:space="preserve">Leave 'Individual name' as default this will be the </t>
    </r>
    <r>
      <rPr>
        <b/>
        <sz val="11"/>
        <rFont val="Calibri"/>
        <family val="2"/>
        <scheme val="minor"/>
      </rPr>
      <t>primary</t>
    </r>
    <r>
      <rPr>
        <sz val="11"/>
        <rFont val="Calibri"/>
        <family val="2"/>
        <scheme val="minor"/>
      </rPr>
      <t xml:space="preserve"> individual added ***
Circumstances Start / Change Date = Default Date
Was this reported timely? = Yes *** 
Verification Status Date: = Current date (system date) ***
US Citizen? = Yes ***
Citizen Verification? =  US Passport ***
State of Residence = Rhode Island ***
Residency Verification? = Rhode Island Drivers License ***
Marital Status? = </t>
    </r>
    <r>
      <rPr>
        <b/>
        <sz val="11"/>
        <rFont val="Calibri"/>
        <family val="2"/>
        <scheme val="minor"/>
      </rPr>
      <t>Married</t>
    </r>
    <r>
      <rPr>
        <sz val="11"/>
        <rFont val="Calibri"/>
        <family val="2"/>
        <scheme val="minor"/>
      </rPr>
      <t xml:space="preserve"> ***
Is individual a Migrant? = No ***
Seasonal Farm Worker? = No ***
</t>
    </r>
  </si>
  <si>
    <t>Individual verifies veteran status and selects 'NEXT'</t>
  </si>
  <si>
    <t>Individual is navigated to the 'PERSON  DEMOGRAPHICS - CONVICTION/REHABILITATION' screen for primary</t>
  </si>
  <si>
    <r>
      <t xml:space="preserve">Leave 'Individual name' as default this will be the </t>
    </r>
    <r>
      <rPr>
        <b/>
        <sz val="11"/>
        <rFont val="Calibri"/>
        <family val="2"/>
        <scheme val="minor"/>
      </rPr>
      <t>primary</t>
    </r>
    <r>
      <rPr>
        <sz val="11"/>
        <rFont val="Calibri"/>
        <family val="2"/>
        <scheme val="minor"/>
      </rPr>
      <t xml:space="preserve"> individual added ***
Individual is a Veteran? =  No ***</t>
    </r>
  </si>
  <si>
    <t>Individual completes the 'person demographics - conviction/rehabilitation' and selects 'NEXT'</t>
  </si>
  <si>
    <t>Individual is navigated to the 'PERSON  DEMOGRAPHICS - DETAILS' screen for spouse</t>
  </si>
  <si>
    <r>
      <t xml:space="preserve">Leave 'Individual name' as default this will be the </t>
    </r>
    <r>
      <rPr>
        <b/>
        <sz val="11"/>
        <rFont val="Calibri"/>
        <family val="2"/>
        <scheme val="minor"/>
      </rPr>
      <t>primary</t>
    </r>
    <r>
      <rPr>
        <sz val="11"/>
        <rFont val="Calibri"/>
        <family val="2"/>
        <scheme val="minor"/>
      </rPr>
      <t xml:space="preserve"> individual added ***
Felony drug conviction after 8/22/1996? = No ***
Is applicant a fugitive felon? = No ***
Does applicant have a parole violation? = No ***
Does applicant participate in drug/alcoholics program(s)? = No ***</t>
    </r>
  </si>
  <si>
    <t>Individual is navigated to 'PERSON DEMOGRAPHICS/ SSN APPLICATION/ARMED SERVICES' screen for spouse</t>
  </si>
  <si>
    <r>
      <t xml:space="preserve">Leave 'Individual name' as default this will be the </t>
    </r>
    <r>
      <rPr>
        <b/>
        <sz val="11"/>
        <rFont val="Calibri"/>
        <family val="2"/>
        <scheme val="minor"/>
      </rPr>
      <t>second</t>
    </r>
    <r>
      <rPr>
        <sz val="11"/>
        <rFont val="Calibri"/>
        <family val="2"/>
        <scheme val="minor"/>
      </rPr>
      <t xml:space="preserve"> individual added ***
Circumstances Start / Change Date = Default Date
Was this reported timely? = Yes *** 
Verification Status Date: = Current date (system date) ***
US Citizen? = Yes ***
Citizen Verification? =  US Passport ***
State of Residence = Rhode Island ***
Residency Verification? = Rhode Island Drivers License ***
Marital Status? = </t>
    </r>
    <r>
      <rPr>
        <b/>
        <sz val="11"/>
        <rFont val="Calibri"/>
        <family val="2"/>
        <scheme val="minor"/>
      </rPr>
      <t>Married</t>
    </r>
    <r>
      <rPr>
        <sz val="11"/>
        <rFont val="Calibri"/>
        <family val="2"/>
        <scheme val="minor"/>
      </rPr>
      <t xml:space="preserve"> ***
Is individual a Migrant? = No ***
Seasonal Farm Worker? = No ***</t>
    </r>
  </si>
  <si>
    <t>Individual is navigated to the 'PERSON  DEMOGRAPHICS - CONVICTION/REHABILITATION' screen for spouse</t>
  </si>
  <si>
    <r>
      <t xml:space="preserve">Leave 'Individual name' as default this will be the </t>
    </r>
    <r>
      <rPr>
        <b/>
        <sz val="11"/>
        <rFont val="Calibri"/>
        <family val="2"/>
        <scheme val="minor"/>
      </rPr>
      <t>second</t>
    </r>
    <r>
      <rPr>
        <sz val="11"/>
        <rFont val="Calibri"/>
        <family val="2"/>
        <scheme val="minor"/>
      </rPr>
      <t xml:space="preserve"> individual added ***
Individual is a Veteran? =  No ***</t>
    </r>
  </si>
  <si>
    <t>Individual is navigated to the 'PERSON DEMOGRAPHICS - SUMMARY' screen</t>
  </si>
  <si>
    <r>
      <t xml:space="preserve">Leave 'Individual name' as default this will be the </t>
    </r>
    <r>
      <rPr>
        <b/>
        <sz val="11"/>
        <rFont val="Calibri"/>
        <family val="2"/>
        <scheme val="minor"/>
      </rPr>
      <t>second</t>
    </r>
    <r>
      <rPr>
        <sz val="11"/>
        <rFont val="Calibri"/>
        <family val="2"/>
        <scheme val="minor"/>
      </rPr>
      <t xml:space="preserve"> individual added ***
Felony drug conviction after 8/22/1996? = No ***
Is applicant a fugitive felon? = No ***
Does applicant have a parole violation? = No ***
Does applicant participate in drug/alcoholics program(s)? = No ***</t>
    </r>
  </si>
  <si>
    <t xml:space="preserve">Individual verifies person demographics summary and selects 'NEXT' </t>
  </si>
  <si>
    <t>Individual is navigated to the 'HOUSEHOLD INDIVIDUAL - QUESTIONS' screen</t>
  </si>
  <si>
    <t>Individual verifies 'Household Individuals' questions information and selects 'NEXT'</t>
  </si>
  <si>
    <t>Individual is navigated to the 'DISABILITY - DETAILS' screen</t>
  </si>
  <si>
    <t>Verify defaulted answers to questions:
Does anyone in the household claim to be disabled? = Yes ***
Does anyone in household need help with activities of daily living? = Yes ***</t>
  </si>
  <si>
    <t>Individual completes required fields for disability information and selects ADD'</t>
  </si>
  <si>
    <t>Individual is navigated to the disability details screen for the secondary applicant</t>
  </si>
  <si>
    <r>
      <t xml:space="preserve">Select </t>
    </r>
    <r>
      <rPr>
        <b/>
        <sz val="11"/>
        <rFont val="Calibri"/>
        <family val="2"/>
        <scheme val="minor"/>
      </rPr>
      <t>primary</t>
    </r>
    <r>
      <rPr>
        <sz val="11"/>
        <rFont val="Calibri"/>
        <family val="2"/>
        <scheme val="minor"/>
      </rPr>
      <t xml:space="preserve"> applicant name from the drop down _________ ***
All Required Date Fields?= Current Date (System Date)
Type of Disability?= Deaf ***
Verification?= Worker verified disability
Disability Begin Date?=Current Date (System Date)
Does disability conform to Social Security standards? = Yes***
Verification?= Physician's statement of disability
Will this disability prevent individual from working at least 12 months, or result in death?= Yes ***
Individual requires disability determination? =  Yes ***
</t>
    </r>
  </si>
  <si>
    <t>Individual completes required fields for disability information and selects Next</t>
  </si>
  <si>
    <t>Individual is navigated to the  run EDG screen</t>
  </si>
  <si>
    <r>
      <t xml:space="preserve">Select </t>
    </r>
    <r>
      <rPr>
        <b/>
        <sz val="11"/>
        <rFont val="Calibri"/>
        <family val="2"/>
        <scheme val="minor"/>
      </rPr>
      <t>Spouse</t>
    </r>
    <r>
      <rPr>
        <sz val="11"/>
        <rFont val="Calibri"/>
        <family val="2"/>
        <scheme val="minor"/>
      </rPr>
      <t xml:space="preserve"> applicant name from the drop down _________ ***
All Required Date Fields?= Current Date (System Date)
Type of Disability?= Deaf ***
Verification?= Worker verified disability
Disability Begin Date?=Current Date (System Date)
Does disability conform to Social Security standards? = Yes***
Verification?= Physician's statement of disability
Will this disability prevent individual from working at least 12 months, or result in death?= Yes ***
Individual requires disability determination? =  Yes ***
</t>
    </r>
  </si>
  <si>
    <t xml:space="preserve">Individual reviews Run EDG case information and selects 'NEXT' </t>
  </si>
  <si>
    <t xml:space="preserve">Individual is navigated to the 'INDIVIDUAL INFORMATION - EDG SUMMARY' screen </t>
  </si>
  <si>
    <t>Individual verifies Individual information summary and selects 'NEXT'</t>
  </si>
  <si>
    <t>Individual is navigated to the 'Non-FINANCIAL - QUESTIONS' screen</t>
  </si>
  <si>
    <t>Individual will see MA - MAGI for EDG ***</t>
  </si>
  <si>
    <t xml:space="preserve">Individual verifies Non-Financial questions and selects 'NEXT' </t>
  </si>
  <si>
    <t>Individual is navigated to the 'QUESTIONS - NON-COOP./SANCTIONS' screen</t>
  </si>
  <si>
    <t>Is anyone in the household covered by health insurance or eligible for health insurance? = No ***
Does anyone in the household have work related illness/injury, MVA or other accident/injury? = No ***</t>
  </si>
  <si>
    <t>Individual completes the 'Non-cooperation questions' and selects 'NEXT'</t>
  </si>
  <si>
    <t>Individual is navigated to the 'QUESTIONS - ASSET' screen</t>
  </si>
  <si>
    <t>Has anyone in the household Not complied with employment and training or refused employment? = No ***
Has anyone in the household Not complied with quality control requirements? = No ***
Has anyone in the house Not complied with child support requirements? = No ***
Has anyone in the household Not complied with IRS requirements? = No ***
Is there anyone in the household with a cash/SNAP intentional program violation (IPV) sanction? = No ***</t>
  </si>
  <si>
    <t xml:space="preserve">Individual verifies and selects next </t>
  </si>
  <si>
    <t>System captures answers for Assets Questions and System navigates to Liquid Asset - Details screen</t>
  </si>
  <si>
    <t>Is the applicant willing to provide asset information if required? = Yes ***
********************************
Liquid Assets = Yes ***
All other non-required fields****Do not enter anything or use default value******</t>
  </si>
  <si>
    <t>Individual answers the Liquid Asset related Questions</t>
  </si>
  <si>
    <t>System captures answers Liquid Assets Details</t>
  </si>
  <si>
    <t xml:space="preserve">Name = Primary Applicant ***
Circumstances Start / Change Date = System Date ***
Was this reported timely = Yes ***
Verification Status Date = System Date ***
Liquid Asset Type = ABLE Account ***
Is Liquid Asset accessible = Yes ***
Has Liquid Asset been used for personal use? = No ***
Is this asset part of a medical savings account? = No ***
Asset Verification? = Client Statement ***
Commingled? = No ***
Is this asset income producing? = No ***
Has fund been time deposited? = No ***
Is the liquid asset intended for the education of owner? = No ***
Asset Amount = $36,000 ***
Has Liquid Asset resulted from child's earnings? = No ***
Was Liquid Resource Transferred? = No ***
Is Liquid Asset jointly owned? = No ***
</t>
  </si>
  <si>
    <t xml:space="preserve">CRITICAL STEP -  Please verify that the Liquid Assets description includes ABLE Account and after selecting ABLE Account as the type of liquid asset the following warning message appears “ABLE (Achieving a Better Life Experience Act of 2014) accounts (checking or mutual funds) are tax-advantaged accounts for eligible individuals with an age of onset of disability before turning 26 years of age. ABLE account information, by RIB ridges will NOT be included in a customer’s income and will NOT count as a resource.” </t>
  </si>
  <si>
    <t>Individual is taken to the Questions - Income Screen</t>
  </si>
  <si>
    <t>Verify that no documentation is required for ABLE Account ***</t>
  </si>
  <si>
    <t>Individual completes 'Income Questions' and selects 'NEXT'</t>
  </si>
  <si>
    <t>Individual is navigated to the 'UNEARNED INCOME - DETAILS' screen</t>
  </si>
  <si>
    <t>Is the applicant willing to provide income/expense information? = Yes ***
Is applicant employed within the last 3 months? = No ***
Is anyone in the case self employed or has been self employed within the last 3 months? = No ***
Does applicant receive money for rent/room and board? = No ***
Unearned Income - Does applicant in the case receive money from other source? = Yes ***
Is there a spousal diversion? = No ***</t>
  </si>
  <si>
    <t>Individual enters income information and selects 'NEXT'</t>
  </si>
  <si>
    <t>Individual is navigated to 'UNEARNED INCOME - ADDITIONAL DETAIL' screen</t>
  </si>
  <si>
    <t>Individual reviews 'Unearned Income' information and selects 'NEXT'</t>
  </si>
  <si>
    <t>Individual is navigated to the 'UNEARNED INCOME - EXPENSE' screen</t>
  </si>
  <si>
    <t>Period Start Date = Current date (System date) 
Number of days in projection period? = 90 ***
Leave all others defaulted/blank ***</t>
  </si>
  <si>
    <t>Individual reviews 'Unearned Income - Expense' information and selects 'NEXT'</t>
  </si>
  <si>
    <t xml:space="preserve">Individual is navigated to the 'UNEARNED INCOME - AVERAGE' screen </t>
  </si>
  <si>
    <t>Leave defaulted/blank (dates should be current/system date)</t>
  </si>
  <si>
    <t>Individual reviews 'Unearned Income - Average' and  selects 'NEXT'</t>
  </si>
  <si>
    <t xml:space="preserve">Individual is navigated to the 'QUESTIONS - EXPENSE' screen </t>
  </si>
  <si>
    <t>Individual completes 'Question - expense' and selects 'NEXT'</t>
  </si>
  <si>
    <t>Individual is navigated to the 'QUESTIONS- SHELTER/UTILITY' screen</t>
  </si>
  <si>
    <t>Does anyone in the household have a dependent care expense?= No ***
Does anyone in the household have medical expenses?= No ***
Does anyone in the household pay court order child support to tax dependents outside the home?= No ***</t>
  </si>
  <si>
    <t>Individual completes 'questions - shelter/utility' and selects 'NEXT'</t>
  </si>
  <si>
    <t>Individual is navigated to the 'WRAPUP - RUN ELIGIBILITY' screen</t>
  </si>
  <si>
    <t>Does household have shelter expense?= No ***
Are there any of the following actual utility expenses?= No ***
Does the case have hear or other utility expense or expect to receive apply for or has received the home heating credit?= No ***</t>
  </si>
  <si>
    <t>Individual revise 'wrap-up - run eligibility' and selects 'NEXT'</t>
  </si>
  <si>
    <t>Individual is navigated to the 'WRAPUP - RUN ELIGIBILITY SUMMARY' screen</t>
  </si>
  <si>
    <t>Please STOP. Individual to take screenshot of 'Individual Information - EDG Summary' information</t>
  </si>
  <si>
    <t>Individual saves screenshot to desktop</t>
  </si>
  <si>
    <t>Please STOP. Individual to take screenshot of 'Individual Information - EDG Summary' screen</t>
  </si>
  <si>
    <t>Individual reviews 'Eligibility Summary' information and selects 'NEXT'</t>
  </si>
  <si>
    <t xml:space="preserve">Individual is navigated to 'FINALIZE ELIGIBILITY' screen. </t>
  </si>
  <si>
    <t>Individual validates:
AD -Low</t>
  </si>
  <si>
    <t>Authorization status should show authorized and BDN file is generated.
STOP.  PLEASE TAKE A SCREENSHOT AND Notify testing team OF YOUR STATUS.</t>
  </si>
  <si>
    <r>
      <t xml:space="preserve">Select primary applicant name from the drop down. _____. ***
Circumstances Start / Change Date =  Current date (System date) ***
End Date = Leave default/blank ***
Was this reported timely? = Yes ***
Income type? = RSDI ***
Income Amount? = </t>
    </r>
    <r>
      <rPr>
        <b/>
        <sz val="11"/>
        <rFont val="Calibri"/>
        <family val="2"/>
        <scheme val="minor"/>
      </rPr>
      <t xml:space="preserve">  1250</t>
    </r>
    <r>
      <rPr>
        <sz val="11"/>
        <rFont val="Calibri"/>
        <family val="2"/>
        <scheme val="minor"/>
      </rPr>
      <t xml:space="preserve"> ***
Income pay frequency? = Monthly ***
Pay verification? = Recent check stubs ***</t>
    </r>
  </si>
  <si>
    <t>Reach the 'Other' and selects 'NEXT'</t>
  </si>
  <si>
    <t>System navigates to Individual Information</t>
  </si>
  <si>
    <t>Individual runs eligibility after updating the names</t>
  </si>
  <si>
    <t>Note : Benefit Name as AD LOW</t>
  </si>
  <si>
    <t>AD LOW Approved/Authorized</t>
  </si>
  <si>
    <t>TC_KUAT_PT_RIB-80133_Inserts to MCI_PRD_ITR7.CCI_INDV are populating UPDATE_DT_making it appear audit trigger is not working on update_02_Segment2</t>
  </si>
  <si>
    <t>Worker requests to run the following SQL query against the respective database - " from cci_indv" for the above case.  Then worker validates that the values of the individual in the CCI_INDV table and Update_date must now be populated .   ***</t>
  </si>
  <si>
    <t>First = Primary ***
Middle = leave blank ***
Last = Adlowabletwo *
Suffix = leave blank ***
Gender = Male ***
Date of Birth = 01/01/1949 ***
Estimated = leave blank ***
SSN= Use unique SS# created above  ***  
Claimed SSN = leave blank ***
Does this individual live with the primary applicant? = leave blank ***
Do you want to create an alias or does an alias exist? = No ***
Does the individual have Social Security Claim Number (SSCN) or Railroad Retirement Number (RRN)? = Yes***</t>
  </si>
  <si>
    <t>First = Primary ***
Middle = leave blank ***
Last = Adlowabletwo ***
Suffix = leave blank ***
Gender = Male ***
Date of Birth = 01/01/1949 ***
SSN =  Create a unique SS# and advise Testing Team   ***</t>
  </si>
  <si>
    <t>Update Primary and secondary 's last name as "JACK".  (updates the individual's name to correct name)</t>
  </si>
  <si>
    <t>TC_KUAT_PT_RIB-80133_Inserts to MCI_PRD_ITR7.CCI_INDV are populating UPDATE_DT_making it appear audit trigger is not working on update_03_Segment1</t>
  </si>
  <si>
    <t xml:space="preserve">Segment 1: 
A 38-year-old single applicant applies for SNAP benefits. The worker creates an application for the above applicant. The case is submitted and the applicant is eligible for SNAP benefits only.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select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</si>
  <si>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First Name = One ***_x000D__x000D_
Middle Name = empty ***_x000D__x000D_
Last Name =  Snap ***_x000D_
Suffix = empty ***_x000D__x000D_
Gender = Female_x000D_
Date of Birth = 01/01/1989 ***
SSN = Tester to create dummy SSN beginning with 100 ***</t>
  </si>
  <si>
    <t>Individual confirms Applicant does not exist and selects Continue with Application Registration</t>
  </si>
  <si>
    <t>Application Date = (system date) ***_x000D_
Source = Walk in ***_x000D_
***************************_x000D_
First = One ***_x000D_
Last = Snap ***_x000D_
Preferred language spoken = English ***_x000D_
Preferred Language Read = English ***_x000D_
Is the primary applicant homeless? = No ***_x000D_
***************************_x000D_
For following criteria, select add button below _x000D_
_x000D_
Phone type = Cell ***_x000D_
Phone Number = 4015551234 ***_x000D_
Preferred time of contact = Afternoon ***_x000D_
Preferred Method of Contact = Paper Mail ***_x000D_
_x000D_
All other non-required fields****Do not enter anything or select any value******</t>
  </si>
  <si>
    <t>First Name = One ***
Middle Name = empty ***_x000D__x000D_
Last Name = Snap ***_x000D__x000D_
Suffix = empty ***_x000D__x000D_
******************************_x000D_
Gender = Female_x000D_
Date of Birth = 01/01/1989 ***
Social Security Number = Tester to create dummy SSN beginning with 100 ***_x000D_
******************************_x000D_
Do you want to create an alias or does an alias exist? = No_x000D_
Does the individual have Social Security Claim Number (SSCN) or Railroad Retirement Number (RRN)? = No_x000D_
_x000D_
All other non-required fields****Do not enter anything or select any value******</t>
  </si>
  <si>
    <t>First Name = Two ***_x000D__x000D_
Middle Name = empty ***_x000D__x000D_
Last Name = Snap ***_x000D__x000D_
Suffix = empty ***_x000D__x000D_
******************************_x000D_
Gender = Male_x000D_
Date of Birth = 01/01/1989 ***_x000D_
Social Security Number = Tester to create dummy SSN beginning with 100 ***_x000D_
Does this individual live with the primary applicant? = Yes_x000D_
******************************_x000D_
Do you want to create an alias or does an alias exist? = No_x000D_
Does the individual have Social Security Claim Number (SSCN) or Railroad Retirement Number (RRN)? = No_x000D_
_x000D_
All other non-required fields****Do not enter anything or select any value******</t>
  </si>
  <si>
    <t>First Name = Three ***_x000D__x000D_
Middle Name = empty ***_x000D__x000D_
Last Name = Snap ***_x000D__x000D_
Suffix = empty ***_x000D__x000D_
******************************_x000D_
Gender = Male_x000D_
Date of Birth = 01/01/2009 ***_x000D_
Social Security Number = Tester to create dummy SSN beginning with 100 ***_x000D_
Does this individual live with the primary applicant? = Yes_x000D_
******************************_x000D_
Do you want to create an alias or does an alias exist? = No_x000D_
Does the individual have Social Security Claim Number (SSCN) or Railroad Retirement Number (RRN)? = No_x000D_
_x000D_
All other non-required fields****Do not enter anything or select any value******</t>
  </si>
  <si>
    <t>System navigates to Register Program - Expedited Screening screen</t>
  </si>
  <si>
    <t xml:space="preserve">System displays Expedited Screening Result as_x000D_
Household Meets Expedited Criteria = NO </t>
  </si>
  <si>
    <t xml:space="preserve">Total Monthly Household Income (before deductions) = 0 ***_x000D_
Total Household Cash and Savings Amount = 5000 ***_x000D_
**************************************_x000D_
Expenses of Household for the Application Month:_x000D_
Rent/Mortgage = 0 *** _x000D_
Utilities this month = 0 ***_x000D_
**************************************_x000D_
Is there a destitute migrant or seasonal farm worker in the household? = No ***_x000D_
**************************************_x000D_
</t>
  </si>
  <si>
    <t>Individual confirms correct information and selects NEXT</t>
  </si>
  <si>
    <t>Individual schedules interview and clicks SUBMIT button</t>
  </si>
  <si>
    <t xml:space="preserve">Worker navigates to Others &gt; Admin &gt; Inbox Search </t>
  </si>
  <si>
    <t>Individual is navigated to the 'Inbox Search Page'</t>
  </si>
  <si>
    <t>Worker selects the appropriate dropdowns and selects 'SEARCH'</t>
  </si>
  <si>
    <t xml:space="preserve">Page expands to display search results </t>
  </si>
  <si>
    <t>Set Key/ID dropdown = Account number_x000D_
In blank entry field above = [Insert the account number you noted down]***</t>
  </si>
  <si>
    <t>Worker plays the task by clicking on the 'Interview Customer' hyperlink in the Task Step column</t>
  </si>
  <si>
    <t>A new window opens and displays  the Search For Scheduled Appointments screen</t>
  </si>
  <si>
    <t>Worker enters the application number, adjusts the begin and end dates, and clicks search</t>
  </si>
  <si>
    <t>System displays search results</t>
  </si>
  <si>
    <t>Application/case#: from above
Begin Date = first of current/interview month
End Date = 30th of current/interview month</t>
  </si>
  <si>
    <t>Worker clicks on the pencil icon for scheduled appointment</t>
  </si>
  <si>
    <t>System navigates to 'View and Maintain Scheduled Appointments' screen</t>
  </si>
  <si>
    <t>Worker updates the Appointment status and clicks Submit</t>
  </si>
  <si>
    <t>System displays' Update Successful' message at the top of the screen</t>
  </si>
  <si>
    <t>Appointment Status = Show/Waived ***</t>
  </si>
  <si>
    <t>Worker plays the task by clicking on the 'Complete Intake' hyperlink in the Task Step column</t>
  </si>
  <si>
    <t>System navigates to Initiate Data Collection screen.</t>
  </si>
  <si>
    <t>Worker selects case action and clicks NEXT.</t>
  </si>
  <si>
    <t>System navigates to Case Action Confirmation screen.</t>
  </si>
  <si>
    <t>Case or application number = from above
What action do you want to perform? = Intake ***</t>
  </si>
  <si>
    <t>Worker answers question and clicks NEXT.</t>
  </si>
  <si>
    <t>System navigates to Household Information screen.</t>
  </si>
  <si>
    <t>Do you wish to continue? = YES ***</t>
  </si>
  <si>
    <t>Date of Birth Verification = Legal Birth Certificate ***_x000D_
SSN:_x000D_
Verification Source = Social Security card ***_x000D_
********************************_x000D_
Is this individual currently pregnant? = No ***_x000D_
Is this individual a US Citizen or National? = Yes ***_x000D_
Is this individual honorably discharged? = No ***</t>
  </si>
  <si>
    <t xml:space="preserve">Worker enters the demographic and personal information for Spouse and selects Next </t>
  </si>
  <si>
    <t>System displays Individual Household Status screen for spouse</t>
  </si>
  <si>
    <t>Date of Birth Verification = Legal birth certificate ***_x000D_
SSN:_x000D_
Verification Source = Social Security card***_x000D_
********************************_x000D_
_x000D_
Is this individual a US Citizen or National? = Yes ***_x000D_
Is this individual honorably discharged? = No ***</t>
  </si>
  <si>
    <t>System displays Individual Information screen for Child</t>
  </si>
  <si>
    <t>Worker enters the demographic and personal information for Child</t>
  </si>
  <si>
    <t xml:space="preserve">Date of Birth Verification = Legal birth certificate ***_x000D_
SSN:_x000D_
Verification Source = Social Security card ***_x000D_
********************************_x000D_
_x000D_
Is this individual a US Citizen or National? = Yes ***_x000D_
</t>
  </si>
  <si>
    <t>System displays Individual Household Status screen for child</t>
  </si>
  <si>
    <t xml:space="preserve">Worker selects Next. </t>
  </si>
  <si>
    <t>Worker enters the interviewee information and clicks NEXT.</t>
  </si>
  <si>
    <t>Date Interviewed = (System Date)_x000D_
Interview Type = In Person***_x000D_
********************************_x000D_
Household Member Name = Primary ***</t>
  </si>
  <si>
    <t>Worker enters the education details for Primary and clicks NEXT.</t>
  </si>
  <si>
    <t>Worker enters the education details for Spouse and clicks NEXT.</t>
  </si>
  <si>
    <t>Worker enters the education details for child and clicks NEXT.</t>
  </si>
  <si>
    <t xml:space="preserve">Circumstances Start / Change Date = (System date) *** _x000D_
Was this reported timely? = Yes ***_x000D_
Verification Status Date = (System date) ***_x000D_
HIGH SCHOOL GRADUATION INFORMATION:_x000D_
Status = Not graduated***_x000D_
EDUCATION DETAILS:_x000D_
Highest Level of Education Completed = 4th Grade***_x000D_
Enrollment Status = Full time*** _x000D_
Verification = School Statement ***_x000D_
School Name = School ***_x000D_
Enrolled in Training Program = No ***_x000D_
Enrolled in work/study = No ***_x000D_
Child care available = No ***_x000D_
_x000D_
</t>
  </si>
  <si>
    <t>Worker enters details for living arrangement and clicks NEXT.</t>
  </si>
  <si>
    <t>Worker enters demographic details for Primary and clicks NEXT.</t>
  </si>
  <si>
    <t>Worker enters the Veteran status details and clicks NEXT.</t>
  </si>
  <si>
    <t>System navigates to Person Demographics - Details screen for Spouse</t>
  </si>
  <si>
    <t>System navigates to Person Demographics - SSN Application/Armed Services screen for Spouse</t>
  </si>
  <si>
    <t>Worker reviews information and selects Next</t>
  </si>
  <si>
    <t>System navigates to Person Demographics - Conviction/Rehabilitation for Spouse</t>
  </si>
  <si>
    <t>System navigates to Person Demographics - Details screen for Child</t>
  </si>
  <si>
    <t>Worker enters Demographic Details for Child and selects NEXT</t>
  </si>
  <si>
    <t>System navigates to Person Demographics - SSN Application/Armed Services screen for Child</t>
  </si>
  <si>
    <t xml:space="preserve">Enter information for child:_x000D_
Circumstances Start / Change Date = (System date) *** _x000D_
Was this reported timely? = Yes ***_x000D_
Verification Status Date = (System date) ***_x000D_
US Citizen = Yes ***_x000D_
Citizen Verification = US Passport ***
State of Residence = Rhode Island ***_x000D_
Residency Verification = Rent/mortgage receipt ***_x000D_
_x000D_
</t>
  </si>
  <si>
    <t>Individual answers the question and selects NEXT</t>
  </si>
  <si>
    <t>System displays Individual Information - Run EDG screen.</t>
  </si>
  <si>
    <t>System displays SNAP - Filing Unit Summary_x000D_
Status = Eligible Adults/ Eligible child</t>
  </si>
  <si>
    <t>Verify the status of the Household members, it should be Eligible Adults or Eligible child for kids</t>
  </si>
  <si>
    <t>System navigates to Non Financial - Questions screen.</t>
  </si>
  <si>
    <t>Worker enters non financial information and clicks NEXT.</t>
  </si>
  <si>
    <t>System navigates to Questions - Non-Coop./Sanctions screen.</t>
  </si>
  <si>
    <t>Worker answers the Non-Coop/Sanctions Questions and clicks NEXT.</t>
  </si>
  <si>
    <t>System navigates to Questions - ASSET screen.</t>
  </si>
  <si>
    <t>Worker answers the Income related Questions and clicks NEXT.</t>
  </si>
  <si>
    <t>System navigates to Earned Income - Details screen.</t>
  </si>
  <si>
    <t>Worker enters Earned Income - Details and clicks ADD PAYSTUB.</t>
  </si>
  <si>
    <t>The paystub is added at the end of the page</t>
  </si>
  <si>
    <r>
      <t xml:space="preserve">Individual Information:_x000D_
Name = Mother Goose (Select from the dropdown)***_x000D_
*********************************_x000D_
Employment Dates: _x000D_
Circumstances Start / Change Date = (System date) *** _x000D_
Was this reported timely? = Yes ***_x000D_
*********************************_x000D_
Employer:_x000D_
Employer Name = CVS ***_x000D_
Str. Name/Rural Add = 1 Thayer Street ***_x000D_
Address Line 2/PO Box = PO BOX 20 ***_x000D_
City/Town = Providence ***_x000D_
Zip / Postal Code = 02901 ***_x000D_
*********************************_x000D_
Pay Stub Information:_x000D_
Pay Indicator = Ongoing ***_x000D_
Include in Projections? = Yes ***_x000D_
Date Received / Expected = (System date) ***_x000D_
Wages (before Taxes) = 162 ***_x000D_
Wages / Tips (Frequency) = Weekly ***_x000D_
Average Weekly Hours = 20 ***_x000D_
</t>
    </r>
    <r>
      <rPr>
        <b/>
        <sz val="11"/>
        <color theme="1"/>
        <rFont val="Calibri"/>
        <family val="2"/>
        <scheme val="minor"/>
      </rPr>
      <t>Pay Verification = Not verified/Questionable ***_x000D_</t>
    </r>
    <r>
      <rPr>
        <sz val="11"/>
        <color theme="1"/>
        <rFont val="Calibri"/>
        <family val="2"/>
        <scheme val="minor"/>
      </rPr>
      <t xml:space="preserve">
Verification received date = (System date) ***_x000D_
***********************************_x000D_
All other non-required fields****Do not enter anything or use default value******</t>
    </r>
  </si>
  <si>
    <t>System navigates to Earned Income - Additional Details screen.</t>
  </si>
  <si>
    <t>Worker enters additional details and clicks NEXT.</t>
  </si>
  <si>
    <t xml:space="preserve">Is the individual on strike? = No ***_x000D_
Is the employment due to a written plan to gain independence = No ***_x000D_
*************************************_x000D_
Employee Details: _x000D_
Employee Type = Wages, salaries, Tips and commissions ***_x000D_
Employment Start Date = 10/01/2018 ***_x000D_
Is income accessible? = Yes ***_x000D_
***********************************_x000D_
All other non-required fields****Do not enter anything or use default value******_x000D_
</t>
  </si>
  <si>
    <t>System navigates to Standard Allowance - Details screen.</t>
  </si>
  <si>
    <t>Worker enters Standard Allowance - Details and clicks NEXT.</t>
  </si>
  <si>
    <t>Worker verifies the results and Benefit amount for each segment</t>
  </si>
  <si>
    <t xml:space="preserve">System displays results_x000D_
SNAP = Pending
Each Monthly Segment:_x000D_
$385.00 Benefit amount </t>
  </si>
  <si>
    <t>Verify that SNAP = Pending ***
Benefits Amount is $385.00 for each monthly segment for SNAP</t>
  </si>
  <si>
    <t>System navigates to Missing Verification Checklist - Summary screen.</t>
  </si>
  <si>
    <t>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</si>
  <si>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</si>
  <si>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 xml:space="preserve">Segment 2:
Some days later, Worker returns to Bridges and works on Case Change Mode, then updates the individual's name to correct name and runs eligibilities.   Worker requests to run the following SQL query against the respective database - " select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</si>
  <si>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TC_KUAT_PT_RIB-80133_Inserts to MCI_PRD_ITR7.CCI_INDV are populating UPDATE_DT_making it appear audit trigger is not working on update_03_Segment2</t>
  </si>
  <si>
    <t>System navigates to the Inbox Search screen..</t>
  </si>
  <si>
    <t>Set Key/ID dropdown = Case number_x000D_
In blank entry field above = [Insert the case number you noted down]***</t>
  </si>
  <si>
    <t>Worker plays the task by clicking on the 'Pending Customer' hyperlink in the Task Step column</t>
  </si>
  <si>
    <t>System navigates to Wrapup - Run Eligibility screen.</t>
  </si>
  <si>
    <t>Worker clicks pencil next to SNAP assistance.</t>
  </si>
  <si>
    <t>System navigates to Missing Verification Checklist - Details screen.</t>
  </si>
  <si>
    <t>Worker verifies earned income details, changes verification, and clicks UPDATE.</t>
  </si>
  <si>
    <t>System shows "134: Update Successful" message.</t>
  </si>
  <si>
    <r>
      <t xml:space="preserve">Date Received/Expected = system date
Employer Name = CVS
Amount (wages before taxes) = $162.00
</t>
    </r>
    <r>
      <rPr>
        <b/>
        <sz val="11"/>
        <color theme="1"/>
        <rFont val="Calibri"/>
        <family val="2"/>
        <scheme val="minor"/>
      </rPr>
      <t>Verification = change to "Last 30 days of check stubs or earnings statements" ***</t>
    </r>
    <r>
      <rPr>
        <sz val="11"/>
        <color theme="1"/>
        <rFont val="Calibri"/>
        <family val="2"/>
        <scheme val="minor"/>
      </rPr>
      <t xml:space="preserve">
</t>
    </r>
  </si>
  <si>
    <t xml:space="preserve">System displays results_x000D_
SNAP = Approved
Each Monthly Segment:_x000D_
$385.00 Benefit amount </t>
  </si>
  <si>
    <t>Verify that SNAP = Approved ***
Benefits Amount is $385.00 for each monthly segment for SNAP</t>
  </si>
  <si>
    <t xml:space="preserve">Program Type = SNAP ****_x000D_
Primary Payee = One Snap ***_x000D_
</t>
  </si>
  <si>
    <t>System navigates to RIBridges Admin page</t>
  </si>
  <si>
    <t>TC_KUAT_PT_RIB-80133_Inserts to MCI_PRD_ITR7.CCI_INDV are populating UPDATE_DT_making it appear audit trigger is not working on update_04_Segment1</t>
  </si>
  <si>
    <t>Segment 1: 
A 33-year-old male applicant is determined disabled through MART, is employed and employment is verified with $22,000/yearly, and also is not seeking any LTSS services. It is related to MA - Sherlock. The worker processes a new application in RI Bridges. The worker creates an application for the above applicant. The case is submitted and the applicant is eligible for Sherlock benefits only.  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adds a new address because the client moves,  and runs eligibilities.   Worker requests to run the following SQL query against the respective database - " select * from cci_indv" for the above case and also new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</si>
  <si>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First = Primary ***
Middle = leave blank ***
Last = Zlast ***
Suffix = leave blank ***
Gender = Male ***
Date of Birth = Zdob ***
SSN = Zssn ***</t>
  </si>
  <si>
    <t xml:space="preserve">Application date = CURRENT DATE (system date)***
Source = Walk-In***
LTSS Program Type = Assisted Living ****
LTSS Area = Low Risk ***
Service Name = Nursing Home ***
LTSS Status = Authorized
First = Primary
Middle = leave blank ***
Last = Zlast
Suffix = leave blank ***
Preferred Language Spoken = English ***
Preferred Language Read = English ***
Is the primary applicant homeless = No***
Phone Type = Cell ***
Phone Number =4018761234***
Comments = leave blank ***
Email Type = Personal ***
Email = Zlast@fakemail.com ***
Email Comments = leave blank ***
Preferred Time of Contact = Morning ***
Preferred Method of Contact = Email ***
</t>
  </si>
  <si>
    <t>Individual is navigated to the 'MCI CLEARANCE RESULTS' screen</t>
  </si>
  <si>
    <t>First = Primary ***
Middle = leave blank ***
Last = Zlast ***
Suffix = leave blank ***
Gender = Male ***
Date of Birth = Zdob ***
Estimated = leave blank ***
SSN = Create a unique ID  ***
Claimed SSN = leave blank ***
Does this individual live with the primary applicant? = leave blank ***
Do you want to create an alias or does an alias exist? = No ***
Does the individual have Social Security Claim Number (SSCN) or Railroad Retirement Number (RRN)? = No ***</t>
  </si>
  <si>
    <t xml:space="preserve">Individual reviews 'Register Individual - Summary' selects 'NEXT' </t>
  </si>
  <si>
    <t>Individual is navigated to the 'REGISTER - PROGRAM - PROGRAM' screen</t>
  </si>
  <si>
    <t>Application Form Type = DHS-2 Statement of Need ***
Requesting Help Paying for Coverage? = Yes (will be greyed out, but should read Yes) ***
Please Select at least one program = Health Insurance  ***
Long Term Service Type? LTSS ***
Program start date = Leave as default date (system date) ***
Select 'Requesting Aid' box next to applicants name ***</t>
  </si>
  <si>
    <t>Do you wish to schedule an appointment? = No ***
***Tester to take screenshot and write down Case# prior to selecting 'Submit'.  
*** Record the 'Case/Account #' in the comment section in JAMA.</t>
  </si>
  <si>
    <t>Case or Application # = Individual input application number (with the 'T') ***
What action do you want to perform? = Intake ***
Case Information for the desired case should automatically appear in the top of the section. Please validate with KPMG that this is your account</t>
  </si>
  <si>
    <t xml:space="preserve">Confirm populated information and  Leave all other steps defaulted, that are Not specifically mentioned below ***
LTSS Program Type = (Match to your level of care) Community or Institutional ***
LTSS Area = Low Risk ***
Service Name = Blank ***
LTSS Status = Authorized ***
Is there an authorized representative? = No ***
Does primary applicant want to register to vote? = No ***
Individual leaves the 'Household Contact Information' as default ***
Is anyone assisting you with the application? = No ***
Check consent box ***
</t>
  </si>
  <si>
    <t xml:space="preserve">Individual is navigated to the 'PROGRAM REQUEST SUMMARY' screen </t>
  </si>
  <si>
    <t>Leave 'Individual name' as default ***
Date of Birth Verification =  Legal Birth Certificate ***
Verification Source (SSN) = Social Security Card ***
Primary Race = Leave blank ***
Ethnicity = Leave blank ***
Secondary Race = Leave blank ***
Is this individual currently incarcerated =  No ***
For Female applicants is this individual currently pregnant =  No ***
Is this individual a US citizen or national = Yes ***
Is this individual honorably discharged? No ***
Is this individual an American Indian or an Alaskan Native?=  No ***
Does the individual have alias names = No ***
Does the individual have Social Security Claim Number (SSCN) or Railroad Retirement Number (RRN)?=  No ***
Is this individual a State or Contact Center employee?  No ***</t>
  </si>
  <si>
    <t xml:space="preserve">Individual is navigated to the 'SPECIAL CIRCUMSTANCES' screen </t>
  </si>
  <si>
    <r>
      <t xml:space="preserve">Circumstances Start / Change Date?= default with pre-populated dates ***
End Date?= leave blank ***
Do you claim any Tax Filing Dependents for your Annual Tax returns? = No ***
Does individual have access to Medicare Coverage? = No ***
Does this individual need help paying Medicare premiums? =  No ***
Does this individual have a physical, mental, or emotional disability expected to last at least 12 months that restricts going to work or school? = Yes ***
Does this individual have any medical bills in the last 3 months that were  Not covered by insurance? = No ***
Does this individual have a physical, mental, or emotional health condition that restricts daily bathing, dressing, getting in bed, daily chores, etc.? =  Yes ***
Does this individual need long-term care services at home or in a community or health facility setting like a nursing home to help with the condition? = Yes ***
</t>
    </r>
    <r>
      <rPr>
        <b/>
        <sz val="11"/>
        <rFont val="Calibri"/>
        <family val="2"/>
        <scheme val="minor"/>
      </rPr>
      <t xml:space="preserve"> IF APPLICANT IS 28 Y/O OR YOUNGER YOU WILL COMPLETE THE FOSTER CARE QUESTION</t>
    </r>
    <r>
      <rPr>
        <sz val="11"/>
        <rFont val="Calibri"/>
        <family val="2"/>
        <scheme val="minor"/>
      </rPr>
      <t xml:space="preserve">
Was this individual in the Rhode Island foster care system on his or her 18th birthday? = No ***
</t>
    </r>
    <r>
      <rPr>
        <b/>
        <sz val="11"/>
        <rFont val="Calibri"/>
        <family val="2"/>
        <scheme val="minor"/>
      </rPr>
      <t xml:space="preserve">IF THERE IS DEPENDENTS AND NO SPOUSE, YOU WILL COMPLETE THE NON-CUSTODIAL PARENT QUESTION
</t>
    </r>
    <r>
      <rPr>
        <sz val="11"/>
        <rFont val="Calibri"/>
        <family val="2"/>
        <scheme val="minor"/>
      </rPr>
      <t>Non Custodial Parent = No ***</t>
    </r>
  </si>
  <si>
    <t xml:space="preserve">Individual Checks consent box to electronically sign application ***
Individual enters applicants name ***
Individual checks the two consent boxes ***
Years = 5 ***
</t>
  </si>
  <si>
    <t xml:space="preserve">Date Interviewed? = Current date (system date) ***
Interview Type? = In Person ***
Household Member Name: = Select applicant name in drop down ***
Leave the rest of the fields blank
</t>
  </si>
  <si>
    <t>Individual is navigated to  'LIVING ARRANGEMENT/DOMICILE  SUMMARY' screen</t>
  </si>
  <si>
    <t xml:space="preserve">Circumstances Start / Change Date: = Default date
Was this reported timely? = Yes ***
Verification Status Date: = Current date (system date) ***
Living arrangement type? = In this home ***
Does this living arrangement apply to everyone in the house hold? = Yes ***
</t>
  </si>
  <si>
    <t>Individual verifies Living arrangement summary info and selects 'NEXT'</t>
  </si>
  <si>
    <t xml:space="preserve">Individual is navigated to the 'PERSON  DEMOGRAPHICS - DETAILS' screen </t>
  </si>
  <si>
    <t>Individual is navigated to 'PERSON DEMOGRAPHICS/ SSN APPLICATION/ARMED SERVICES' screen</t>
  </si>
  <si>
    <t xml:space="preserve">Circumstances Start / Change Date = Default Date ***
Was this reported timely? = Yes *** 
Verification Status Date: = Current date (system date) ***
US Citizen? = Yes ***
Citizen Verification? =  US Passport ***
State of Residence = Rhode Island ***
Residency Verification? = Rhode Island Drivers License ***
Marital Status? = Single-Never married ***
Is individual a Migrant? = No ***
Seasonal Farm Worker? = No ***
</t>
  </si>
  <si>
    <t>Individual is navigated to the 'PERSON  DEMOGRAPHICS - CONVICTION/REHABILITATION' screen</t>
  </si>
  <si>
    <t>Individual is a Veteran? =  No ***</t>
  </si>
  <si>
    <t>Individual is navigated to the 'PERSON  DEMOGRAPHICS - SUMMARY' screen</t>
  </si>
  <si>
    <t>Felony drug conviction after 8/22/1996? = No ***
Is applicant a fugitive felon? = No ***
Does applicant have a parole violation? = No ***
Does applicant participate in drug/alcoholics program(s)? = No ***</t>
  </si>
  <si>
    <t xml:space="preserve">Individual verifies person demographics and selects 'NEXT' </t>
  </si>
  <si>
    <t>Individual is navigated to the 'LTSS APPLICATION CHECKLIST' screen</t>
  </si>
  <si>
    <t xml:space="preserve">Individual completes required fields for LTSS Application Checklist and selects 'NEXT' </t>
  </si>
  <si>
    <t>Individual is navigated to the 'LTSS APPLICATION CHECKLIST SUMMARY' screen</t>
  </si>
  <si>
    <r>
      <rPr>
        <sz val="11"/>
        <rFont val="Calibri"/>
        <family val="2"/>
        <scheme val="minor"/>
      </rPr>
      <t>Status: Complete ***
Mark All: Complete ***
Status Date: = Current date (system date) ***
This will populate all sections in the checklist as complete ***</t>
    </r>
    <r>
      <rPr>
        <b/>
        <sz val="11"/>
        <rFont val="Calibri"/>
        <family val="2"/>
        <scheme val="minor"/>
      </rPr>
      <t xml:space="preserve">
</t>
    </r>
  </si>
  <si>
    <t xml:space="preserve">Individual verifies LTSS Application Checklist Summary and selects 'NEXT' </t>
  </si>
  <si>
    <t>Verify defaulted answers to questions:
Is there anyone in the household receiving or applying for Social Security Benefits such as SSI or RSDI? = No ***
Does anyone in the household claim to be disabled? = Yes ***
Does anyone in household need help with activities of daily living? = Yes ***</t>
  </si>
  <si>
    <t>Individual completes required fields for disability information and selects 'NEXT'</t>
  </si>
  <si>
    <t>Individual is navigated to the 'INDIVIDUAL INFORMATION - RUN EDG' screen</t>
  </si>
  <si>
    <t>Select applicant name from the drop down _________ ***
Circumstances Start / Change Date = Current date (system date) ***
Was this reported timely? = Yes *** 
Verification Status Date: = Current date (system date) ***
Disability type? = Physical ***
Disability Verification? = Medical records about disability ***
Disability begin date? = Current date (system date) ***
Does disability conform to Social security standards? = Yes ***
Verification = Physicians statement of disability ***
Will this disability prevent applicant from working at least 12 months or result in death? = Yes ***
Individual Require Disability Determination? = No ***</t>
  </si>
  <si>
    <t>Individual is navigated to the 'NON-FINANCIAL - QUESTIONS' screen</t>
  </si>
  <si>
    <t>Individual will see MA - MAGI for EDG</t>
  </si>
  <si>
    <t>Individual is navigated to the 'LEVEL OF CARE - DETAILS'  screen</t>
  </si>
  <si>
    <t>Individual completes the 'Level of Care - details' information and selects 'NEXT'</t>
  </si>
  <si>
    <t>Individual is navigated to the Plan of Care (POC) screen</t>
  </si>
  <si>
    <t>Assessment type? = Hospital LOC ***
Case Management Agency = DHS/EOHHS ***
Program type? = Community ***
Date of Assessment? = Current date (system date)***
Assessment Reason? = Initial ***
Assessment Status? =  Approved***
Assessment Status Date? = Current date (system date) ***
Care Level? = Highest ***
Care Begin Date = Current date (system date)***
Care End Date = One year from Current Date (system date)
Do you want to set up or review service plan information? = Yes***</t>
  </si>
  <si>
    <t xml:space="preserve">Program request = Community or Institutional (Match to your Level Of Care)  ***
Category of Plan = Initial ***
Acuity Level = Choose a number ***
Plan start date = Same as LOC date  ***
Select ADD ***
Service Type = Combined Home-maker/Personal care ***
Service Start Date = System date ***
Provider Name = Choose one from the list ***
Frequency of Service = Visits ***
Total = 10 ***
Prior Authorization Status = Authorized ***
</t>
  </si>
  <si>
    <t>Individual completes the 'Asset questions' and selects 'NEXT'</t>
  </si>
  <si>
    <t>Applicant is navigated to the 'LIQUID ASSET - DETAILS' screen</t>
  </si>
  <si>
    <t xml:space="preserve">Is the client willing to provide asset information if required? = Yes ***
Does anyone in the case own a vehicle or has sold/given away a vehicle within the last 60 months? = No ***
Does anyone in the case own liquid assets or has sold/given away liquid assets, such as cash-on-hand, stocks, bonds, checking or savings account, within the last 60 months? = YES ***
Leave all other questions defaulted to No ***
</t>
  </si>
  <si>
    <t>Individual completes the 'liquid assets details' and selects 'NEXT'</t>
  </si>
  <si>
    <t>Individual is navigated to the 'QUESTION INCOME' screen</t>
  </si>
  <si>
    <t>Select applicants name from drop down .  _________ ***
Circumstances Start / Change Date = Current date (system date) ***
Was this reported timely? = Yes ***
Verification Status Date: = Current date (system date) ***
Liquid asset type? =  Savings &amp; Share accounts. ****
Is liquid asset accessible? =  Yes ***
Has asset been used for personal use? = No ***
Is asset part of a medical savings account? =  No ***
Asset verification? = Current statement from Bank/financial institution ***
Comingled? = No ***
Is this asset income producing? = No ***
Has the fund been time deposited? =  No ***
Education of owner? = No ***
Asset amount? =  2,000 ***
Has Liquid Asset resulted from child's earnings? = No ***
Was liquid resource transferred? = No ***
Is it jointly owned? = No ***</t>
  </si>
  <si>
    <r>
      <t xml:space="preserve">Select applicants name from the drop down. _____. ***
Circumstances Start / Change Date =  Current date (System date) ***
End Date = Leave default/blank ***
Was this reported timely? = Yes ***
Income type? = Retirement Income 401K ***
Income Amount? = </t>
    </r>
    <r>
      <rPr>
        <b/>
        <sz val="11"/>
        <rFont val="Calibri"/>
        <family val="2"/>
        <scheme val="minor"/>
      </rPr>
      <t xml:space="preserve">  $</t>
    </r>
    <r>
      <rPr>
        <sz val="11"/>
        <rFont val="Calibri"/>
        <family val="2"/>
        <scheme val="minor"/>
      </rPr>
      <t xml:space="preserve"> 12,000 ***
Income pay frequency? = Annually***
Pay verification? = Recent check stubs ***</t>
    </r>
  </si>
  <si>
    <t>Individual is navigated to the 'UNEARNED INCOME EXPENSES' screen</t>
  </si>
  <si>
    <t>Individual reviews 'Questions - Expense ' questions and  selects 'NEXT'</t>
  </si>
  <si>
    <t xml:space="preserve">Individual is navigated to the 'QUESTIONS - SHELTER/UTILITY' screen </t>
  </si>
  <si>
    <t>Leave all answers as defaulted</t>
  </si>
  <si>
    <t>Individual reviews 'Questions - Shelter/Utility ' questions and  selects 'NEXT'</t>
  </si>
  <si>
    <t xml:space="preserve">Individual is navigated to the 'WRAPUP - ELIGIBILITY' screen </t>
  </si>
  <si>
    <t>Individual reviews Case Information and  selects 'NEXT'</t>
  </si>
  <si>
    <t>A case note popup window will appear.</t>
  </si>
  <si>
    <t>Individual closes the case note popup window and   selects 'NEXT'</t>
  </si>
  <si>
    <t xml:space="preserve">Individual navigates to the CoC filing unit on the left hand side </t>
  </si>
  <si>
    <t xml:space="preserve">Individual validates eligibility is listed as  LTSS-MAGI (New Naming convention) </t>
  </si>
  <si>
    <t>Individual validates the CoC Calculations for the case</t>
  </si>
  <si>
    <t>Individual navigates to finalize eligibility</t>
  </si>
  <si>
    <t>Benefit amount on wrap up summary screen is the total of the CoC/patient share amount.</t>
  </si>
  <si>
    <t xml:space="preserve">Individual selects next </t>
  </si>
  <si>
    <t>Authorization status should show authorized and BDN file is generated regarding their eligibility LTSS benefits. 
STOP.  PLEASE TAKE A SCREENSHOT AND NOTIFY KPMG OF YOUR STATUS.</t>
  </si>
  <si>
    <t>LTSS worker ID</t>
  </si>
  <si>
    <t>Segment 2: 
Some days later, Worker returns to Bridges and works on Case Change Mode, then adds a new address because the client moves,  and runs eligibilities.   Worker requests to run the following SQL query against the respective database - " select * from cci_indv" for the above case and also new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</si>
  <si>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Reach the 'ADD/UPDATE Address' and selects 'NEXT'</t>
  </si>
  <si>
    <t>Add new address  (adds a new address because the client moves)</t>
  </si>
  <si>
    <t>Note : Benefit Name as MAGI - LTSS</t>
  </si>
  <si>
    <t>MAGI - LTSS Approved/Authorized</t>
  </si>
  <si>
    <t>TC_KUAT_PT_RIB-80133_Inserts to MCI_PRD_ITR7.CCI_INDV are populating UPDATE_DT_making it appear audit trigger is not working on update_04_Segment2</t>
  </si>
  <si>
    <t>Enter Mailing Address? = leave blank ***
Address Format = US / Canada ***
Street # = 54 ***
Str. Name / Rural Add = Hampton Ln ***
Street Type = Lane ***
Dwelling Type = leave blank ***
Address Line 2/PO Box = leave blank***
City/Town = Providence ***
State/Province = Rhode Island ***
Zip/Postal Code = 02903 ***</t>
  </si>
  <si>
    <t>Individual completes the plan of care information and selects the ADD button below the DYNA table and completes the information and then selects next</t>
  </si>
  <si>
    <t xml:space="preserve">Individual enters username and password then selects LOGIN </t>
  </si>
  <si>
    <t xml:space="preserve">System navigates to RIBridges Admin screen </t>
  </si>
  <si>
    <t xml:space="preserve">Individual selects Application Registration Tab on the top of the screen </t>
  </si>
  <si>
    <t>System navigates to sub tabs including Register Application under Application Registration tab.</t>
  </si>
  <si>
    <t>Individual selects Register Application sub tab</t>
  </si>
  <si>
    <t>System navigates to Individual Clearance screen.</t>
  </si>
  <si>
    <t>Individual enters First Name, Last Name, Gender, Date of Birth and SSN and selects Next</t>
  </si>
  <si>
    <t>System navigates to MCI Clearance - Results screen</t>
  </si>
  <si>
    <t>First Name = Primary ***
Middle Name = empty ***Last Name = CCAPRegOne ***Suffix = empty ***Gender = Female ***
Date of Birth = Create date such that applicant is 30 years old***
SSN = Tester to create a social security number starting with 100 ***</t>
  </si>
  <si>
    <t>Individual selects Continue with Application Registration</t>
  </si>
  <si>
    <t>System navigates to Register Application screen</t>
  </si>
  <si>
    <t>Individual completed Register Application information and selects Next</t>
  </si>
  <si>
    <t>System navigates to Household Address screen</t>
  </si>
  <si>
    <t>Application Date =  (System date) ***_x000D_
Source = Walk in ***_x000D_
***************************_x000D_
First = Primary ***_x000D_
Last = CCAPRegOne ***_x000D_
Preferred language spoken = English ***_x000D_
Preferred Language Read = English ***_x000D_
Is the primary applicant homeless? = No ***_x000D_
***************************_x000D_
Phone type = Cell ***_x000D_
Phone Number = 401-222-1189 ***_x000D_
Preferred time of contact = Afternoon ***_x000D_
Preferred Method of Contact = Paper Mail ***_x000D_
_x000D_
All other non-required fields****Do not enter anything or select any value******</t>
  </si>
  <si>
    <t>Individual completes Household Address Information and selects Next</t>
  </si>
  <si>
    <t>System navigates to Register Application - Type screen</t>
  </si>
  <si>
    <t>Individual verifies values and selects Next</t>
  </si>
  <si>
    <t>System navigates to Register Individual - Individual screen</t>
  </si>
  <si>
    <t>Is this an Application for Assistance? = Yes ***_x000D_
Is this a Community Spousal Resource Allowance(CSRA)? = No ***</t>
  </si>
  <si>
    <t>Worker enters Demographic and other information and clicks on the Next Button</t>
  </si>
  <si>
    <t>System navigates to MCI clearance-Results</t>
  </si>
  <si>
    <t>First Name = Primary ***_x000D__x000D_
Middle Name = empty ***_x000D__x000D_
Last Name = CCAPRegOne ***_x000D__x000D_
Suffix = empty ***_x000D__x000D_
Gender = Female ***_x000D_
Date of Birth = 01/01/1989***_x000D_
SSN = Tester to create a social security number starting with 100 ***_x000D_
_x000D_
All other non-required fields****Do not enter anything or select any value******</t>
  </si>
  <si>
    <t>Worker Clicks on the Button 'CREATE AS NEW INDIVIDUAL'</t>
  </si>
  <si>
    <t xml:space="preserve">System navigates to 'Register Individual-Summary' page. </t>
  </si>
  <si>
    <t>Create as a new individual, do not select any information from the potential applicant section_x000D_
Note down the Application number inside blue heading. _x000D_
Example: Application:   T#########_x000D_
_x000D_
Please give Testing Team the account Number</t>
  </si>
  <si>
    <t>Individual selects Add New Individual</t>
  </si>
  <si>
    <t>System navigates to Register Individual- Individual</t>
  </si>
  <si>
    <t>Individual completes information and selects Next</t>
  </si>
  <si>
    <t>System navigates to MCI clearance- Results</t>
  </si>
  <si>
    <t>First Name = Secondary ***_x000D__x000D_
Middle Name = empty ***_x000D__x000D_
Last Name = CCAPRegOne ***_x000D__x000D_
Suffix = empty ***_x000D__x000D_
Gender = Male ***_x000D_
Date of Birth = Create date such that applicant is 31***_x000D_
SSN = Tester to create a social security number starting with 100 ***_x000D_
Does this individual live with the primary application? = Yes ***_x000D_
_x000D_
All other non-required fields****Do not enter anything or select any value******</t>
  </si>
  <si>
    <t>First Name = Dependent ***_x000D__x000D_
Middle Name = empty ***_x000D__x000D_
Last Name = CCAPRegOne ***_x000D__x000D_
Suffix = empty ***_x000D__x000D_
Gender = Male ***_x000D_
Date of Birth = Create date such that applicant is 7 ***_x000D_
SSN = Tester to create a social security number starting with 100 ***_x000D_
Does this individual live with the primary application? = Yes ***_x000D_
_x000D_
All other non-required fields****Do not enter anything or select any value******</t>
  </si>
  <si>
    <t>System navigates to 'Register Program - Program' screen</t>
  </si>
  <si>
    <t>Individual enters in all information for REGISTER PROGRAM - PROGRAM and selects Next</t>
  </si>
  <si>
    <t>System displays "Register Program- Expedited Screening" screen</t>
  </si>
  <si>
    <t>Application Form Type = DHS - 2 Statement of Need ***_x000D_
Please select at least one program = Child Care Assistance Program (CCAP) ***_x000D_
Program Start Date = (System date) ***_x000D_
Select Requesting Aid checkbox for all individuals ***</t>
  </si>
  <si>
    <t>Individual reviews summary screen and completes Appointment Information and selects submit</t>
  </si>
  <si>
    <t>System navigates to the Register Application - Summary Submit Successful screen</t>
  </si>
  <si>
    <t>Do you wish to schedule an appointment? = No ***_x000D_
Tester to take screenshot prior to selecting Submit</t>
  </si>
  <si>
    <t>Individual navigates to the Inbox window and searches for the New  Request For Benefits task generated for the current application</t>
  </si>
  <si>
    <t>Search Criteria:
Application#: from above ***
Category = Request For Benefits ***
Status = New ***
Click Search button</t>
  </si>
  <si>
    <t>Individual verifies the Request For Benefits task</t>
  </si>
  <si>
    <t>Category = Request For Benefits
Task Step = Initiate Intake
Task Status = New
Assigned To = Blank</t>
  </si>
  <si>
    <t xml:space="preserve">tester to verify there are 2 tasks generated with task step Initiate Intake for SNAP and CCAP </t>
  </si>
  <si>
    <t>Task is assigned to the individual by using one of the below methods:
1. Supervisor assigns the task to worker
2. By using 'Get Task' functionality
3. Using 'Assign to Me' button</t>
  </si>
  <si>
    <t>System updates the 'Assigned To' field with Worker's Name when task is assigned</t>
  </si>
  <si>
    <t>Note: Please contact Testing Team about the Task Assignment script. And complete the task assignment as suggested by Testing Team.</t>
  </si>
  <si>
    <t>Individual plays the task by clicking on the 'Initiate Intake' hyperlink in the Task Step column</t>
  </si>
  <si>
    <t xml:space="preserve">A new window opens and displays  the Data Collection screen with the Application number prepopulated   </t>
  </si>
  <si>
    <t>Individual selects the Action and clicks Next</t>
  </si>
  <si>
    <t>System navigates to 'Case Action Confirmation' screen</t>
  </si>
  <si>
    <t xml:space="preserve">What action do you want to perform? = Intake *** </t>
  </si>
  <si>
    <t>Individual answers the question and clicks Next</t>
  </si>
  <si>
    <t>System navigates to the 'Household Information' screen</t>
  </si>
  <si>
    <t xml:space="preserve">
Do you wish to continue? =  Yes *** 
</t>
  </si>
  <si>
    <t>System navigates to the 'Household Address - Summary' screen</t>
  </si>
  <si>
    <t xml:space="preserve">Does the primary applicant want to register to vote? = No ***_x000D_
All other non-required fields****Do not enter anything or select any value******_x000D_
</t>
  </si>
  <si>
    <t>Worker clicks on the button next</t>
  </si>
  <si>
    <t>System navigates to "Individual Information" screen for Primary Applicant</t>
  </si>
  <si>
    <t>Individual enters demographic and personal information and clicks NEXT</t>
  </si>
  <si>
    <t>system displays "individual information" screen for Secondary applicant</t>
  </si>
  <si>
    <t>Date of Birth Verification = Legal Birth Certificate ***_x000D_
Verification Source = Social Security Card ***_x000D_
********************************_x000D_
Is this individual currently pregnant? = No ***_x000D_
Is this individual a US Citizen or National? = Yes ***_x000D_
Is this individual honorably discharged? = No ***</t>
  </si>
  <si>
    <t>Individual enters the demographic and personal information for Secondary member and clicks NEXT</t>
  </si>
  <si>
    <t>system displays "individual Household Status" screen</t>
  </si>
  <si>
    <t>Date of Birth Verification = Legal birth certificate ***_x000D_
Verification Source = Social Security Card ***_x000D_
********************************_x000D_
Is this individual a US Citizen or National? = Yes ***_x000D_
Is this individual honorably discharged? = No ***</t>
  </si>
  <si>
    <t>Individual enters the demographic and personal information for Dependent member and clicks NEXT</t>
  </si>
  <si>
    <t>System displays "Individual Household Status" screen for the dependent</t>
  </si>
  <si>
    <t>Date of Birth Verification = Legal birth certificate ***_x000D_
Verification Source = Social Security Card ***_x000D_
********************************_x000D_
Is this individual a US Citizen or National? = Yes ***</t>
  </si>
  <si>
    <t>Individual clicks Next</t>
  </si>
  <si>
    <t>system navigates to 'Program Request - Summary' screen</t>
  </si>
  <si>
    <t>System navigates to Household Relationship - Information screen</t>
  </si>
  <si>
    <t>Individual completes Relationship information and selects Next</t>
  </si>
  <si>
    <t>Between Primary and Secondary:_x000D_
Relationship = Spouse of ***_x000D_
Verification = Marriage license/certificate ***_x000D_
For Child to both parents: _x000D_
Relationship = Parent of ***/ Child of ***_x000D_
Verification = Legal birth certificate ***</t>
  </si>
  <si>
    <t>Individual validates information and selects Next</t>
  </si>
  <si>
    <t>System navigates to Individual Interviewed / Applicant - Details screen</t>
  </si>
  <si>
    <t>System navigates to "Education - Detail"  screen for Primary Applicant</t>
  </si>
  <si>
    <t xml:space="preserve">Date Interviewed = (System date) ***_x000D_
Interview Type = In Person *** _x000D_
********************************_x000D_
Household Member Name = Primary *** </t>
  </si>
  <si>
    <t>Individual completes education information for the Primary and clicks NEXT</t>
  </si>
  <si>
    <t>System displays "Education - details" screen for the spouse</t>
  </si>
  <si>
    <t>For Primary:
Circumstances Start / Change Date = (System Date) ***
Was this reported timely? = Yes ***
Verification Status Date = (System Date) ***
HIGH SCHOOL GRADUATION INFORMATION:
Status = Graduated/GED ***
Graduation Date = 05/31/2007 ***
EDUCATION DETAILS:
Highest Level of Education Completed = 12th Grade ***
Enrollment Status = Not Enrolled ***
Verification = High School Diploma *</t>
  </si>
  <si>
    <t>Individual selects Next and enters details for living arrangement</t>
  </si>
  <si>
    <t>Verification Status Date = (System Date) ***
Living Arrangement Type = In this Home***
Does this living arrangement apply to everyone in household? = YES***
All other non-required fields****Do not enter anything or select any value******</t>
  </si>
  <si>
    <t>Individual selects Next and enters demographic details for Primary</t>
  </si>
  <si>
    <t>Circumstances Start / Change Date = (System Date) ***_x000D_
Was this reported timely? = Yes ***_x000D_
Verification Status Date = (System Date) ***_x000D_
US Citizen = Yes***_x000D_
Citizen Verification = Legal birth certificate ***_x000D_
State of Residence = Rhode Island***_x000D_
Residency Verification = Rent/mortgage receipt***_x000D_
Marital Status = Married ***</t>
  </si>
  <si>
    <t>Individual selects Next and enters the Veteran status details</t>
  </si>
  <si>
    <t>Individual is a veteran? = No***</t>
  </si>
  <si>
    <t>Individual selects Next and enters the Conviction details</t>
  </si>
  <si>
    <t>System navigates to Person Demographics - Details screen for the spouse</t>
  </si>
  <si>
    <t>Felony drug conviction after 8/22/96? = No***_x000D_
Is this individual a fugitive felon? = No***_x000D_
Does this individual have a probation or parole violation? = No***_x000D_
****************************************_x000D_
Does this individual participate in a drug/alcoholics program? = No***</t>
  </si>
  <si>
    <t>Individual selects Next and enters details for other household members</t>
  </si>
  <si>
    <t>System navigates to Person Demographics - SSN Application/Armed Services screen for the spouse</t>
  </si>
  <si>
    <t>Circumstances Start / Change Date = (System Date) ***_x000D_
Was this reported timely? = Yes ***_x000D_
Verification Status Date = (System Date) ***_x000D_
US Citizen = Yes ***_x000D_
Citizen Verification = Legal birth certificate ***_x000D_
State of Residence = Rhode Island ***_x000D_
Residency Verification = Rent/mortgage receipt ***_x000D_
Marital Status = Married *** (for spouse)/ leave blank for kid)</t>
  </si>
  <si>
    <t>System navigates to Person Demographics - Conviction/Rehabilitation screen for the spouse</t>
  </si>
  <si>
    <t>System navigates to Person Demographics - Details screen for the dependent</t>
  </si>
  <si>
    <t>Individual clicks NEXT</t>
  </si>
  <si>
    <t>System navigates to Child Day Care Needs - Summary Page</t>
  </si>
  <si>
    <t>Individual selects Add Timeblock button</t>
  </si>
  <si>
    <t>System Navigates to Child Care Assistance Program Needs - Details screen</t>
  </si>
  <si>
    <t>Individual enters CCAP needs  for Primary</t>
  </si>
  <si>
    <t>Parent / Caretaker Relative Name = Primary ***_x000D_
Child Name = (Select child's name) ***_x000D_
Need Begin Date = (System Date) ***_x000D_
Need Reason = Employment ***_x000D_
Week Schedule Details:_x000D_
(Monday - Friday) Start Time = 1:00pm ***_x000D_
End Time = 5:00pm ***</t>
  </si>
  <si>
    <t>Individual Clicks on Add Button</t>
  </si>
  <si>
    <t>System reloads 'Child Care Assistance Program Needs - Details' screen</t>
  </si>
  <si>
    <t>Individual enters CCAP needs for Secondary</t>
  </si>
  <si>
    <t>Parent / Caretaker Relative Name = Secondary ***_x000D_
Child Name = (Select child's name) ***_x000D_
Need Begin Date = (System Date) ***_x000D_
Need Reason = Employment ***_x000D_
Week Schedule Details:_x000D_
(Monday - Friday) Start Time = 1:00pm ***_x000D_
End Time = 5:00pm ***</t>
  </si>
  <si>
    <t>System navigates to Household Individuals - Questions page</t>
  </si>
  <si>
    <t>Individual validates filing unit size information on "run EDG screen and clicks Next</t>
  </si>
  <si>
    <t>System displays "Non Financial - questions" screen</t>
  </si>
  <si>
    <t xml:space="preserve">Tester to confirm that filing unit for CCAP is 1 and SNAP is 3
</t>
  </si>
  <si>
    <t>Individual Clicks Next</t>
  </si>
  <si>
    <t>System displays "Non-Coop./Sanctions" screen</t>
  </si>
  <si>
    <t>All other non-required fields****Do not enter anything or use default value****</t>
  </si>
  <si>
    <t>System displays "questions - Asset" screen</t>
  </si>
  <si>
    <t>System display "Question - Income" screen</t>
  </si>
  <si>
    <t>System Captures Earned Income - Details</t>
  </si>
  <si>
    <t>Is the client willing to provide or not required to provide income/expense information? = Yes ***_x000D_
****************************************_x000D_
Is anyone in the case employed or has been employed in the last 3 months? = Yes ***_x000D_
******************************************_x000D_
All other non-required fields****Do not enter anything or use default value******</t>
  </si>
  <si>
    <t>Individual enters Earned Income Details for Primary and selects ADD PAYSTUB</t>
  </si>
  <si>
    <t>Individual Information:_x000D_
Name = Primary CCAPRegOne  (Select from the dropdown)***_x000D_
*********************************_x000D_
Circumstances Start / Change Date = (System Date) *** _x000D_
Was this reported timely? = Yes *** _x000D_
*********************************_x000D_
Employer:_x000D_
Employer Name = CVS ***_x000D_
Str. Name/Rural Addr = 1 Thayer Street ***_x000D_
Address Line 2/PO Box = PO BOX 20 ***_x000D_
City/Town = Providence ***_x000D_
Zip / Postal Code = 02901 ***_x000D_
*********************************_x000D_
Pay Stub Information:_x000D_
Pay Indicator = Ongoing ***_x000D_
Include in Projections? = Yes ***_x000D_
Date Received / Expected = (System Date) ***_x000D_
Wages (before Taxes) = 12,500 ***_x000D_
Wages / Tips (Frequency) = Annually ***_x000D_
Average Weekly Hours = 20 ***_x000D_
Pay Verification = Last 30 days of check stubs ***_x000D_
Pay Verification Received Date = (System Date) *** ***_x000D_
***********************************_x000D_
_x000D_
All other non-required fields****Do not enter anything or use default value******</t>
  </si>
  <si>
    <t>System navigates to 'Earned Income - Additional Details' screen</t>
  </si>
  <si>
    <t>Individual clicks Next and enters additional details related to employment</t>
  </si>
  <si>
    <t>System navigates to 'Employment Budget - Summary' screen</t>
  </si>
  <si>
    <t>Employment Information:_x000D_
Is the individual on strike? = No ***_x000D_
Is the employment due to a written plan to gain independence = No ***_x000D_
*******************************************_x000D_
Employee Details:_x000D_
Employment Type = Wages, salaries, Tips and Commissions ***_x000D_
Employment Start Date = 10/01/2017 ***_x000D_
Is income accessible? = Yes ***</t>
  </si>
  <si>
    <t>Individual clicks on 'Employment' from the Left navigation menu</t>
  </si>
  <si>
    <t>System navigates to 'Earned Income - Summary' screen</t>
  </si>
  <si>
    <t>Individual clicks on Add Employment button</t>
  </si>
  <si>
    <t>System navigates to 'Earned Income - Details' screen</t>
  </si>
  <si>
    <t xml:space="preserve">Individual enters Earned Income - Details for Secondary </t>
  </si>
  <si>
    <t>Individual Information:
Name = Secondary CCAPRegOne  (Select from the dropdown) ***
*********************************
Circumstances Start / Change Date = (System Date) *** 
Was this reported timely? = Yes *** 
*********************************
Employer:
Employer Name = CVS ***
Str. Name/Rural Addr = 50 Thayer Street ***
Address Line 2/PO Box = PO BOX 20 ***
City/Town = Providence ***
Zip / Postal Code = 02902 ***
Has the individual lost employment? = No ***
Are additional documents needed to verify income for ongoing eligibility? = No ***
*********************************
Pay Stub Information:
Pay Indicator = Ongoing ***
Include in Projections? = Yes ***
Date Received / Expected = (System Date) ***
Wages (before Taxes) = 12,500 ***
Wages / Tips (Frequency) = Annually ***
Average Weekly Hours = 20 ***
Pay Verification = Last 30 days of check stubs ***
Pay Verification Received Date = (System Date) ***
***********************************
All other non-required fields****Do not enter anything or use default value******</t>
  </si>
  <si>
    <t>Individual selects ADD PAYSTUB</t>
  </si>
  <si>
    <t>Individual selects Next and enters Earned Income - Additional Details</t>
  </si>
  <si>
    <t>System captures Earned Income - Additional Details</t>
  </si>
  <si>
    <t xml:space="preserve">Is the individual on strike? = No ***_x000D_
Is the employment due to a written plan to gain independence = No ***_x000D_
*************************************_x000D_
Employee Details: _x000D_
Employee Type = Wages, salaries, Tips and commissions ***_x000D_
Employment Start Date = 07/01/2017 ***_x000D_
Is income accessible? = Yes ***_x000D_
***********************************_x000D_
All other non-required fields****Do not enter anything or use default value******_x000D_
</t>
  </si>
  <si>
    <t>System navigates to Employment Budget - Summary screen</t>
  </si>
  <si>
    <t>System navigates to Questions - Shelter / Utility screen</t>
  </si>
  <si>
    <t xml:space="preserve">Individual Clicks on the button Next </t>
  </si>
  <si>
    <t>System navigates to 'Wrap-up - Run Eligibility' screen</t>
  </si>
  <si>
    <t>Has the household received LIHEAP (Heating Assistance) in the past 12 months?= NO***
Is the household responsible for heating or cooling costs?= NO***
Is household responsible for a telephone expense not paid in full by individual / organization outside the assistance unit?= NO***</t>
  </si>
  <si>
    <t>Individual clicks Next and eligibility is run</t>
  </si>
  <si>
    <t>Run the eligibility and verify that case note window pops up</t>
  </si>
  <si>
    <t>Individual closes the case note pop up and verifies screen below</t>
  </si>
  <si>
    <t>Eligibility results screen is displayed:
CCAP = Approved 
Filing Unit Size = 1
SNAP=approved
Filing unit= 3</t>
  </si>
  <si>
    <t>Close the case note pop-up and verify the below results:
CCAP = Approved 
Filing Unit Size = 1
Benefit amount= $10
SNAP= Approved
Filing unit= 3
Benefit amount (ongoing segment) = $54
Tester to confirm Non of the segments are authorized</t>
  </si>
  <si>
    <t>Individual clicks on Benefit period link</t>
  </si>
  <si>
    <t>System navigates to 'CCAP - Filing Unit Summary' screen</t>
  </si>
  <si>
    <t>Individual clicks on 'Income' from left navigation menu</t>
  </si>
  <si>
    <t>System navigates to 'CCAP - Income Budget' screen</t>
  </si>
  <si>
    <t>Individual scrolls down the page and validates 'FAMILY SHARE' section</t>
  </si>
  <si>
    <t>Family share details are displayed</t>
  </si>
  <si>
    <t xml:space="preserve">Individual verifies the value for following:
% of  Gross Countable Income
Income Applied as Copay
Family Share Amount
 </t>
  </si>
  <si>
    <t>Following details are displayed:_x000D_
% of  Gross Countable Income = 2%
Income Applied as Copay = $ 2083.34
Family Share Amount = $ 10.00
Note: if the above mentioned values are not matching, please inform the testing team.</t>
  </si>
  <si>
    <t>Please verify the following values:_x000D__x000D_
% of  Gross Countable Income = 2%_x000D__x000D_
Income Applied as Copay = $ 2083.34
Family Share Amount = $ 10.00_x000D__x000D_
Note: if the above mentioned values are not matching, please inform the testing team.</t>
  </si>
  <si>
    <t>Individual Clicks on Eligibility Determination button</t>
  </si>
  <si>
    <t>System navigates to 'Eligibility Determination Results' screen</t>
  </si>
  <si>
    <t>System displays "Issuance - Details" screen</t>
  </si>
  <si>
    <t xml:space="preserve">Program= SNAP***
Primary Payee= Primary CCAPRegOne***
</t>
  </si>
  <si>
    <t>Individual clicks ADD</t>
  </si>
  <si>
    <t>Entered information is displayed in a table under Issuance information&gt;Search  result section</t>
  </si>
  <si>
    <t>System displays "Request EBT card" screen</t>
  </si>
  <si>
    <t>Select the radio button beside the name of the primary applicant and clicks NEXT</t>
  </si>
  <si>
    <t>System navigates to finalize eligibility screen</t>
  </si>
  <si>
    <t>Individual selects "select all" checkbox and clicks "Authorize"</t>
  </si>
  <si>
    <t>Screen refreshes and reloads and Authorization status for all program and all segments are displayed as "authorized"</t>
  </si>
  <si>
    <t xml:space="preserve"> Select All and Authorize</t>
  </si>
  <si>
    <t xml:space="preserve">Individual validates that the final eligibility is Approved and Authorized </t>
  </si>
  <si>
    <t>CCAP = Approved , Authorized
SNAP= Approved and Authorized</t>
  </si>
  <si>
    <t>Final eligibility:
CCAP Approved &amp; Authorized
SNAP Approved &amp; Authorized</t>
  </si>
  <si>
    <t>TC_KUAT_PT_RIB-80133_Inserts to MCI_PRD_ITR7.CCI_INDV are populating UPDATE_DT_making it appear audit trigger is not working on update_05_Segment1</t>
  </si>
  <si>
    <t>Segment 1: 
A 38-year-old and 36-year-old married Couple with one dependent (7 y/o) apply for SNAP and CCAP benefits. The worker creates an application for the above applicants. The case is submitted and CCAP / SNAP are Approved &amp; Authorized.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notices a typo in the address and corrects it , then runs eligibilities.   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</si>
  <si>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ID = DHS supervisor***_x000D_
Password = ask Testing Team ***</t>
  </si>
  <si>
    <t>TC_KUAT_PT_RIB-80133_Inserts to MCI_PRD_ITR7.CCI_INDV are populating UPDATE_DT_making it appear audit trigger is not working on update_05_Segment2</t>
  </si>
  <si>
    <t>Segment 2:
Some days later, Worker returns to Bridges and works on Case Change Mode, notices a typo in the address and corrects it , then runs eligibilities.   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</si>
  <si>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Modify the address (a typo in the address and corrects it)</t>
  </si>
  <si>
    <t>Address Format = US / Canada ***_x000D_
Street # = 500 ***_x000D_
Str. Name / Rural Add = CCAP Error ***_x000D_
Street Type = empty ***_x000D_
Dwelling Type = empty ***_x000D_
Address Line 2/PO Box = empty ***_x000D_
City/Town = Providence ***_x000D_
State/Province = Rhode Island ***_x000D_
Zip/Postal Code = 02904 ***</t>
  </si>
  <si>
    <t>Note :CCAP Approved &amp; Authorized
SNAP Approved &amp; Authorized</t>
  </si>
  <si>
    <t>CCAP Approved &amp; Authorized
SNAP Approved &amp; Authorized</t>
  </si>
  <si>
    <t>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
  </si>
  <si>
    <t>TC_KUAT_PT_RIB-80133_Inserts to MCI_PRD_ITR7.CCI_INDV are populating UPDATE_DT_making it appear audit trigger is not working on update_06_Segment1</t>
  </si>
  <si>
    <t>Segment 1: 
A 38-year-old and 36-year-old married Couple with one dependent (7 y/o) apply for SNAP , RIW and Health insurance benefits. The household is not working but is participating in job search for 35 hours/week, with no income, no resources, no expenses. The worker creates an application for the above applicants for the parents but not runs eligibilities. In the INTAKE mode, worker Navigates to Individual Screen and adds a new child. The case is submitted and RIW / SNAP are Approved &amp; Authorized.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This scenario tests that only create_dt and create_user_id are updated and not the update_date in CCI_INDV table if the record is created for the first time.</t>
  </si>
  <si>
    <t>ID = ask Testing Team_x000D_
Password = ask Testing Team</t>
  </si>
  <si>
    <t xml:space="preserve">Individual selects 'Application Registration' tab at the top of the screen and then selects 'Register Application' link that appears below </t>
  </si>
  <si>
    <t xml:space="preserve">Individual is taken to the Individual  Clearance screen </t>
  </si>
  <si>
    <t xml:space="preserve">Individual is navigated to the MCI Clearance screen </t>
  </si>
  <si>
    <t>First Name = Primary ***_x000D_
Last Name = RIWregtwo ***_x000D_
Gender = Female ***_x000D_
DOB = Create date such that applicant is 33 ***_x000D_
Social Security Number = Tester to create dummy SSN beginning with 100 ***</t>
  </si>
  <si>
    <t>Individual selects 'Continue with Application Registration'</t>
  </si>
  <si>
    <t>System navigates to 'Register Application' screen</t>
  </si>
  <si>
    <t xml:space="preserve">Individual enters Case Information under "Application Information", "Primary Individual" and "Household Contact Information" details </t>
  </si>
  <si>
    <t>System displays all the information entered by the worker.</t>
  </si>
  <si>
    <t>Application Date = (Enter System Date) ***_x000D_
Source = Drop-Off ***_x000D_
************************_x000D_
First Name = Primary ***_x000D_
Last Name = RIWregtwo ***_x000D_
Preferred Language Spoken = English***_x000D_
Preferred Language Read = English***_x000D_
Is the Primary Applicant Homeless? = NO***_x000D_
************************_x000D_
Phone Type = Cell ***_x000D_
Phone Number = 4015556655 ***_x000D_
************************_x000D_
Email Type = Personal ***_x000D_
Email = RIWregtwo@fakemail.com ***_x000D_
***************************_x000D_
Preferred Time of Contact = Anytime ***_x000D_
Preferred Method of Contact = Paper Mail ***_x000D_
***************************_x000D_
All other non-required fields****Do not enter anything or select any value******</t>
  </si>
  <si>
    <t>System navigates to "Household Address" page</t>
  </si>
  <si>
    <t>Individual enters Residence Address Information</t>
  </si>
  <si>
    <t>Street# = 20 ***_x000D_
Str. Name/Rural Addr = Mockingbird St***_x000D_
City/Town = Providence ***_x000D_
State/Territory = RI ***_x000D_
Zip / Postal Code = 02901 ***</t>
  </si>
  <si>
    <t>System navigates to "Register Application - Type" page</t>
  </si>
  <si>
    <t>Individual enters information for the application type</t>
  </si>
  <si>
    <t>Is this an Application for Assistance? = Yes ***_x000D_
Is This a Community Spousal Resource Allowance (CSRA)? = No ***</t>
  </si>
  <si>
    <t xml:space="preserve">Individual to selects Next </t>
  </si>
  <si>
    <t>Individual is taken to 'Register Individual - Individual 'screen</t>
  </si>
  <si>
    <t xml:space="preserve">Individual completes 'Register Individual - Demographic Information' Information and selects Next </t>
  </si>
  <si>
    <t>System displays the demographic information</t>
  </si>
  <si>
    <t>Firstname= Primary
Lastname= RIWregtwo
Gender = Male ***
Date of Birth = enter previously created DOB ***
Social Security Number = Enter same SSN as before ***
Do you want to create an alias or does exist? = No ***
Does the individual have Social Security Claim Number (SSCN) or Railroad Retirement Number (RRN)? = Yes ***</t>
  </si>
  <si>
    <t>Individual adds SSN claim # and selects 'Next'</t>
  </si>
  <si>
    <t>Individual is taken to the 'MCI Clearance Results' screen</t>
  </si>
  <si>
    <t>Select applicant from dropdown _________ ***_x000D_
Enter SSN = [tester to input the SSN + the letter "a" at the end]</t>
  </si>
  <si>
    <t>Individual completes MCI clearance - Results information and selects "Create as new individual "</t>
  </si>
  <si>
    <t>Individual is taken to the 'Register Individual - Summary' screen</t>
  </si>
  <si>
    <t xml:space="preserve">Individual to selects "Add Individual" </t>
  </si>
  <si>
    <t>Individual is taken to the 'Register Individual - Individual' screen</t>
  </si>
  <si>
    <t>Individual completes 'Register Individual - Individual Name' Information</t>
  </si>
  <si>
    <t>First Name = Secondary ****_x000D_
Last Name = RIWregtwo ****</t>
  </si>
  <si>
    <t>Individual completes 'Register Individual - Demographic Information' Information</t>
  </si>
  <si>
    <t>Gender = Female ***_x000D_
Date of Birth = Create date such that applicant is 36 ***_x000D_
Social Security Number = Tester to create dummy SSN beginning with 100 ***_x000D_
_x000D_
Does this individual live with the primary applicant? = Yes ***</t>
  </si>
  <si>
    <t>Individual completes 'Register Individual - Other Information' Information and selects 'Next'</t>
  </si>
  <si>
    <t>Do you want to create an alias or does exist? = No ***_x000D_
Does the individual have Social Security Claim Number (SSCN) or Railroad Retirement Number (RRN)? = No ***</t>
  </si>
  <si>
    <t>Enter Dependent information F(11) _x000D_
First Name = Enter first name ****_x000D_
Last Name = Enter last name ****_x000D_
Suffix = empty ***</t>
  </si>
  <si>
    <t>Gender = Female ***_x000D_
Date of Birth =make it up 11 years of age ***_x000D_
Estimated = empty ***_x000D_
SSN = Enter same SSN as before_x000D_
Claimed SSN = empty ***_x000D_
Does this individual live with the primary applicant? = Yes ***</t>
  </si>
  <si>
    <t>System displays "MCI Clearance Results" screen</t>
  </si>
  <si>
    <t>Individual verifies MCI clearance - Results information and selects "Create as new individual "</t>
  </si>
  <si>
    <t>Individual to selects Next</t>
  </si>
  <si>
    <t>Individual is taken to the 'Register Program - Program' screen</t>
  </si>
  <si>
    <t>Individual completes the 'Register Program - Program' Information and selects 'Next'</t>
  </si>
  <si>
    <t>Application Form Type = DHS-2 Statement of Need ***
Requesting Help Paying for Coverage? = Yes (will be greyed out, but should read yes) ***
Individual selects a program =  Cash (RIW, GPA, Refugee Cash Assistance) ***
SNAP***
Health Insurance***
Cash Assistance Type = RIW****
Program start date = Leave as default date or System date***
select "Requesting Aid" for each member in the household ***</t>
  </si>
  <si>
    <t>Individual completes the screen and clicks NEXT</t>
  </si>
  <si>
    <t xml:space="preserve">Total Monthly Household Income (before deductions)= $1000***
Total Household Cash and Savings Amount= $0.00***
Rent/Mortgage= $0.00***
Rent/Mortgage= $0.00***
Is there a destitute migrant or seasonal farm worker in the household?= NO***
</t>
  </si>
  <si>
    <t>Individual reviews summary screen and completes Appointment Information, schedules appointment and selects 'Submit'</t>
  </si>
  <si>
    <t>System displays the message " 13045: Submit Successful"</t>
  </si>
  <si>
    <t xml:space="preserve">Do you wish to schedule an appointment? = Yes ***_x000D_
_x000D_
Tester to take screenshot prior to selecting 'Submit_x000D_
and records the 'Account #' </t>
  </si>
  <si>
    <t>Category = Request For Benefits
Task Step = Interview Customer
Task Status = New
Assigned To = Blank</t>
  </si>
  <si>
    <t xml:space="preserve">Category = Request For Benefits *** 
Task Type = RIW ***  
Task Step = Interview Customer *** 
Task Status = New ***
Assigned To = (Make sure this is blank) *** </t>
  </si>
  <si>
    <t>Individual plays the task by clicking on the 'Interview Customer' hyperlink in the Task Step column</t>
  </si>
  <si>
    <t>A new window opens and displays  the Search For Appointments screen</t>
  </si>
  <si>
    <t>Individual enters the application No and click search</t>
  </si>
  <si>
    <t>case Application #= application number from above steps.***
***Select Begin and end date keeping in mind what date you scheduled the interview for***</t>
  </si>
  <si>
    <t>Individual clicks on the pencil icon for scheduled appointment</t>
  </si>
  <si>
    <t>Individual updates the Appointment status and clicks Submit</t>
  </si>
  <si>
    <t>Date= system date***
Appointment status= show/waived***
***leave other fields to their default values***</t>
  </si>
  <si>
    <t>Individual navigates to RI Bridges Homepage and  scrolls down to the Worker Inbox Dashboard at the bottom of page and clicks on Total number hyperlink for task category 'Request For Benefits'</t>
  </si>
  <si>
    <t>System navigates to the Inbox screen with Request for benefits task in the Worker's Queue</t>
  </si>
  <si>
    <t>Individual verifies the Request For Benefits task with Initiate Intake Step</t>
  </si>
  <si>
    <t>system displays 3 tasks for RIW, SNAP and Health insurance all in Initiate Intake Task step</t>
  </si>
  <si>
    <t xml:space="preserve">Category = Request For Benefits *** 
Task Type = RIW, SNAP &amp; Health Insurance***  
Task Step = complete Intake *** 
Task Status = New ***
Assigned To = (Make sure this remains assigned to the same worker as for Interview Customer step) *** </t>
  </si>
  <si>
    <t>Individual plays the task by clicking on the 'complete Intake' hyperlink in the Task Step column for any program</t>
  </si>
  <si>
    <t>Individual enters the voter information</t>
  </si>
  <si>
    <t>Does the primary applicant want to register to vote? = No***
Is anyone Assisting you with the Application?= NO***
Populate the Consent checkbox***</t>
  </si>
  <si>
    <t>Individual is navigated to the 'Individual Information' screen</t>
  </si>
  <si>
    <t xml:space="preserve">Individual completes the information </t>
  </si>
  <si>
    <t xml:space="preserve">Individual is scrolls down to the Personal  Information section </t>
  </si>
  <si>
    <t>Primary Applicant****_x000D_
Date of Birth Verification = Legal Birth Certificate ***_x000D_
Verification (SSN) = Social Security Card ***</t>
  </si>
  <si>
    <t>Individual completes the 'Personal information' information</t>
  </si>
  <si>
    <t xml:space="preserve">Individual is scrolls down to the Alaskan Native section </t>
  </si>
  <si>
    <t>Is this individual currently incarcerated =  No ***_x000D_
For female applicants is this individual currently pregnant =  No ***_x000D_
Is this individual a US citizen or national = Yes ***_x000D_
Is this individual honorably discharged? = No ***_x000D_
Race = Other *** Mexican ***</t>
  </si>
  <si>
    <t>Individual completes 'American Indian / Alaskan Native information' information</t>
  </si>
  <si>
    <t xml:space="preserve">Individual scrolls down to the Other Information section </t>
  </si>
  <si>
    <t>Is this individual an American Indian or an Alaskan Native?=  No ***</t>
  </si>
  <si>
    <t>Individual completes 'Other information' information and selects 'Next'</t>
  </si>
  <si>
    <t>Does the individual have alias names = No ***
Does the individual have Social Security Claim Number (SSCN) or Railroad Retirement Number (RRN)?=  NO ***
Is this individual a State or Contact Center employee?  No ***</t>
  </si>
  <si>
    <t>Spouse ****_x000D_
Date of Birth Verification = Legal Birth Certificate ***_x000D_
Verification (SSN) = Social Security Card ***</t>
  </si>
  <si>
    <t xml:space="preserve">Navigated to Individual Household status screen </t>
  </si>
  <si>
    <t>Does the individual have alias names = No ***_x000D_
Does the individual have Social Security Claim Number (SSCN) or Railroad Retirement Number (RRN)?=  No ***_x000D_
Is this individual a State or Contact Center employee?  No ***</t>
  </si>
  <si>
    <t>Individual completes the information</t>
  </si>
  <si>
    <t>Dependent ****_x000D_
Date of Birth Verification = Legal Birth Certificate ***_x000D_
Verification (SSN) = Social Security Card ***</t>
  </si>
  <si>
    <t>Individual is taken to the 'Program Request Summary' screen</t>
  </si>
  <si>
    <t>Individual reviews 'Program Request - Summary' and selects 'Next'</t>
  </si>
  <si>
    <t xml:space="preserve">Individual is navigated to the Household Relationship screen </t>
  </si>
  <si>
    <t>Confirm all three members are included in the program request screen</t>
  </si>
  <si>
    <t>Individual to enter data in Household relationship screen table and selects Next</t>
  </si>
  <si>
    <t xml:space="preserve">Individual is navigated to the Primary Individual screen </t>
  </si>
  <si>
    <t>Primary applicant F(32) is Spouse of Secondary applicant F(36) *** 
Verification = Marriage Certificate *** 
Primary applicant is Parent of dependent applicant ***
Verification = Adoption Records ***
Secondary applicant is parent of dependent applicant ***
Verification = Adoption Record ***</t>
  </si>
  <si>
    <t>System displays "Special circumstances" screen for Primary Applcant</t>
  </si>
  <si>
    <t>Individual completes Special Circumstances screen for Primary Applicants and clicks NEXT</t>
  </si>
  <si>
    <t>System displays "Special Circumstances" screen with Secondary Applicant's name under Individual information section</t>
  </si>
  <si>
    <t xml:space="preserve">Primary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t>
  </si>
  <si>
    <t>System displays "Special Circumstances" screen with Dependent's name under Individual information section</t>
  </si>
  <si>
    <t xml:space="preserve">
secondary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t>
  </si>
  <si>
    <t>Individualcompletes Sepcia; circumstance screen for dependent and clicks NEXT</t>
  </si>
  <si>
    <t>system dispalys "Health Insurance Questions" screen</t>
  </si>
  <si>
    <t xml:space="preserve">
Dependent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Does this individual have a non-custodial Parent? NO***
Full Time Student?= "YES***
Expected Graduation date= 8 years in future form curent system date***</t>
  </si>
  <si>
    <t>Individual answers all the Health Insurance questions and clicks NEXT</t>
  </si>
  <si>
    <t>System displays "Net Annual Income" screen</t>
  </si>
  <si>
    <t>Does anyone in the household plan to file Federal Tax return next year?= yes
***Leave all other Questions to their default values (NO)***</t>
  </si>
  <si>
    <t>Individual completes Net Annual Income screen and clicks NEXT</t>
  </si>
  <si>
    <t>System displays "Tax Applicant Information- details" screen</t>
  </si>
  <si>
    <t xml:space="preserve">Income Amount correct= YES***
answer the same question for all HH members with YES***
</t>
  </si>
  <si>
    <t>Individual answers tax information questions and clicks NEXT</t>
  </si>
  <si>
    <t>System dispalys "Application Review" screen</t>
  </si>
  <si>
    <t>Please indicate who will be filing taxes next year= Primary RIWregtwo***
circumstance start/change date= &lt;Systemd date&gt;
What will be the filing status be next year= Married Filing jointly***
Please select the joint tax payer= Spouse RIWregtwo***
Will the individual claim any dependents?= YES***
Dependent names ion the Household= Dependent RIWregtwo</t>
  </si>
  <si>
    <t>Individual verifies all the information captured by the systema nd clicks NEXT</t>
  </si>
  <si>
    <t>System displays ESIGNATURE screen</t>
  </si>
  <si>
    <t>Individual completes the esignature screen qnd clicks on "Continue HHS Application Button"</t>
  </si>
  <si>
    <t>System displays "Individual Interviewed/ Applicant- Details" screen</t>
  </si>
  <si>
    <t>select checkbox for By checking this box and typing my name below, I am electronically signing my application ***
First= Primary***
Middle= leave empty
Last= RIWregtwo***
Suffix= Leave empty
Spouse Signature
First= Spouse***
Middle= leave empty
Last= RIWregtwo
Suffix= leave empty
Seelct both checkboxe for concent to share data for eligibility decision and consent for use of income data
Years= 5***
Expiration date= 5 years in the future from current system date</t>
  </si>
  <si>
    <t xml:space="preserve">System displays "education details" screen for Primary applicant </t>
  </si>
  <si>
    <t>household member Name= Primary RIWrwgtwo</t>
  </si>
  <si>
    <t xml:space="preserve">System displays "education details" screen for Secondary applicant </t>
  </si>
  <si>
    <t xml:space="preserve">Primary RIWregtwo ****
Circumstance start date = System date ***
was reported timely = Yes ***
Verification date = System date ***
High school graduation Status = Not graduated ***
Highest level of education completed = 9th grade ****
Enrollment Status = Not enrolled ***
Verification = School Statement ***
School name = ABC High School ***
Able to work = Yes ****
</t>
  </si>
  <si>
    <t>Indvidual clicks NEXT</t>
  </si>
  <si>
    <t>system displays "Education details" screen for the dependent</t>
  </si>
  <si>
    <t xml:space="preserve">Secondary RIWregtwo****
Circumstance start date = System date ***
was reported timely = Yes ***
verification date = System date ***
High school graduation Status = Not graduated ***
Highest level of education completed = 8th grade ****
Enrollment Status = Not enrolled ***
Verification = School Statement ***
School name = ABC School 
Able to work = Yes ****
</t>
  </si>
  <si>
    <t>Individual completes the 'Education Details ' screen and selects Next</t>
  </si>
  <si>
    <t>System displays "Education- Summary" screen</t>
  </si>
  <si>
    <t xml:space="preserve">Dependent RIWregtwo ****
Circumstance start date = System date ***
was reported timely = Yes ***
Verification date = System date ***
High school graduation Status = Not graduated ***
Graduation Date= 01/01/2025***
Highest level of education completed = 6th  grade ****
Enrollment Status = full time ***
Verification = School Statement ***
School name = ABC High School ***
Enrolled in training program?= NO***
GL051 ::Please select value for 'Child Care Available' field= NO***
</t>
  </si>
  <si>
    <t>System displays "Living arrangement/ domicile- Details" screen</t>
  </si>
  <si>
    <t>Individual completes the 'Living Arrangement / Domicile Details ' screen and selects Next</t>
  </si>
  <si>
    <t>Individual is navigated to the 'Person Demographics- Details' screen for Primary Applicant</t>
  </si>
  <si>
    <t>circumstance start date = system date ***
was reported timely = Yes ***
verification date = system date ***
Living Arrangement Type  = In this home ***
Does living arrangement to everyone in HH = Yes ***</t>
  </si>
  <si>
    <t>In "Person Demographics" screen, Individual confirms citizen verification, Residency verification, Marital status, farm Individual and if applicant is a migrant and then selects 'Next'</t>
  </si>
  <si>
    <t>Individual is navigated to Person Demographics/ SSN Application/Armed services screen</t>
  </si>
  <si>
    <t xml:space="preserve">Primary ****_x000D_
circumstance start date = System date ***_x000D_
was reported timely = Yes ***_x000D_
verification date = system date ***_x000D_
US Citizen? = Yes ***_x000D_
Citizen Verification? = US Passport ***_x000D_
Select Citizenship validated by SSA ***_x000D_
State of Residence = RI ****_x000D_
Residency Verification = Rent/Mortgage statement ***_x000D_
Marital Status? =  Married ***_x000D_
Is individual a migrant? = No ***_x000D_
Seasonal Farm Worker? = No ***_x000D_
all other fields = No ***_x000D_
_x000D_
</t>
  </si>
  <si>
    <t>Individual verifies veteran status and selects 'Next'</t>
  </si>
  <si>
    <t>Individual is navigated to the Person demographics - Conviction/Rehabilitation screen</t>
  </si>
  <si>
    <t xml:space="preserve">Individual is a Veteran? =  No ***_x000D_
all other fields = No ***_x000D_
</t>
  </si>
  <si>
    <t>Individual verifies conviction information, treatment/rehab information, and selects 'Next'</t>
  </si>
  <si>
    <t>Individual is navigated to the person demographics Details screen for Secondary applicant</t>
  </si>
  <si>
    <t>Felony drug conviction after 8/22/1996? = No ***_x000D_
Is applicant a fugitive felon? = No ***_x000D_
Does applicant have a parole violation? = No ***_x000D_
Does applicant participate in drug/alcoholics program(s)? = No ***</t>
  </si>
  <si>
    <t xml:space="preserve">Secondary  RIWregtwo*****
circumstance start date = System date ***
was reported timely = Yes ***
Verification date = System date ***
US Citizen? = Yes ***
Citizen Verification? = US Passport ***
Select Citizenship validated by SSA ***
State of Residence = RI ****
Residency Verification = Rent/Mortgage statement ***
Marital Status? =  Married ***
Is individual a migrant? = No ***
Seasonal Farm Worker? = No ***
all other fields = No ***
</t>
  </si>
  <si>
    <t>Individual is navigated to the person demographics Details screen</t>
  </si>
  <si>
    <t xml:space="preserve">Dependent RIWregtwo *****
circumstance start date = System date ***
was reported timely = Yes ***
verification date = System date ***
US Citizen? = Yes ***
Citizen Verification? = US Passport ***
Select Citizenship validated by SSA ***
State of Residence = RI ****
Residency Verification = Other ID Which Provides ***
Marital Status? = Blank ***
Is individual a migrant? = No ***
Seasonal Farm Worker? = No ***
all other fields = No ***
</t>
  </si>
  <si>
    <t>Individual is navigated to the Household individuals questions screen</t>
  </si>
  <si>
    <t>Individual verifies Household individual questions information and selects Next</t>
  </si>
  <si>
    <t xml:space="preserve">Individual is navigated to Run EDG screen. </t>
  </si>
  <si>
    <t>Is anyone in the household receiving or applying for SSI benefits?  No ***_x000D_
Does anyone in the household claim to be disabled? = No ***_x000D_
Does anyone in household need help with activities of daily living? = No ***_x000D_
Is anyone in the HH Pregnant = No ****_x000D_
Keep default values (No) to all other fields</t>
  </si>
  <si>
    <t>Individual to selects Next in run EDG screen</t>
  </si>
  <si>
    <t xml:space="preserve">Individual is navigated to Run EDG Summary screen. </t>
  </si>
  <si>
    <t>Individual to selects Next in run EDG summary screen</t>
  </si>
  <si>
    <t>Individual is navigated to the 'non-financial - questions' screen</t>
  </si>
  <si>
    <t xml:space="preserve">Individual verifies Non-Financial questions and selects 'Next' </t>
  </si>
  <si>
    <t>Individual is navigated to Questions - Non-Coop,/Sanctions screen</t>
  </si>
  <si>
    <t>************Accept all default values************</t>
  </si>
  <si>
    <t>Individual completes the non-cooperation questions screen and selects 'Next'</t>
  </si>
  <si>
    <t>Individual is navigated to the Asset Questions screen</t>
  </si>
  <si>
    <t>Has anyone in the household not complied with employment and training or refused employment? = No ***_x000D_
Has anyone in the household not complied with quality control requirements? = No ***_x000D_
Has anyone in the house not complied with child support requirements? = No ***_x000D_
Has anyone in the household not complied with IRS requirements? = No ***_x000D_
Is there anyone in the household with a cash/SNAP intentional program violation (IPV) sanction? = No ***</t>
  </si>
  <si>
    <t>Individual completes the Asset questions screen and selects 'Next'</t>
  </si>
  <si>
    <t>Applicant is navigated to the Questions - Income screen</t>
  </si>
  <si>
    <t xml:space="preserve">is the applicant willing to provide asset information if required? = Yes ***_x000D_
Does applicant own liquid asset? = No ***_x000D_
Leave all other questions defaulted to No ***_x000D_
</t>
  </si>
  <si>
    <t>Individual completes Income Questions and selects 'Next'</t>
  </si>
  <si>
    <t xml:space="preserve">Individual is navigated to the Questions - Expense screen </t>
  </si>
  <si>
    <t>Is the applicant willing to provide income/expense information? = Yes ***_x000D_
Is applicant employed within the last 3 months? = No ***_x000D_
Does applicant receive money for rent/room and board? = No ***_x000D_
Does applicant in the case receive money from other source? = No ***_x000D_
Is there a spousal diversion? = No ***_x000D_
Leave all other questions defaulted to No ***</t>
  </si>
  <si>
    <t xml:space="preserve">Individual verifies information and selects Next </t>
  </si>
  <si>
    <t xml:space="preserve">Individual is navigated to the Questions- Shelter utility screen </t>
  </si>
  <si>
    <t>Does applicant have a dependent care expense? = No ***_x000D_
Does applicant have medical expenses? = No ***_x000D_
Does applicant pay court ordered child support? = No ***</t>
  </si>
  <si>
    <t>system displays "Standard Allowance- Details" screen</t>
  </si>
  <si>
    <t xml:space="preserve">Individual completes this screen and selects Next </t>
  </si>
  <si>
    <t>Individual is navigated to wrap up eligibility screen</t>
  </si>
  <si>
    <t>Standard Allowance Dates:_x000D_
Circumstances Start / Change Date = (System date) *** _x000D_
Verification Status Date = (System date) ***_x000D_
*******************************************_x000D_
Standard Allowance Information:_x000D_
Has the household received LIHEAP (Heating Assistance) in the past 12 months?= No ***_x000D_
Is the household responsible for heating or cooling costs? = Yes ***_x000D_
Verification = Client Statement ***_x000D_
Is household responsible for a telephone expense not paid in full by individual / organization outside the assistance unit? = No ***</t>
  </si>
  <si>
    <t>System displays "Wraup - eligibility Summary" screen</t>
  </si>
  <si>
    <t>Individual verifies wrap-up eligibility information and selects 'Next'</t>
  </si>
  <si>
    <t xml:space="preserve">System displays "wrap-up - eligibility summary" screen with following eligibility status
SNAP - Approved
MA MAGI- Pending for all members
RIW- Pending
Benefit amounts
SNAP= $501.00
RIW= $277.00
</t>
  </si>
  <si>
    <t xml:space="preserve">Tester to verify the following:
SNAP - Approved
MA MAGI- Pending for all members
RIW- Pending
Benefit amounts
SNAP= $501.00
RIW= $277.00
Authorization Status= NOT authorized for all programs
</t>
  </si>
  <si>
    <t>Individual reviews information and clicks on one of the date segments hyperlinks for RIW</t>
  </si>
  <si>
    <t>Individual is navigated to finalize eligibility screen</t>
  </si>
  <si>
    <t>Tester to validate that Applicant is eligible for RIW as Pending (reason: Employability Plan is pending signature)</t>
  </si>
  <si>
    <t>Please STOP. Individual to take screenshot of 'Eligibility Summary' information</t>
  </si>
  <si>
    <t>Please STOP. Individual to take screenshot of 'Eligibility Summary' screen</t>
  </si>
  <si>
    <t xml:space="preserve">Individual navigates to the others&gt;Admin&gt;inbox search </t>
  </si>
  <si>
    <t>system displays Inbox screen</t>
  </si>
  <si>
    <t xml:space="preserve">Individual enters case # and selects appropriate options form the dropdown menus </t>
  </si>
  <si>
    <t>system accepts case number and selected dropdown options</t>
  </si>
  <si>
    <t xml:space="preserve">category= verification***
Case #= case number for the current case***
Task status= NEW***
</t>
  </si>
  <si>
    <t>Individual clicks search</t>
  </si>
  <si>
    <t>tester to conform that MAGI MA verification task is generated</t>
  </si>
  <si>
    <t>Individual clicks on Pending customer hyperlink under Task step column</t>
  </si>
  <si>
    <t>system displays "missing verification checklist- details" screen in a new window</t>
  </si>
  <si>
    <t>Individual selects all the data points displayed and completes other fields</t>
  </si>
  <si>
    <t>Change Verification Status To= YES***
Change Task Status to= PASS***</t>
  </si>
  <si>
    <t>individual clicks override</t>
  </si>
  <si>
    <t>system displays "134: Update Successful " message</t>
  </si>
  <si>
    <t>Individual clicks Submit</t>
  </si>
  <si>
    <t>system displays "Success - Eligibility results are updated " message</t>
  </si>
  <si>
    <t>Individual navigates to the Inbox window and searches for the New Request for Benefits task with Type Assess/Evaluate generated for the current case</t>
  </si>
  <si>
    <t>Search Criteria:
Case#: from above ***
Category = Request for Benefits***
Task Type = Social work assessment***
Status = New ***
Click Search button</t>
  </si>
  <si>
    <t>Individual validates the Assess/Evaluate task type</t>
  </si>
  <si>
    <t>Category = Request For Benefits
Task Type = Assess/Evaluate
Task Step = Assess/Evaluate
Task Status = New
Assigned To = Blank</t>
  </si>
  <si>
    <t xml:space="preserve">Category = Request For Benefits *** 
Task Type = Social work assessment ***  
Task Step = Assess/Evaluate *** 
Task Status = New ***
Assigned To = (Make sure this is blank) *** </t>
  </si>
  <si>
    <t>Individual plays the task by clicking on the 'Assess/Evaluate' hyperlink in the Task Step column</t>
  </si>
  <si>
    <t>A new window opens and displays Work Program Search screen</t>
  </si>
  <si>
    <t>Individual enters case number and selects Search</t>
  </si>
  <si>
    <t>Case No # enter case no from above</t>
  </si>
  <si>
    <t xml:space="preserve">Individual to selects radio for Primary Applicant and selects Next </t>
  </si>
  <si>
    <t>Individual is navigated to "Social Service Assessment Summary" screen</t>
  </si>
  <si>
    <t>Individual selects add in "Social Service Assessment Summary" screen and clicks NEXT</t>
  </si>
  <si>
    <t>Individual is navigated to "Education Assessment Details" screen</t>
  </si>
  <si>
    <t>Primary Applicant ***_x000D_
Housing is an issue ***_x000D_
Transportation is an issue ****_x000D_
Health is an issue ****_x000D_
Food is an issue ***_x000D_
Utilities is an issue****_x000D_
All others = not a problem ***</t>
  </si>
  <si>
    <t>Individual Enters data into "Education Assessment Summary" screen and selects Next</t>
  </si>
  <si>
    <t>Individual is navigated to "Test Assessment Details" screen</t>
  </si>
  <si>
    <t xml:space="preserve">Enrolled in school or training = No ***
Type of education = Middle School ***
Education level = 9th grade ***
Enter School training details: 
9th grade, not enrolled, verification = school statement, effective begin date = System date ***
ESL Class required = No ***
</t>
  </si>
  <si>
    <t>Individual Enters data into "Test Assessment " screen and selects Next</t>
  </si>
  <si>
    <t>Individual is navigated to "Employment History " screen</t>
  </si>
  <si>
    <t xml:space="preserve">Enter test date = system date ***_x000D_
Reading = 12, Language = 12, Math = 12 ***_x000D_
Has individual completed aptitude testing = yes ***_x000D_
Results = Excellent ***_x000D_
Stayed back in school = No ****_x000D_
all other fields = no ***_x000D_
</t>
  </si>
  <si>
    <t>Individual Enters data into "Employment History " screen and selects Next</t>
  </si>
  <si>
    <t>Individual is navigated to "Exemption Agreement" screen</t>
  </si>
  <si>
    <t xml:space="preserve">Employer name = ABC Company ***_x000D_
Being date = 18 months prior to System Date ***_x000D_
End date = 4 months prior to System Date ***_x000D_
Title = Cashier ***_x000D_
Address = 22 Green Street Providence RI 02901 ***_x000D_
</t>
  </si>
  <si>
    <t>Manually select from the tab above (Activity &amp; Plan) and then select from the left navigation.</t>
  </si>
  <si>
    <t>Individual is navigated to "Activity Provider Assignment Summary" screen</t>
  </si>
  <si>
    <t>Individual clicks on Add button in Activity Provider Assignment Summary screen</t>
  </si>
  <si>
    <t>Individual is navigated to "Activity Provider Assignment Details" screen</t>
  </si>
  <si>
    <t xml:space="preserve">Enter data in Activity Provider Assignment Details screen and selects Add Employment Plan
</t>
  </si>
  <si>
    <t>Individual is navigated to "Employment Plan SUMMARY" screen and click next</t>
  </si>
  <si>
    <t xml:space="preserve">Component = Work Readiness***
Activity = Work Readiness-Job Search
Select a provider name = South Shore Rehab Center ***_x000D_
Start date = system date ***_x000D_
End data = three months into future from current system date ***_x000D_
Schedule = 9 am to 4 pm Monday thru Friday (35 hours)_x000D_
</t>
  </si>
  <si>
    <t>Individual to enter data in Employment Plan Details screen, Click on 'Add Employment Plan' and selects Submit and selects in Inbox</t>
  </si>
  <si>
    <t>Submit successful message shown 
" EA001: Submit Successful "</t>
  </si>
  <si>
    <t>EP Status = Approved ***_x000D_
Goals = Type something in Goals box ***_x000D_
Plan Sign Date = System Date ****_x000D_
Comments = Type something in comments ***</t>
  </si>
  <si>
    <t xml:space="preserve">Individual to selects radio for secondary Applicant and selects Next </t>
  </si>
  <si>
    <t>Secondary Applicant ***
Housing is an issue ***
Transportation is an issue ****
Health is an issue ****
Food is an issue ***
Utilities is an issue****
All others = not a problem ***</t>
  </si>
  <si>
    <t>Individual to selects Data Collection &gt; Miscellaneous &gt; Wrap-up</t>
  </si>
  <si>
    <t>Individual is navigated to "wrap up eligibility " screen</t>
  </si>
  <si>
    <t>Individual clicks Next on Wrap Up screen to run the eligibility</t>
  </si>
  <si>
    <t>Eligibility is Run</t>
  </si>
  <si>
    <t>Individual verifies the eligibility results</t>
  </si>
  <si>
    <t>System displays the Eligibility results as below:_x000D_
RIW = Approved</t>
  </si>
  <si>
    <t>Verify that case is Approved for RIW</t>
  </si>
  <si>
    <t>Individual verifies the Benefit amount for each segment</t>
  </si>
  <si>
    <t>Benefit Amount for ongoing segments are:
SNAP= $388.00
RIW= $227.00</t>
  </si>
  <si>
    <t>Please verify the Benefit Amount for ongoing segment for RIW is $277 and SNAP is $388  
Note: If results are not same as above, please contact Testing Team.</t>
  </si>
  <si>
    <t>System navigates to benefit Issuance - Details screen</t>
  </si>
  <si>
    <t>Individual enters data in 'Issuance Details ' screen</t>
  </si>
  <si>
    <t>program = RIWorks *** 
payee = Primary ***</t>
  </si>
  <si>
    <t>System navigates to 'Request EBT card ' screen</t>
  </si>
  <si>
    <t>Individual selects radio button for Primary</t>
  </si>
  <si>
    <t>Primary is selected</t>
  </si>
  <si>
    <t>Please select Primary</t>
  </si>
  <si>
    <t>Individual verifies the benefit program approvals/denials to ensure correct program has been approved and clicks on Authorize</t>
  </si>
  <si>
    <t>Finalize eligibility is reloaded</t>
  </si>
  <si>
    <t>Verify that RIW and SNAP  is approved ***
Check off all boxes for benefit program and select authorize ***</t>
  </si>
  <si>
    <t>Individual verifies final eligibility is approved and authorized</t>
  </si>
  <si>
    <t>Case is Authorized</t>
  </si>
  <si>
    <t>Please verify : RIW / SNAP are Approved &amp; Authorized.</t>
  </si>
  <si>
    <t>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</si>
  <si>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Segment 1: 
A 26-year-old single applicant applies for only health coverage benefits with an income of $10,000/Yearly (pure MAGI through Customer Portal. The case is submitted and the applicant is eligible for MAGI benefits only.  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This scenario tests that only create_dt and create_user_id are updated and not the update_date in CCI_INDV table if the record is created for the first time.</t>
  </si>
  <si>
    <t>TC_KUAT_PT_RIB-80133_Inserts to MCI_PRD_ITR7.CCI_INDV are populating UPDATE_DT_making it appear audit trigger is not working on update_07_Segment1</t>
  </si>
  <si>
    <t>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</si>
</sst>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sz val="11"/>
      <name val="Calibri"/>
      <family val="2"/>
      <scheme val="minor"/>
    </font>
    <font>
      <sz val="11"/>
      <color indexed="8"/>
      <name val="Calibri"/>
      <family val="2"/>
    </font>
    <font>
      <sz val="11"/>
      <color indexed="8"/>
      <name val="Calibri"/>
      <family val="2"/>
      <scheme val="minor"/>
    </font>
    <font>
      <b/>
      <sz val="11"/>
      <name val="Calibri"/>
      <family val="2"/>
      <scheme val="minor"/>
    </font>
    <font>
      <sz val="10"/>
      <name val="Arial"/>
      <family val="2"/>
    </font>
    <font>
      <b/>
      <sz val="11"/>
      <color indexed="8"/>
      <name val="Calibri"/>
      <family val="2"/>
      <scheme val="minor"/>
    </font>
    <font>
      <sz val="10"/>
      <color indexed="64"/>
      <name val="Arial"/>
      <family val="2"/>
    </font>
    <font>
      <sz val="10"/>
      <color indexed="8"/>
      <name val="Arial"/>
      <family val="2"/>
    </font>
    <font>
      <sz val="12"/>
      <name val="Calibri"/>
      <family val="2"/>
      <scheme val="minor"/>
    </font>
    <font>
      <b/>
      <sz val="11"/>
      <color theme="1"/>
      <name val="Calibri"/>
      <family val="2"/>
      <scheme val="minor"/>
    </font>
    <font>
      <sz val="10"/>
      <name val="Calibri"/>
      <family val="2"/>
      <scheme val="minor"/>
    </font>
    <font>
      <sz val="10"/>
      <color rgb="FF9C6500"/>
      <name val="Arial"/>
      <family val="2"/>
    </font>
    <font>
      <b/>
      <i/>
      <u/>
      <sz val="11"/>
      <color theme="1"/>
      <name val="Calibri"/>
      <family val="2"/>
      <scheme val="minor"/>
    </font>
  </fonts>
  <fills count="15">
    <fill>
      <patternFill patternType="none"/>
    </fill>
    <fill>
      <patternFill patternType="gray125"/>
    </fill>
    <fill>
      <patternFill patternType="solid">
        <fgColor theme="8" tint="0.79998168889431442"/>
        <bgColor indexed="65"/>
      </patternFill>
    </fill>
    <fill>
      <patternFill patternType="solid">
        <fgColor theme="0" tint="-0.14999847407452621"/>
        <bgColor indexed="64"/>
      </patternFill>
    </fill>
    <fill>
      <patternFill patternType="solid">
        <fgColor theme="8" tint="0.79995117038483843"/>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EB9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0">
    <xf numFmtId="0" fontId="0" fillId="0" borderId="0"/>
    <xf numFmtId="0" fontId="1" fillId="2" borderId="0" applyNumberFormat="0" applyBorder="0" applyAlignment="0" applyProtection="0"/>
    <xf numFmtId="0" fontId="1" fillId="0" borderId="0"/>
    <xf numFmtId="0" fontId="3" fillId="0" borderId="0"/>
    <xf numFmtId="0" fontId="5" fillId="0" borderId="0"/>
    <xf numFmtId="0" fontId="1" fillId="0" borderId="0"/>
    <xf numFmtId="0" fontId="1" fillId="2" borderId="0" applyNumberFormat="0" applyBorder="0" applyAlignment="0" applyProtection="0"/>
    <xf numFmtId="0" fontId="8" fillId="0" borderId="0"/>
    <xf numFmtId="0" fontId="3" fillId="0" borderId="0"/>
    <xf numFmtId="0" fontId="5" fillId="4" borderId="0" applyNumberFormat="0" applyBorder="0" applyAlignment="0" applyProtection="0"/>
    <xf numFmtId="0" fontId="5" fillId="0" borderId="0"/>
    <xf numFmtId="0" fontId="3" fillId="0" borderId="0"/>
    <xf numFmtId="0" fontId="3" fillId="0" borderId="0"/>
    <xf numFmtId="0" fontId="1" fillId="2" borderId="0" applyNumberFormat="0" applyBorder="0" applyAlignment="0" applyProtection="0"/>
    <xf numFmtId="0" fontId="1" fillId="0" borderId="0"/>
    <xf numFmtId="0" fontId="10" fillId="0" borderId="0"/>
    <xf numFmtId="0" fontId="1" fillId="0" borderId="0"/>
    <xf numFmtId="0" fontId="8" fillId="0" borderId="0"/>
    <xf numFmtId="0" fontId="1" fillId="2" borderId="0" applyNumberFormat="0" applyBorder="0" applyAlignment="0" applyProtection="0"/>
    <xf numFmtId="0" fontId="8" fillId="0" borderId="0"/>
    <xf numFmtId="0" fontId="1" fillId="0" borderId="0"/>
    <xf numFmtId="0" fontId="10" fillId="0" borderId="0"/>
    <xf numFmtId="0" fontId="1" fillId="2" borderId="0" applyNumberFormat="0" applyBorder="0" applyAlignment="0" applyProtection="0"/>
    <xf numFmtId="0" fontId="8" fillId="0" borderId="0"/>
    <xf numFmtId="0" fontId="1" fillId="0" borderId="0"/>
    <xf numFmtId="0" fontId="1" fillId="0" borderId="0"/>
    <xf numFmtId="0" fontId="1" fillId="0" borderId="0"/>
    <xf numFmtId="0" fontId="6" fillId="0" borderId="0"/>
    <xf numFmtId="0" fontId="8" fillId="0" borderId="0"/>
    <xf numFmtId="0" fontId="15" fillId="11" borderId="0" applyNumberFormat="0" applyBorder="0" applyAlignment="0" applyProtection="0"/>
  </cellStyleXfs>
  <cellXfs count="162">
    <xf numFmtId="0" fontId="0" fillId="0" borderId="0" xfId="0"/>
    <xf numFmtId="0" fontId="7" fillId="3" borderId="1" xfId="2" applyFont="1" applyFill="1" applyBorder="1" applyAlignment="1">
      <alignment horizontal="center" vertical="top" wrapText="1"/>
    </xf>
    <xf numFmtId="0" fontId="4" fillId="0" borderId="0" xfId="3" applyFont="1" applyFill="1" applyBorder="1" applyAlignment="1">
      <alignment horizontal="left" vertical="top" wrapText="1"/>
    </xf>
    <xf numFmtId="0" fontId="6"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0" fillId="0" borderId="0" xfId="0" applyFill="1" applyBorder="1" applyAlignment="1">
      <alignment vertical="top"/>
    </xf>
    <xf numFmtId="0" fontId="0" fillId="0" borderId="0" xfId="0" applyFont="1" applyFill="1" applyBorder="1" applyAlignment="1">
      <alignment vertical="top" wrapText="1"/>
    </xf>
    <xf numFmtId="0" fontId="6" fillId="0" borderId="0" xfId="10" applyFont="1" applyFill="1" applyBorder="1" applyAlignment="1">
      <alignment horizontal="left" vertical="top" wrapText="1"/>
    </xf>
    <xf numFmtId="14" fontId="4" fillId="0" borderId="0" xfId="10" applyNumberFormat="1" applyFont="1" applyFill="1" applyBorder="1" applyAlignment="1">
      <alignment horizontal="left" vertical="top" wrapText="1"/>
    </xf>
    <xf numFmtId="0" fontId="6" fillId="0" borderId="0" xfId="25" applyFont="1" applyFill="1" applyBorder="1" applyAlignment="1">
      <alignment horizontal="left" vertical="top" wrapText="1"/>
    </xf>
    <xf numFmtId="0" fontId="1" fillId="0" borderId="0" xfId="24" applyFont="1" applyFill="1" applyBorder="1" applyAlignment="1" applyProtection="1">
      <alignment vertical="top" wrapText="1"/>
      <protection locked="0"/>
    </xf>
    <xf numFmtId="0" fontId="9" fillId="0" borderId="0" xfId="24" applyFont="1" applyFill="1" applyBorder="1" applyAlignment="1">
      <alignment horizontal="left" vertical="top" wrapText="1"/>
    </xf>
    <xf numFmtId="0" fontId="7" fillId="0" borderId="0" xfId="24" applyFont="1" applyFill="1" applyBorder="1" applyAlignment="1">
      <alignment vertical="top" wrapText="1"/>
    </xf>
    <xf numFmtId="0" fontId="7" fillId="0" borderId="0" xfId="24" applyFont="1" applyFill="1" applyBorder="1" applyAlignment="1">
      <alignment horizontal="left" vertical="top" wrapText="1"/>
    </xf>
    <xf numFmtId="0" fontId="1" fillId="0" borderId="0" xfId="26" applyFill="1" applyBorder="1" applyAlignment="1">
      <alignment vertical="top" wrapText="1"/>
    </xf>
    <xf numFmtId="0" fontId="4" fillId="0" borderId="0" xfId="11" applyFont="1" applyFill="1" applyBorder="1" applyAlignment="1">
      <alignment vertical="top" wrapText="1"/>
    </xf>
    <xf numFmtId="0" fontId="6" fillId="0" borderId="0" xfId="24" applyFont="1" applyFill="1" applyBorder="1" applyAlignment="1">
      <alignment horizontal="left" vertical="top" wrapText="1"/>
    </xf>
    <xf numFmtId="0" fontId="4" fillId="0" borderId="0" xfId="11" applyFont="1" applyFill="1" applyBorder="1" applyAlignment="1">
      <alignment horizontal="left" vertical="top" wrapText="1"/>
    </xf>
    <xf numFmtId="14" fontId="4" fillId="0" borderId="0" xfId="0" applyNumberFormat="1" applyFont="1" applyFill="1" applyBorder="1" applyAlignment="1">
      <alignment horizontal="left" vertical="top" wrapText="1"/>
    </xf>
    <xf numFmtId="0" fontId="4" fillId="0" borderId="0" xfId="8" applyFont="1" applyFill="1" applyBorder="1" applyAlignment="1">
      <alignment vertical="top" wrapText="1"/>
    </xf>
    <xf numFmtId="0" fontId="4" fillId="0" borderId="0" xfId="8"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9" applyFont="1" applyFill="1" applyBorder="1" applyAlignment="1">
      <alignment horizontal="left" vertical="top" wrapText="1"/>
    </xf>
    <xf numFmtId="0" fontId="4" fillId="0" borderId="0" xfId="9" applyFont="1" applyFill="1" applyBorder="1" applyAlignment="1">
      <alignment horizontal="left" vertical="top" wrapText="1"/>
    </xf>
    <xf numFmtId="0" fontId="4" fillId="0" borderId="0" xfId="3" applyFont="1" applyFill="1" applyBorder="1" applyAlignment="1">
      <alignment vertical="top" wrapText="1"/>
    </xf>
    <xf numFmtId="0" fontId="4" fillId="0" borderId="0" xfId="0" applyFont="1" applyFill="1" applyBorder="1" applyAlignment="1">
      <alignment horizontal="left" vertical="top" wrapText="1"/>
    </xf>
    <xf numFmtId="0" fontId="0" fillId="0" borderId="0" xfId="0" applyFont="1" applyFill="1" applyBorder="1" applyAlignment="1">
      <alignment vertical="center" wrapText="1"/>
    </xf>
    <xf numFmtId="0" fontId="12" fillId="0" borderId="0" xfId="0" applyFont="1" applyFill="1" applyBorder="1" applyAlignment="1">
      <alignment vertical="center" wrapText="1"/>
    </xf>
    <xf numFmtId="0" fontId="12" fillId="0" borderId="0" xfId="5"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7" applyFont="1" applyFill="1" applyBorder="1" applyAlignment="1">
      <alignment vertical="center" wrapText="1"/>
    </xf>
    <xf numFmtId="0" fontId="1" fillId="0" borderId="0" xfId="1" applyFont="1" applyFill="1" applyBorder="1" applyAlignment="1">
      <alignment horizontal="left" vertical="center" wrapText="1"/>
    </xf>
    <xf numFmtId="0" fontId="4" fillId="0" borderId="0" xfId="3"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0" applyFill="1" applyBorder="1"/>
    <xf numFmtId="0" fontId="11" fillId="0" borderId="0" xfId="4" applyFont="1" applyFill="1" applyBorder="1" applyAlignment="1">
      <alignment horizontal="left" vertical="top" wrapText="1"/>
    </xf>
    <xf numFmtId="0" fontId="0" fillId="0" borderId="0" xfId="0" applyFill="1" applyBorder="1" applyAlignment="1">
      <alignment vertical="top" wrapText="1"/>
    </xf>
    <xf numFmtId="0" fontId="1" fillId="0" borderId="0" xfId="24" applyFill="1" applyBorder="1" applyAlignment="1">
      <alignment vertical="top" wrapText="1"/>
    </xf>
    <xf numFmtId="0" fontId="6" fillId="0" borderId="0" xfId="10" applyFont="1" applyFill="1" applyBorder="1" applyAlignment="1">
      <alignment horizontal="center" vertical="top" wrapText="1"/>
    </xf>
    <xf numFmtId="0" fontId="6" fillId="0" borderId="0" xfId="24" applyFont="1" applyFill="1" applyBorder="1" applyAlignment="1">
      <alignment vertical="top" wrapText="1"/>
    </xf>
    <xf numFmtId="0" fontId="6" fillId="0" borderId="0" xfId="24" applyFont="1" applyFill="1" applyBorder="1" applyAlignment="1">
      <alignment vertical="top"/>
    </xf>
    <xf numFmtId="0" fontId="4" fillId="0" borderId="0" xfId="24" applyFont="1" applyFill="1" applyBorder="1" applyAlignment="1">
      <alignment horizontal="left" vertical="top" wrapText="1"/>
    </xf>
    <xf numFmtId="0" fontId="11" fillId="0" borderId="0" xfId="24" applyFont="1" applyFill="1" applyBorder="1" applyAlignment="1">
      <alignment horizontal="left" vertical="top" wrapText="1"/>
    </xf>
    <xf numFmtId="0" fontId="4" fillId="0" borderId="0" xfId="12" applyFont="1" applyFill="1" applyBorder="1" applyAlignment="1">
      <alignment horizontal="left" vertical="top" wrapText="1"/>
    </xf>
    <xf numFmtId="0" fontId="6" fillId="0" borderId="0" xfId="26" applyFont="1" applyFill="1" applyBorder="1" applyAlignment="1">
      <alignment horizontal="left" vertical="top" wrapText="1"/>
    </xf>
    <xf numFmtId="0" fontId="1" fillId="0" borderId="0" xfId="26" applyFont="1" applyFill="1" applyBorder="1" applyAlignment="1">
      <alignment horizontal="left" vertical="top" wrapText="1"/>
    </xf>
    <xf numFmtId="0" fontId="6" fillId="0" borderId="0" xfId="10" applyFont="1" applyFill="1" applyBorder="1" applyAlignment="1">
      <alignment vertical="top" wrapText="1"/>
    </xf>
    <xf numFmtId="0" fontId="6" fillId="0" borderId="0" xfId="10" applyFont="1" applyFill="1" applyBorder="1" applyAlignment="1">
      <alignment vertical="top"/>
    </xf>
    <xf numFmtId="0" fontId="6" fillId="0" borderId="0" xfId="0" applyFont="1" applyFill="1" applyBorder="1" applyAlignment="1">
      <alignment vertical="top" wrapText="1"/>
    </xf>
    <xf numFmtId="0" fontId="6" fillId="0" borderId="0" xfId="0" applyFont="1" applyFill="1" applyBorder="1" applyAlignment="1">
      <alignment vertical="top"/>
    </xf>
    <xf numFmtId="0" fontId="6"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ill="1" applyBorder="1" applyAlignment="1">
      <alignment horizontal="lef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wrapText="1"/>
    </xf>
    <xf numFmtId="0" fontId="2" fillId="0" borderId="0" xfId="3" applyFont="1" applyFill="1" applyBorder="1" applyAlignment="1">
      <alignment horizontal="left" vertical="top" wrapText="1"/>
    </xf>
    <xf numFmtId="0" fontId="6" fillId="0" borderId="0" xfId="0" applyFont="1" applyFill="1" applyBorder="1" applyAlignment="1">
      <alignment horizontal="left" vertical="center" wrapText="1"/>
    </xf>
    <xf numFmtId="0" fontId="11" fillId="0" borderId="0" xfId="0" applyFont="1" applyFill="1" applyBorder="1" applyAlignment="1">
      <alignment horizontal="left" vertical="top" wrapText="1"/>
    </xf>
    <xf numFmtId="0" fontId="0" fillId="0" borderId="0" xfId="0" applyFill="1" applyBorder="1" applyAlignment="1">
      <alignment vertical="center"/>
    </xf>
    <xf numFmtId="0" fontId="0" fillId="0" borderId="0" xfId="0"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ont="1" applyFill="1" applyBorder="1" applyAlignment="1">
      <alignment horizontal="left" vertical="top" wrapText="1"/>
    </xf>
    <xf numFmtId="0" fontId="4" fillId="0" borderId="1" xfId="0" applyFont="1" applyFill="1" applyBorder="1" applyAlignment="1">
      <alignment vertical="top" wrapText="1"/>
    </xf>
    <xf numFmtId="0" fontId="0" fillId="0" borderId="1" xfId="0" applyFill="1" applyBorder="1" applyAlignment="1">
      <alignment horizontal="left" vertical="top" wrapText="1"/>
    </xf>
    <xf numFmtId="0" fontId="0" fillId="0" borderId="0" xfId="0" applyFill="1"/>
    <xf numFmtId="0" fontId="14" fillId="0" borderId="1" xfId="8" applyFont="1" applyFill="1" applyBorder="1" applyAlignment="1">
      <alignment horizontal="left" vertical="top" wrapText="1"/>
    </xf>
    <xf numFmtId="0" fontId="14" fillId="0" borderId="2" xfId="8" applyFont="1" applyFill="1" applyBorder="1" applyAlignment="1">
      <alignment horizontal="left" vertical="top" wrapText="1"/>
    </xf>
    <xf numFmtId="0" fontId="1" fillId="0" borderId="1" xfId="24" applyFont="1" applyFill="1" applyBorder="1" applyAlignment="1" applyProtection="1">
      <alignment wrapText="1"/>
      <protection locked="0"/>
    </xf>
    <xf numFmtId="14" fontId="4" fillId="0" borderId="1" xfId="11" applyNumberFormat="1" applyFont="1" applyFill="1" applyBorder="1" applyAlignment="1">
      <alignment horizontal="center" vertical="center" wrapText="1"/>
    </xf>
    <xf numFmtId="0" fontId="4" fillId="0" borderId="1" xfId="24"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1" xfId="5" applyFont="1" applyFill="1" applyBorder="1" applyAlignment="1">
      <alignment vertical="center" wrapText="1"/>
    </xf>
    <xf numFmtId="0" fontId="4" fillId="0" borderId="1" xfId="0" applyFont="1" applyFill="1" applyBorder="1" applyAlignment="1">
      <alignment vertical="center" wrapText="1"/>
    </xf>
    <xf numFmtId="0" fontId="4" fillId="0" borderId="1" xfId="8" applyFont="1" applyFill="1" applyBorder="1" applyAlignment="1">
      <alignment vertical="center" wrapText="1"/>
    </xf>
    <xf numFmtId="0" fontId="1" fillId="0" borderId="1" xfId="0" applyFont="1" applyFill="1" applyBorder="1" applyAlignment="1">
      <alignment vertical="center" wrapText="1"/>
    </xf>
    <xf numFmtId="0" fontId="14" fillId="0" borderId="0" xfId="8" applyFont="1" applyFill="1"/>
    <xf numFmtId="0" fontId="7" fillId="0"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0" xfId="0" applyFont="1" applyFill="1" applyBorder="1" applyAlignment="1">
      <alignment horizontal="center" vertical="center" wrapText="1"/>
    </xf>
    <xf numFmtId="0" fontId="4" fillId="0" borderId="1" xfId="5" applyFont="1" applyFill="1" applyBorder="1" applyAlignment="1">
      <alignment horizontal="left" vertical="top" wrapText="1"/>
    </xf>
    <xf numFmtId="0" fontId="14" fillId="9" borderId="1" xfId="8" applyFont="1" applyFill="1" applyBorder="1" applyAlignment="1">
      <alignment horizontal="left" vertical="top" wrapText="1"/>
    </xf>
    <xf numFmtId="0" fontId="14" fillId="9" borderId="0" xfId="8" applyFont="1" applyFill="1"/>
    <xf numFmtId="0" fontId="7" fillId="9"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4" fillId="0" borderId="0" xfId="0" applyFont="1" applyFill="1"/>
    <xf numFmtId="0" fontId="4" fillId="6" borderId="1" xfId="0" applyFont="1" applyFill="1" applyBorder="1" applyAlignment="1">
      <alignment vertical="top" wrapText="1"/>
    </xf>
    <xf numFmtId="0" fontId="4" fillId="6" borderId="0" xfId="0" applyFont="1" applyFill="1"/>
    <xf numFmtId="0" fontId="4" fillId="9" borderId="1" xfId="0" applyFont="1" applyFill="1" applyBorder="1" applyAlignment="1">
      <alignment vertical="top" wrapText="1"/>
    </xf>
    <xf numFmtId="0" fontId="4" fillId="9" borderId="1" xfId="0" applyFont="1" applyFill="1" applyBorder="1" applyAlignment="1">
      <alignment horizontal="left" vertical="top" wrapText="1"/>
    </xf>
    <xf numFmtId="0" fontId="4" fillId="9" borderId="0" xfId="0" applyFont="1" applyFill="1"/>
    <xf numFmtId="0" fontId="4" fillId="8" borderId="1" xfId="5" applyFont="1" applyFill="1" applyBorder="1" applyAlignment="1">
      <alignment horizontal="left" vertical="top" wrapText="1"/>
    </xf>
    <xf numFmtId="0" fontId="0" fillId="0" borderId="0" xfId="0" applyFill="1" applyAlignment="1">
      <alignment vertical="top"/>
    </xf>
    <xf numFmtId="0" fontId="0" fillId="5" borderId="1" xfId="0" applyFont="1" applyFill="1" applyBorder="1" applyAlignment="1">
      <alignment horizontal="left" vertical="top" wrapText="1"/>
    </xf>
    <xf numFmtId="0" fontId="1" fillId="5" borderId="1" xfId="0" applyFont="1" applyFill="1" applyBorder="1" applyAlignment="1">
      <alignment horizontal="center" vertical="center" wrapText="1"/>
    </xf>
    <xf numFmtId="0" fontId="0" fillId="0" borderId="1" xfId="0" applyFont="1" applyFill="1" applyBorder="1" applyAlignment="1">
      <alignment vertical="top" wrapText="1"/>
    </xf>
    <xf numFmtId="0" fontId="1" fillId="0" borderId="0" xfId="0" applyFont="1"/>
    <xf numFmtId="0" fontId="1" fillId="5" borderId="1" xfId="0" applyFont="1" applyFill="1" applyBorder="1"/>
    <xf numFmtId="0" fontId="1" fillId="0" borderId="1" xfId="0" applyFont="1" applyBorder="1"/>
    <xf numFmtId="0" fontId="1" fillId="0" borderId="1" xfId="0" applyFont="1" applyFill="1" applyBorder="1" applyAlignment="1">
      <alignment vertical="top" wrapText="1"/>
    </xf>
    <xf numFmtId="0" fontId="1" fillId="13" borderId="1" xfId="0" applyFont="1" applyFill="1" applyBorder="1" applyAlignment="1">
      <alignment vertical="top" wrapText="1"/>
    </xf>
    <xf numFmtId="0" fontId="6" fillId="13" borderId="1" xfId="0" applyFont="1" applyFill="1" applyBorder="1" applyAlignment="1">
      <alignment horizontal="left" vertical="top" wrapText="1"/>
    </xf>
    <xf numFmtId="0" fontId="1" fillId="13" borderId="0" xfId="0" applyFont="1" applyFill="1"/>
    <xf numFmtId="0" fontId="0" fillId="13" borderId="1" xfId="0" applyFont="1" applyFill="1" applyBorder="1" applyAlignment="1">
      <alignment vertical="top" wrapText="1"/>
    </xf>
    <xf numFmtId="0" fontId="1" fillId="0" borderId="1" xfId="0" applyFont="1" applyFill="1" applyBorder="1" applyAlignment="1">
      <alignment vertical="top"/>
    </xf>
    <xf numFmtId="0" fontId="9" fillId="0" borderId="1" xfId="0" applyFont="1" applyFill="1" applyBorder="1" applyAlignment="1">
      <alignment horizontal="left" vertical="top" wrapText="1"/>
    </xf>
    <xf numFmtId="0" fontId="1" fillId="0" borderId="0" xfId="0" applyFont="1" applyFill="1" applyBorder="1"/>
    <xf numFmtId="0" fontId="4" fillId="12" borderId="1" xfId="3" applyFont="1" applyFill="1" applyBorder="1" applyAlignment="1">
      <alignment vertical="top" wrapText="1"/>
    </xf>
    <xf numFmtId="0" fontId="4" fillId="12" borderId="1" xfId="3" applyFont="1" applyFill="1" applyBorder="1" applyAlignment="1">
      <alignment horizontal="left" vertical="top" wrapText="1"/>
    </xf>
    <xf numFmtId="0" fontId="4" fillId="12" borderId="0" xfId="3" applyFont="1" applyFill="1"/>
    <xf numFmtId="0" fontId="4" fillId="12" borderId="1" xfId="1" applyFont="1" applyFill="1" applyBorder="1" applyAlignment="1">
      <alignment horizontal="left" vertical="top" wrapText="1"/>
    </xf>
    <xf numFmtId="0" fontId="4" fillId="12" borderId="0" xfId="0" applyFont="1" applyFill="1"/>
    <xf numFmtId="0" fontId="4" fillId="12" borderId="1" xfId="3" applyFont="1" applyFill="1" applyBorder="1" applyAlignment="1">
      <alignment wrapText="1"/>
    </xf>
    <xf numFmtId="0" fontId="4" fillId="12" borderId="1" xfId="29" applyFont="1" applyFill="1" applyBorder="1" applyAlignment="1">
      <alignment horizontal="left" vertical="top" wrapText="1"/>
    </xf>
    <xf numFmtId="0" fontId="4" fillId="12" borderId="1" xfId="3" quotePrefix="1" applyFont="1" applyFill="1" applyBorder="1" applyAlignment="1">
      <alignment horizontal="left" vertical="top" wrapText="1"/>
    </xf>
    <xf numFmtId="0" fontId="4" fillId="12" borderId="1" xfId="0" applyFont="1" applyFill="1" applyBorder="1" applyAlignment="1">
      <alignment horizontal="left" vertical="top" wrapText="1"/>
    </xf>
    <xf numFmtId="0" fontId="7" fillId="12" borderId="1" xfId="1" applyFont="1" applyFill="1" applyBorder="1" applyAlignment="1">
      <alignment horizontal="left" vertical="top" wrapText="1"/>
    </xf>
    <xf numFmtId="0" fontId="4" fillId="12" borderId="1" xfId="0" applyFont="1" applyFill="1" applyBorder="1" applyAlignment="1">
      <alignment vertical="top" wrapText="1"/>
    </xf>
    <xf numFmtId="0" fontId="0" fillId="10" borderId="1" xfId="0" applyFont="1" applyFill="1" applyBorder="1" applyAlignment="1">
      <alignment horizontal="center" vertical="center" wrapText="1"/>
    </xf>
    <xf numFmtId="0" fontId="0" fillId="10" borderId="0" xfId="0" applyFill="1"/>
    <xf numFmtId="0" fontId="7" fillId="3" borderId="1" xfId="2" applyFont="1" applyFill="1" applyBorder="1" applyAlignment="1">
      <alignment horizontal="left" vertical="top" wrapText="1"/>
    </xf>
    <xf numFmtId="0" fontId="1" fillId="0" borderId="0" xfId="24" applyFont="1" applyFill="1" applyBorder="1" applyAlignment="1" applyProtection="1">
      <alignment horizontal="left" vertical="top" wrapText="1"/>
      <protection locked="0"/>
    </xf>
    <xf numFmtId="0" fontId="6" fillId="0" borderId="0" xfId="24" applyFont="1" applyFill="1" applyBorder="1" applyAlignment="1">
      <alignment horizontal="left" vertical="top"/>
    </xf>
    <xf numFmtId="0" fontId="6" fillId="0" borderId="0" xfId="0" applyFont="1" applyFill="1" applyBorder="1" applyAlignment="1">
      <alignment horizontal="left" vertical="top"/>
    </xf>
    <xf numFmtId="0" fontId="12" fillId="0" borderId="0" xfId="5"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0" xfId="7" applyFont="1" applyFill="1" applyBorder="1" applyAlignment="1">
      <alignment horizontal="left" vertical="center" wrapText="1"/>
    </xf>
    <xf numFmtId="0" fontId="0" fillId="0" borderId="0" xfId="0" applyFill="1" applyBorder="1" applyAlignment="1">
      <alignment horizontal="left"/>
    </xf>
    <xf numFmtId="0" fontId="0" fillId="10" borderId="1" xfId="0" applyFont="1" applyFill="1" applyBorder="1" applyAlignment="1">
      <alignment horizontal="left" vertical="top" wrapText="1"/>
    </xf>
    <xf numFmtId="0" fontId="0" fillId="10" borderId="1" xfId="0" applyFill="1" applyBorder="1" applyAlignment="1">
      <alignment horizontal="left" vertical="top"/>
    </xf>
    <xf numFmtId="0" fontId="11" fillId="10"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10" borderId="1" xfId="0" applyNumberFormat="1" applyFont="1" applyFill="1" applyBorder="1" applyAlignment="1">
      <alignment horizontal="left" vertical="top" wrapText="1"/>
    </xf>
    <xf numFmtId="0" fontId="4" fillId="7" borderId="1" xfId="0" applyFont="1" applyFill="1" applyBorder="1" applyAlignment="1">
      <alignment horizontal="left" vertical="top" wrapText="1"/>
    </xf>
    <xf numFmtId="0" fontId="4" fillId="7" borderId="1" xfId="0" applyFont="1" applyFill="1" applyBorder="1" applyAlignment="1">
      <alignment vertical="top" wrapText="1"/>
    </xf>
    <xf numFmtId="0" fontId="4" fillId="7" borderId="0" xfId="0" applyFont="1" applyFill="1"/>
    <xf numFmtId="0" fontId="7" fillId="7"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14" borderId="0" xfId="0" applyFill="1"/>
    <xf numFmtId="0" fontId="0" fillId="14" borderId="1" xfId="0" applyFill="1" applyBorder="1" applyAlignment="1">
      <alignment wrapText="1"/>
    </xf>
    <xf numFmtId="0" fontId="16" fillId="14" borderId="1" xfId="0" applyFont="1" applyFill="1" applyBorder="1" applyAlignment="1">
      <alignment horizontal="left" vertical="top" wrapText="1"/>
    </xf>
    <xf numFmtId="0" fontId="0" fillId="13" borderId="1" xfId="0" applyFont="1" applyFill="1" applyBorder="1" applyAlignment="1">
      <alignment horizontal="left" vertical="center" wrapText="1"/>
    </xf>
    <xf numFmtId="0" fontId="0" fillId="13" borderId="1" xfId="0" applyFill="1" applyBorder="1"/>
    <xf numFmtId="0" fontId="0" fillId="13" borderId="0" xfId="0" applyFill="1"/>
    <xf numFmtId="0" fontId="0" fillId="13" borderId="1" xfId="0" applyFill="1" applyBorder="1" applyAlignment="1">
      <alignment horizontal="left" vertical="center" wrapText="1"/>
    </xf>
    <xf numFmtId="0" fontId="0" fillId="13" borderId="1" xfId="0" applyFill="1" applyBorder="1" applyAlignment="1">
      <alignment horizontal="left" vertical="top" wrapText="1"/>
    </xf>
    <xf numFmtId="0" fontId="0" fillId="13" borderId="0" xfId="0" applyFill="1" applyBorder="1" applyAlignment="1">
      <alignment horizontal="left" vertical="center" wrapText="1"/>
    </xf>
    <xf numFmtId="0" fontId="0" fillId="13" borderId="1" xfId="0" applyFill="1" applyBorder="1" applyAlignment="1">
      <alignment vertical="center" wrapText="1"/>
    </xf>
    <xf numFmtId="0" fontId="0" fillId="13" borderId="1" xfId="0" applyFont="1" applyFill="1" applyBorder="1" applyAlignment="1">
      <alignment horizontal="left" vertical="top" wrapText="1"/>
    </xf>
    <xf numFmtId="0" fontId="13" fillId="13" borderId="1" xfId="0" applyFont="1" applyFill="1" applyBorder="1" applyAlignment="1">
      <alignment horizontal="left" vertical="center" wrapText="1"/>
    </xf>
    <xf numFmtId="0" fontId="14" fillId="14" borderId="1" xfId="8" applyFont="1" applyFill="1" applyBorder="1" applyAlignment="1">
      <alignment horizontal="left" vertical="top" wrapText="1"/>
    </xf>
    <xf numFmtId="0" fontId="14" fillId="14" borderId="0" xfId="8" applyFont="1" applyFill="1"/>
    <xf numFmtId="0" fontId="14" fillId="14" borderId="1" xfId="8" applyFont="1" applyFill="1" applyBorder="1" applyAlignment="1">
      <alignment vertical="top" wrapText="1"/>
    </xf>
    <xf numFmtId="0" fontId="14" fillId="14" borderId="1" xfId="8" applyFont="1" applyFill="1" applyBorder="1" applyAlignment="1">
      <alignment wrapText="1"/>
    </xf>
  </cellXfs>
  <cellStyles count="30">
    <cellStyle name="20% - Accent5" xfId="1" builtinId="46"/>
    <cellStyle name="20% - Accent5 2" xfId="9"/>
    <cellStyle name="20% - Accent5 2 2" xfId="6"/>
    <cellStyle name="20% - Accent5 2 3" xfId="18"/>
    <cellStyle name="20% - Accent5 2 4" xfId="22"/>
    <cellStyle name="20% - Accent5 3" xfId="13"/>
    <cellStyle name="Neutral 3" xfId="29"/>
    <cellStyle name="Normal" xfId="0" builtinId="0"/>
    <cellStyle name="Normal 2" xfId="4"/>
    <cellStyle name="Normal 2 2" xfId="8"/>
    <cellStyle name="Normal 2 2 2" xfId="10"/>
    <cellStyle name="Normal 2 2 2 2" xfId="11"/>
    <cellStyle name="Normal 2 2 2 3" xfId="7"/>
    <cellStyle name="Normal 2 3" xfId="17"/>
    <cellStyle name="Normal 2 4" xfId="21"/>
    <cellStyle name="Normal 3" xfId="2"/>
    <cellStyle name="Normal 3 2" xfId="3"/>
    <cellStyle name="Normal 3 2 2" xfId="12"/>
    <cellStyle name="Normal 3 3" xfId="27"/>
    <cellStyle name="Normal 3 3 2 2 2" xfId="5"/>
    <cellStyle name="Normal 3 3 2 2 2 2" xfId="24"/>
    <cellStyle name="Normal 3 3 2 2 3" xfId="14"/>
    <cellStyle name="Normal 3 3 2 2 4" xfId="20"/>
    <cellStyle name="Normal 3 3 3" xfId="16"/>
    <cellStyle name="Normal 3 3 3 2" xfId="25"/>
    <cellStyle name="Normal 3 3 4" xfId="23"/>
    <cellStyle name="Normal 3 4" xfId="19"/>
    <cellStyle name="Normal 4" xfId="15"/>
    <cellStyle name="Normal 5" xfId="26"/>
    <cellStyle name="Normal 60"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38"/>
  <sheetViews>
    <sheetView zoomScale="85" zoomScaleNormal="85" workbookViewId="0">
      <pane ySplit="1" topLeftCell="A35" activePane="bottomLeft" state="frozen"/>
      <selection activeCell="G25" sqref="G25"/>
      <selection pane="bottomLeft" activeCell="A35" sqref="A35:XFD40"/>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360</v>
      </c>
      <c r="B2" s="77" t="s">
        <v>359</v>
      </c>
      <c r="C2" s="78" t="s">
        <v>358</v>
      </c>
      <c r="D2" s="78">
        <v>1</v>
      </c>
      <c r="E2" s="79" t="s">
        <v>86</v>
      </c>
      <c r="F2" s="79" t="s">
        <v>87</v>
      </c>
      <c r="G2" s="77" t="s">
        <v>359</v>
      </c>
    </row>
    <row r="3" spans="1:60" s="70" customFormat="1" ht="72" x14ac:dyDescent="0.3">
      <c r="A3" s="76" t="s">
        <v>360</v>
      </c>
      <c r="B3" s="80"/>
      <c r="C3" s="78"/>
      <c r="D3" s="78">
        <v>2</v>
      </c>
      <c r="E3" s="79" t="s">
        <v>29</v>
      </c>
      <c r="F3" s="79" t="s">
        <v>88</v>
      </c>
      <c r="G3" s="79" t="s">
        <v>147</v>
      </c>
    </row>
    <row r="4" spans="1:60" s="70" customFormat="1" ht="388.8" x14ac:dyDescent="0.3">
      <c r="A4" s="76" t="s">
        <v>360</v>
      </c>
      <c r="B4" s="80"/>
      <c r="C4" s="78"/>
      <c r="D4" s="78">
        <v>3</v>
      </c>
      <c r="E4" s="79" t="s">
        <v>89</v>
      </c>
      <c r="F4" s="79" t="s">
        <v>10</v>
      </c>
      <c r="G4" s="79" t="s">
        <v>242</v>
      </c>
    </row>
    <row r="5" spans="1:60" s="70" customFormat="1" ht="72" x14ac:dyDescent="0.3">
      <c r="A5" s="76" t="s">
        <v>360</v>
      </c>
      <c r="B5" s="80"/>
      <c r="C5" s="78"/>
      <c r="D5" s="78">
        <v>4</v>
      </c>
      <c r="E5" s="79" t="s">
        <v>90</v>
      </c>
      <c r="F5" s="79" t="s">
        <v>91</v>
      </c>
      <c r="G5" s="79"/>
    </row>
    <row r="6" spans="1:60" s="70" customFormat="1" ht="388.8" x14ac:dyDescent="0.3">
      <c r="A6" s="76" t="s">
        <v>360</v>
      </c>
      <c r="B6" s="80"/>
      <c r="C6" s="78"/>
      <c r="D6" s="78">
        <v>5</v>
      </c>
      <c r="E6" s="79" t="s">
        <v>92</v>
      </c>
      <c r="F6" s="79" t="s">
        <v>11</v>
      </c>
      <c r="G6" s="79" t="s">
        <v>243</v>
      </c>
    </row>
    <row r="7" spans="1:60" s="70" customFormat="1" ht="172.8" x14ac:dyDescent="0.3">
      <c r="A7" s="76" t="s">
        <v>360</v>
      </c>
      <c r="B7" s="80"/>
      <c r="C7" s="78"/>
      <c r="D7" s="78">
        <v>6</v>
      </c>
      <c r="E7" s="79" t="s">
        <v>93</v>
      </c>
      <c r="F7" s="79" t="s">
        <v>30</v>
      </c>
      <c r="G7" s="79" t="s">
        <v>94</v>
      </c>
    </row>
    <row r="8" spans="1:60" s="70" customFormat="1" ht="72" x14ac:dyDescent="0.3">
      <c r="A8" s="76" t="s">
        <v>360</v>
      </c>
      <c r="B8" s="80"/>
      <c r="C8" s="78"/>
      <c r="D8" s="78">
        <v>7</v>
      </c>
      <c r="E8" s="79" t="s">
        <v>95</v>
      </c>
      <c r="F8" s="79" t="s">
        <v>12</v>
      </c>
      <c r="G8" s="79" t="s">
        <v>150</v>
      </c>
    </row>
    <row r="9" spans="1:60" s="70" customFormat="1" ht="72" x14ac:dyDescent="0.3">
      <c r="A9" s="76" t="s">
        <v>360</v>
      </c>
      <c r="B9" s="80"/>
      <c r="C9" s="78"/>
      <c r="D9" s="78">
        <v>8</v>
      </c>
      <c r="E9" s="79" t="s">
        <v>96</v>
      </c>
      <c r="F9" s="79" t="s">
        <v>97</v>
      </c>
      <c r="G9" s="79"/>
    </row>
    <row r="10" spans="1:60" s="70" customFormat="1" ht="129.6" x14ac:dyDescent="0.3">
      <c r="A10" s="76" t="s">
        <v>360</v>
      </c>
      <c r="B10" s="80"/>
      <c r="C10" s="78"/>
      <c r="D10" s="78">
        <v>9</v>
      </c>
      <c r="E10" s="79" t="s">
        <v>98</v>
      </c>
      <c r="F10" s="79" t="s">
        <v>99</v>
      </c>
      <c r="G10" s="79" t="s">
        <v>100</v>
      </c>
    </row>
    <row r="11" spans="1:60" s="70" customFormat="1" ht="72" x14ac:dyDescent="0.3">
      <c r="A11" s="76" t="s">
        <v>360</v>
      </c>
      <c r="B11" s="80"/>
      <c r="C11" s="78"/>
      <c r="D11" s="78">
        <v>10</v>
      </c>
      <c r="E11" s="79" t="s">
        <v>101</v>
      </c>
      <c r="F11" s="79" t="s">
        <v>102</v>
      </c>
      <c r="G11" s="79"/>
    </row>
    <row r="12" spans="1:60" s="70" customFormat="1" ht="72" x14ac:dyDescent="0.3">
      <c r="A12" s="76" t="s">
        <v>360</v>
      </c>
      <c r="B12" s="80"/>
      <c r="C12" s="78"/>
      <c r="D12" s="78">
        <v>11</v>
      </c>
      <c r="E12" s="79" t="s">
        <v>31</v>
      </c>
      <c r="F12" s="79" t="s">
        <v>13</v>
      </c>
      <c r="G12" s="79" t="s">
        <v>32</v>
      </c>
    </row>
    <row r="13" spans="1:60" s="70" customFormat="1" ht="100.8" x14ac:dyDescent="0.3">
      <c r="A13" s="76" t="s">
        <v>360</v>
      </c>
      <c r="B13" s="80"/>
      <c r="C13" s="78"/>
      <c r="D13" s="78">
        <v>12</v>
      </c>
      <c r="E13" s="79" t="s">
        <v>103</v>
      </c>
      <c r="F13" s="79" t="s">
        <v>104</v>
      </c>
      <c r="G13" s="79" t="s">
        <v>230</v>
      </c>
    </row>
    <row r="14" spans="1:60" s="70" customFormat="1" ht="72" x14ac:dyDescent="0.3">
      <c r="A14" s="76" t="s">
        <v>360</v>
      </c>
      <c r="B14" s="80"/>
      <c r="C14" s="78"/>
      <c r="D14" s="78">
        <v>13</v>
      </c>
      <c r="E14" s="79" t="s">
        <v>105</v>
      </c>
      <c r="F14" s="79" t="s">
        <v>106</v>
      </c>
      <c r="G14" s="79" t="s">
        <v>107</v>
      </c>
    </row>
    <row r="15" spans="1:60" s="70" customFormat="1" ht="72" x14ac:dyDescent="0.3">
      <c r="A15" s="76" t="s">
        <v>360</v>
      </c>
      <c r="B15" s="80"/>
      <c r="C15" s="78"/>
      <c r="D15" s="78">
        <v>14</v>
      </c>
      <c r="E15" s="79" t="s">
        <v>108</v>
      </c>
      <c r="F15" s="79" t="s">
        <v>109</v>
      </c>
      <c r="G15" s="79"/>
    </row>
    <row r="16" spans="1:60" s="70" customFormat="1" ht="129.6" x14ac:dyDescent="0.3">
      <c r="A16" s="76" t="s">
        <v>360</v>
      </c>
      <c r="B16" s="80"/>
      <c r="C16" s="78"/>
      <c r="D16" s="78">
        <v>15</v>
      </c>
      <c r="E16" s="79" t="s">
        <v>110</v>
      </c>
      <c r="F16" s="79" t="s">
        <v>158</v>
      </c>
      <c r="G16" s="79" t="s">
        <v>111</v>
      </c>
    </row>
    <row r="17" spans="1:7" s="70" customFormat="1" ht="144" x14ac:dyDescent="0.3">
      <c r="A17" s="76" t="s">
        <v>360</v>
      </c>
      <c r="B17" s="80"/>
      <c r="C17" s="78"/>
      <c r="D17" s="78">
        <v>16</v>
      </c>
      <c r="E17" s="79" t="s">
        <v>112</v>
      </c>
      <c r="F17" s="79" t="s">
        <v>113</v>
      </c>
      <c r="G17" s="79" t="s">
        <v>114</v>
      </c>
    </row>
    <row r="18" spans="1:7" s="70" customFormat="1" ht="288" x14ac:dyDescent="0.3">
      <c r="A18" s="76" t="s">
        <v>360</v>
      </c>
      <c r="B18" s="80"/>
      <c r="C18" s="78"/>
      <c r="D18" s="78">
        <v>17</v>
      </c>
      <c r="E18" s="79" t="s">
        <v>115</v>
      </c>
      <c r="F18" s="79" t="s">
        <v>116</v>
      </c>
      <c r="G18" s="79" t="s">
        <v>232</v>
      </c>
    </row>
    <row r="19" spans="1:7" s="70" customFormat="1" ht="72" x14ac:dyDescent="0.3">
      <c r="A19" s="76" t="s">
        <v>360</v>
      </c>
      <c r="B19" s="80"/>
      <c r="C19" s="78"/>
      <c r="D19" s="78">
        <v>18</v>
      </c>
      <c r="E19" s="79" t="s">
        <v>117</v>
      </c>
      <c r="F19" s="79" t="s">
        <v>118</v>
      </c>
      <c r="G19" s="79" t="s">
        <v>233</v>
      </c>
    </row>
    <row r="20" spans="1:7" s="70" customFormat="1" ht="72" x14ac:dyDescent="0.3">
      <c r="A20" s="76" t="s">
        <v>360</v>
      </c>
      <c r="B20" s="80"/>
      <c r="C20" s="78"/>
      <c r="D20" s="78">
        <v>19</v>
      </c>
      <c r="E20" s="79" t="s">
        <v>119</v>
      </c>
      <c r="F20" s="79" t="s">
        <v>14</v>
      </c>
      <c r="G20" s="79" t="s">
        <v>120</v>
      </c>
    </row>
    <row r="21" spans="1:7" s="70" customFormat="1" ht="72" x14ac:dyDescent="0.3">
      <c r="A21" s="76" t="s">
        <v>360</v>
      </c>
      <c r="B21" s="80"/>
      <c r="C21" s="78"/>
      <c r="D21" s="78">
        <v>20</v>
      </c>
      <c r="E21" s="79" t="s">
        <v>121</v>
      </c>
      <c r="F21" s="79" t="s">
        <v>122</v>
      </c>
      <c r="G21" s="79"/>
    </row>
    <row r="22" spans="1:7" s="70" customFormat="1" ht="72" x14ac:dyDescent="0.3">
      <c r="A22" s="76" t="s">
        <v>360</v>
      </c>
      <c r="B22" s="80"/>
      <c r="C22" s="78"/>
      <c r="D22" s="78">
        <v>21</v>
      </c>
      <c r="E22" s="79" t="s">
        <v>123</v>
      </c>
      <c r="F22" s="79" t="s">
        <v>124</v>
      </c>
      <c r="G22" s="79" t="s">
        <v>149</v>
      </c>
    </row>
    <row r="23" spans="1:7" s="70" customFormat="1" ht="72" x14ac:dyDescent="0.3">
      <c r="A23" s="76" t="s">
        <v>360</v>
      </c>
      <c r="B23" s="80"/>
      <c r="C23" s="78"/>
      <c r="D23" s="78">
        <v>22</v>
      </c>
      <c r="E23" s="79" t="s">
        <v>125</v>
      </c>
      <c r="F23" s="79" t="s">
        <v>15</v>
      </c>
      <c r="G23" s="79" t="s">
        <v>148</v>
      </c>
    </row>
    <row r="24" spans="1:7" s="70" customFormat="1" ht="72" x14ac:dyDescent="0.3">
      <c r="A24" s="76" t="s">
        <v>360</v>
      </c>
      <c r="B24" s="80"/>
      <c r="C24" s="78"/>
      <c r="D24" s="78">
        <v>23</v>
      </c>
      <c r="E24" s="79" t="s">
        <v>121</v>
      </c>
      <c r="F24" s="79" t="s">
        <v>126</v>
      </c>
      <c r="G24" s="79"/>
    </row>
    <row r="25" spans="1:7" s="70" customFormat="1" ht="144" x14ac:dyDescent="0.3">
      <c r="A25" s="76" t="s">
        <v>360</v>
      </c>
      <c r="B25" s="80"/>
      <c r="C25" s="78"/>
      <c r="D25" s="78">
        <v>24</v>
      </c>
      <c r="E25" s="79" t="s">
        <v>127</v>
      </c>
      <c r="F25" s="79" t="s">
        <v>33</v>
      </c>
      <c r="G25" s="79" t="s">
        <v>154</v>
      </c>
    </row>
    <row r="26" spans="1:7" s="70" customFormat="1" ht="72" x14ac:dyDescent="0.3">
      <c r="A26" s="76" t="s">
        <v>360</v>
      </c>
      <c r="B26" s="80"/>
      <c r="C26" s="78"/>
      <c r="D26" s="78">
        <v>25</v>
      </c>
      <c r="E26" s="79" t="s">
        <v>128</v>
      </c>
      <c r="F26" s="79" t="s">
        <v>16</v>
      </c>
      <c r="G26" s="79"/>
    </row>
    <row r="27" spans="1:7" s="70" customFormat="1" ht="72" x14ac:dyDescent="0.3">
      <c r="A27" s="76" t="s">
        <v>360</v>
      </c>
      <c r="B27" s="80"/>
      <c r="C27" s="78"/>
      <c r="D27" s="78">
        <v>26</v>
      </c>
      <c r="E27" s="79" t="s">
        <v>129</v>
      </c>
      <c r="F27" s="79" t="s">
        <v>130</v>
      </c>
      <c r="G27" s="79" t="s">
        <v>234</v>
      </c>
    </row>
    <row r="28" spans="1:7" s="70" customFormat="1" ht="72" x14ac:dyDescent="0.3">
      <c r="A28" s="76" t="s">
        <v>360</v>
      </c>
      <c r="B28" s="80"/>
      <c r="C28" s="78"/>
      <c r="D28" s="78">
        <v>27</v>
      </c>
      <c r="E28" s="79" t="s">
        <v>131</v>
      </c>
      <c r="F28" s="79" t="s">
        <v>39</v>
      </c>
      <c r="G28" s="79" t="s">
        <v>17</v>
      </c>
    </row>
    <row r="29" spans="1:7" s="70" customFormat="1" ht="72" x14ac:dyDescent="0.3">
      <c r="A29" s="76" t="s">
        <v>360</v>
      </c>
      <c r="B29" s="80"/>
      <c r="C29" s="78"/>
      <c r="D29" s="78">
        <v>28</v>
      </c>
      <c r="E29" s="81" t="s">
        <v>132</v>
      </c>
      <c r="F29" s="81" t="s">
        <v>133</v>
      </c>
      <c r="G29" s="80"/>
    </row>
    <row r="30" spans="1:7" s="70" customFormat="1" ht="72" x14ac:dyDescent="0.3">
      <c r="A30" s="76" t="s">
        <v>360</v>
      </c>
      <c r="B30" s="80"/>
      <c r="C30" s="78"/>
      <c r="D30" s="78">
        <v>29</v>
      </c>
      <c r="E30" s="76" t="s">
        <v>134</v>
      </c>
      <c r="F30" s="76" t="s">
        <v>34</v>
      </c>
      <c r="G30" s="76"/>
    </row>
    <row r="31" spans="1:7" s="70" customFormat="1" ht="72" x14ac:dyDescent="0.3">
      <c r="A31" s="76" t="s">
        <v>360</v>
      </c>
      <c r="B31" s="80"/>
      <c r="C31" s="78"/>
      <c r="D31" s="78">
        <v>30</v>
      </c>
      <c r="E31" s="76" t="s">
        <v>135</v>
      </c>
      <c r="F31" s="76" t="s">
        <v>136</v>
      </c>
      <c r="G31" s="82" t="s">
        <v>35</v>
      </c>
    </row>
    <row r="32" spans="1:7" s="70" customFormat="1" ht="57.6" x14ac:dyDescent="0.3">
      <c r="A32" s="76" t="s">
        <v>360</v>
      </c>
      <c r="B32" s="80"/>
      <c r="C32" s="78"/>
      <c r="D32" s="78">
        <v>31</v>
      </c>
      <c r="E32" s="76" t="s">
        <v>137</v>
      </c>
      <c r="F32" s="76" t="s">
        <v>138</v>
      </c>
      <c r="G32" s="76"/>
    </row>
    <row r="33" spans="1:7" s="70" customFormat="1" ht="57.6" x14ac:dyDescent="0.3">
      <c r="A33" s="76" t="s">
        <v>360</v>
      </c>
      <c r="B33" s="80"/>
      <c r="C33" s="78"/>
      <c r="D33" s="78">
        <v>32</v>
      </c>
      <c r="E33" s="82" t="s">
        <v>139</v>
      </c>
      <c r="F33" s="76" t="s">
        <v>140</v>
      </c>
      <c r="G33" s="76" t="s">
        <v>36</v>
      </c>
    </row>
    <row r="34" spans="1:7" s="70" customFormat="1" ht="86.4" x14ac:dyDescent="0.3">
      <c r="A34" s="76" t="s">
        <v>360</v>
      </c>
      <c r="B34" s="80"/>
      <c r="C34" s="78"/>
      <c r="D34" s="78">
        <v>33</v>
      </c>
      <c r="E34" s="76" t="s">
        <v>37</v>
      </c>
      <c r="F34" s="76" t="s">
        <v>141</v>
      </c>
      <c r="G34" s="76" t="s">
        <v>38</v>
      </c>
    </row>
    <row r="35" spans="1:7" s="70" customFormat="1" ht="57.6" x14ac:dyDescent="0.3">
      <c r="A35" s="76" t="s">
        <v>360</v>
      </c>
      <c r="B35" s="80"/>
      <c r="C35" s="78"/>
      <c r="D35" s="78">
        <v>34</v>
      </c>
      <c r="E35" s="76" t="s">
        <v>157</v>
      </c>
      <c r="F35" s="76" t="s">
        <v>142</v>
      </c>
      <c r="G35" s="70" t="s">
        <v>235</v>
      </c>
    </row>
    <row r="36" spans="1:7" s="83" customFormat="1" ht="57.6" x14ac:dyDescent="0.3">
      <c r="A36" s="76" t="s">
        <v>360</v>
      </c>
      <c r="B36" s="71"/>
      <c r="C36" s="71"/>
      <c r="D36" s="78">
        <v>35</v>
      </c>
      <c r="E36" s="71" t="s">
        <v>151</v>
      </c>
      <c r="F36" s="71" t="s">
        <v>152</v>
      </c>
      <c r="G36" s="72"/>
    </row>
    <row r="37" spans="1:7" s="70" customFormat="1" ht="57.6" x14ac:dyDescent="0.3">
      <c r="A37" s="76" t="s">
        <v>360</v>
      </c>
      <c r="B37" s="73"/>
      <c r="C37" s="74"/>
      <c r="D37" s="78">
        <v>36</v>
      </c>
      <c r="E37" s="75" t="s">
        <v>237</v>
      </c>
      <c r="F37" s="75" t="s">
        <v>238</v>
      </c>
      <c r="G37" s="75" t="s">
        <v>239</v>
      </c>
    </row>
    <row r="38" spans="1:7" s="70" customFormat="1" ht="72.599999999999994" customHeight="1" x14ac:dyDescent="0.3">
      <c r="A38" s="76" t="s">
        <v>360</v>
      </c>
      <c r="B38" s="73"/>
      <c r="C38" s="74"/>
      <c r="D38" s="78">
        <v>37</v>
      </c>
      <c r="E38" s="75" t="s">
        <v>240</v>
      </c>
      <c r="F38" s="75" t="s">
        <v>7</v>
      </c>
      <c r="G38" s="75" t="s">
        <v>241</v>
      </c>
    </row>
    <row r="39" spans="1:7" s="70" customFormat="1" ht="57.6" x14ac:dyDescent="0.3">
      <c r="A39" s="76" t="s">
        <v>360</v>
      </c>
      <c r="B39" s="80"/>
      <c r="C39" s="78"/>
      <c r="D39" s="78">
        <v>38</v>
      </c>
      <c r="E39" s="80" t="s">
        <v>153</v>
      </c>
      <c r="F39" s="80" t="s">
        <v>143</v>
      </c>
      <c r="G39" s="70" t="s">
        <v>235</v>
      </c>
    </row>
    <row r="40" spans="1:7" s="70" customFormat="1" ht="57.6" x14ac:dyDescent="0.3">
      <c r="A40" s="76" t="s">
        <v>360</v>
      </c>
      <c r="B40" s="80"/>
      <c r="C40" s="78"/>
      <c r="D40" s="78">
        <v>39</v>
      </c>
      <c r="E40" s="80" t="s">
        <v>144</v>
      </c>
      <c r="F40" s="80" t="s">
        <v>145</v>
      </c>
      <c r="G40" s="80" t="s">
        <v>236</v>
      </c>
    </row>
    <row r="41" spans="1:7" s="92" customFormat="1" ht="100.8" x14ac:dyDescent="0.3">
      <c r="A41" s="76" t="s">
        <v>360</v>
      </c>
      <c r="B41" s="68"/>
      <c r="C41" s="68"/>
      <c r="D41" s="78">
        <v>40</v>
      </c>
      <c r="E41" s="77" t="s">
        <v>366</v>
      </c>
      <c r="F41" s="84" t="s">
        <v>361</v>
      </c>
      <c r="G41" s="77" t="s">
        <v>363</v>
      </c>
    </row>
    <row r="42" spans="1:7" s="92" customFormat="1" ht="57.6" x14ac:dyDescent="0.3">
      <c r="A42" s="76" t="s">
        <v>360</v>
      </c>
      <c r="B42" s="68"/>
      <c r="C42" s="68"/>
      <c r="D42" s="78">
        <v>41</v>
      </c>
      <c r="E42" s="77" t="s">
        <v>364</v>
      </c>
      <c r="F42" s="77" t="s">
        <v>365</v>
      </c>
      <c r="G42" s="77"/>
    </row>
    <row r="43" spans="1:7" s="94" customFormat="1" ht="86.4" x14ac:dyDescent="0.3">
      <c r="A43" s="76" t="s">
        <v>360</v>
      </c>
      <c r="B43" s="93"/>
      <c r="C43" s="93"/>
      <c r="D43" s="78">
        <v>42</v>
      </c>
      <c r="E43" s="91" t="s">
        <v>367</v>
      </c>
      <c r="F43" s="91" t="s">
        <v>373</v>
      </c>
      <c r="G43" s="91" t="s">
        <v>369</v>
      </c>
    </row>
    <row r="44" spans="1:7" s="94" customFormat="1" ht="72" x14ac:dyDescent="0.3">
      <c r="A44" s="76" t="s">
        <v>360</v>
      </c>
      <c r="B44" s="93"/>
      <c r="C44" s="93"/>
      <c r="D44" s="78">
        <v>43</v>
      </c>
      <c r="E44" s="91" t="s">
        <v>373</v>
      </c>
      <c r="F44" s="91" t="s">
        <v>368</v>
      </c>
      <c r="G44" s="91" t="s">
        <v>370</v>
      </c>
    </row>
    <row r="45" spans="1:7" s="92" customFormat="1" ht="191.4" customHeight="1" x14ac:dyDescent="0.3">
      <c r="A45" s="76" t="s">
        <v>360</v>
      </c>
      <c r="B45" s="5"/>
      <c r="C45" s="68"/>
      <c r="D45" s="78">
        <v>44</v>
      </c>
      <c r="E45" s="77" t="s">
        <v>371</v>
      </c>
      <c r="F45" s="77" t="s">
        <v>372</v>
      </c>
      <c r="G45" s="77" t="s">
        <v>374</v>
      </c>
    </row>
    <row r="46" spans="1:7" s="70" customFormat="1" ht="72" x14ac:dyDescent="0.3">
      <c r="A46" s="76" t="s">
        <v>360</v>
      </c>
      <c r="B46" s="80"/>
      <c r="C46" s="78"/>
      <c r="D46" s="78">
        <v>45</v>
      </c>
      <c r="E46" s="84" t="s">
        <v>146</v>
      </c>
      <c r="F46" s="84" t="s">
        <v>146</v>
      </c>
      <c r="G46" s="84" t="s">
        <v>146</v>
      </c>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37"/>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37"/>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37"/>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37"/>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37"/>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37"/>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37"/>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8"/>
      <c r="B692" s="38"/>
      <c r="C692" s="9"/>
      <c r="D692" s="39"/>
      <c r="E692" s="10"/>
      <c r="F692" s="10"/>
      <c r="G692" s="10"/>
    </row>
    <row r="693" spans="1:7" x14ac:dyDescent="0.3">
      <c r="A693" s="8"/>
      <c r="B693" s="11"/>
      <c r="C693" s="9"/>
      <c r="D693" s="39"/>
      <c r="E693" s="10"/>
      <c r="F693" s="10"/>
      <c r="G693" s="10"/>
    </row>
    <row r="694" spans="1:7" x14ac:dyDescent="0.3">
      <c r="A694" s="8"/>
      <c r="B694" s="8"/>
      <c r="C694" s="8"/>
      <c r="D694" s="39"/>
      <c r="E694" s="10"/>
      <c r="F694" s="10"/>
      <c r="G694" s="10"/>
    </row>
    <row r="695" spans="1:7" x14ac:dyDescent="0.3">
      <c r="A695" s="8"/>
      <c r="B695" s="8"/>
      <c r="C695" s="8"/>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7"/>
      <c r="F698" s="17"/>
      <c r="G698" s="17"/>
    </row>
    <row r="699" spans="1:7" x14ac:dyDescent="0.3">
      <c r="A699" s="8"/>
      <c r="B699" s="8"/>
      <c r="C699" s="8"/>
      <c r="D699" s="39"/>
      <c r="E699" s="17"/>
      <c r="F699" s="17"/>
      <c r="G699" s="17"/>
    </row>
    <row r="700" spans="1:7" x14ac:dyDescent="0.3">
      <c r="A700" s="8"/>
      <c r="B700" s="8"/>
      <c r="C700" s="8"/>
      <c r="D700" s="39"/>
      <c r="E700" s="12"/>
      <c r="F700" s="12"/>
      <c r="G700" s="12"/>
    </row>
    <row r="701" spans="1:7" x14ac:dyDescent="0.3">
      <c r="A701" s="8"/>
      <c r="B701" s="8"/>
      <c r="C701" s="8"/>
      <c r="D701" s="39"/>
      <c r="E701" s="13"/>
      <c r="F701" s="13"/>
      <c r="G701" s="13"/>
    </row>
    <row r="702" spans="1:7" x14ac:dyDescent="0.3">
      <c r="A702" s="8"/>
      <c r="B702" s="8"/>
      <c r="C702" s="8"/>
      <c r="D702" s="39"/>
      <c r="E702" s="14"/>
      <c r="F702" s="14"/>
      <c r="G702" s="14"/>
    </row>
    <row r="703" spans="1:7" x14ac:dyDescent="0.3">
      <c r="A703" s="8"/>
      <c r="B703" s="15"/>
      <c r="C703" s="9"/>
      <c r="D703" s="39"/>
      <c r="E703" s="8"/>
      <c r="F703" s="8"/>
      <c r="G703" s="11"/>
    </row>
    <row r="704" spans="1:7" x14ac:dyDescent="0.3">
      <c r="A704" s="8"/>
      <c r="B704" s="11"/>
      <c r="C704" s="9"/>
      <c r="D704" s="39"/>
      <c r="E704" s="17"/>
      <c r="F704" s="17"/>
      <c r="G704" s="17"/>
    </row>
    <row r="705" spans="1:7" x14ac:dyDescent="0.3">
      <c r="A705" s="8"/>
      <c r="B705" s="8"/>
      <c r="C705" s="8"/>
      <c r="D705" s="39"/>
      <c r="E705" s="17"/>
      <c r="F705" s="17"/>
      <c r="G705" s="17"/>
    </row>
    <row r="706" spans="1:7" x14ac:dyDescent="0.3">
      <c r="A706" s="8"/>
      <c r="B706" s="8"/>
      <c r="C706" s="8"/>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16"/>
      <c r="C723" s="16"/>
      <c r="D723" s="39"/>
      <c r="E723" s="18"/>
      <c r="F723" s="18"/>
      <c r="G723" s="18"/>
    </row>
    <row r="724" spans="1:7" x14ac:dyDescent="0.3">
      <c r="A724" s="8"/>
      <c r="B724" s="16"/>
      <c r="C724" s="16"/>
      <c r="D724" s="39"/>
      <c r="E724" s="18"/>
      <c r="F724" s="18"/>
      <c r="G724" s="18"/>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40"/>
      <c r="G733" s="41"/>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42"/>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18"/>
      <c r="C753" s="18"/>
      <c r="D753" s="39"/>
      <c r="E753" s="17"/>
      <c r="F753" s="18"/>
      <c r="G753" s="18"/>
    </row>
    <row r="754" spans="1:7" x14ac:dyDescent="0.3">
      <c r="A754" s="8"/>
      <c r="B754" s="18"/>
      <c r="C754" s="18"/>
      <c r="D754" s="39"/>
      <c r="E754" s="17"/>
      <c r="F754" s="18"/>
      <c r="G754" s="18"/>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8"/>
      <c r="C759" s="8"/>
      <c r="D759" s="39"/>
      <c r="E759" s="17"/>
      <c r="F759" s="17"/>
      <c r="G759" s="43"/>
    </row>
    <row r="760" spans="1:7" x14ac:dyDescent="0.3">
      <c r="A760" s="8"/>
      <c r="B760" s="8"/>
      <c r="C760" s="8"/>
      <c r="D760" s="39"/>
      <c r="E760" s="43"/>
      <c r="F760" s="17"/>
      <c r="G760" s="18"/>
    </row>
    <row r="761" spans="1:7" x14ac:dyDescent="0.3">
      <c r="A761" s="8"/>
      <c r="B761" s="8"/>
      <c r="C761" s="8"/>
      <c r="D761" s="39"/>
      <c r="E761" s="17"/>
      <c r="F761" s="17"/>
      <c r="G761" s="18"/>
    </row>
    <row r="762" spans="1:7" x14ac:dyDescent="0.3">
      <c r="A762" s="8"/>
      <c r="B762" s="8"/>
      <c r="C762" s="8"/>
      <c r="D762" s="39"/>
      <c r="E762" s="17"/>
      <c r="F762" s="17"/>
      <c r="G762" s="17"/>
    </row>
    <row r="763" spans="1:7" x14ac:dyDescent="0.3">
      <c r="A763" s="8"/>
      <c r="B763" s="44"/>
      <c r="C763" s="44"/>
      <c r="D763" s="39"/>
      <c r="E763" s="17"/>
      <c r="F763" s="17"/>
      <c r="G763" s="17"/>
    </row>
    <row r="764" spans="1:7" x14ac:dyDescent="0.3">
      <c r="A764" s="8"/>
      <c r="B764" s="44"/>
      <c r="C764" s="44"/>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45"/>
      <c r="F772" s="45"/>
      <c r="G772" s="46"/>
    </row>
    <row r="773" spans="1:7" x14ac:dyDescent="0.3">
      <c r="A773" s="8"/>
      <c r="B773" s="8"/>
      <c r="C773" s="8"/>
      <c r="D773" s="39"/>
      <c r="E773" s="45"/>
      <c r="F773" s="45"/>
      <c r="G773" s="45"/>
    </row>
    <row r="774" spans="1:7" x14ac:dyDescent="0.3">
      <c r="A774" s="8"/>
      <c r="B774" s="8"/>
      <c r="C774" s="8"/>
      <c r="D774" s="39"/>
      <c r="E774" s="45"/>
      <c r="F774" s="45"/>
      <c r="G774" s="45"/>
    </row>
    <row r="775" spans="1:7" x14ac:dyDescent="0.3">
      <c r="A775" s="8"/>
      <c r="B775" s="8"/>
      <c r="C775" s="8"/>
      <c r="D775" s="39"/>
      <c r="E775" s="45"/>
      <c r="F775" s="45"/>
      <c r="G775" s="45"/>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41"/>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8"/>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16"/>
      <c r="C800" s="16"/>
      <c r="D800" s="39"/>
      <c r="E800" s="17"/>
      <c r="F800" s="17"/>
      <c r="G800" s="17"/>
    </row>
    <row r="801" spans="1:7" x14ac:dyDescent="0.3">
      <c r="A801" s="8"/>
      <c r="B801" s="16"/>
      <c r="C801" s="16"/>
      <c r="D801" s="39"/>
      <c r="E801" s="17"/>
      <c r="F801" s="17"/>
      <c r="G801" s="17"/>
    </row>
    <row r="802" spans="1:7" x14ac:dyDescent="0.3">
      <c r="A802" s="8"/>
      <c r="B802" s="8"/>
      <c r="C802" s="8"/>
      <c r="D802" s="39"/>
      <c r="E802" s="12"/>
      <c r="F802" s="12"/>
      <c r="G802" s="12"/>
    </row>
    <row r="803" spans="1:7" x14ac:dyDescent="0.3">
      <c r="A803" s="8"/>
      <c r="B803" s="8"/>
      <c r="C803" s="8"/>
      <c r="D803" s="39"/>
      <c r="E803" s="13"/>
      <c r="F803" s="13"/>
      <c r="G803" s="13"/>
    </row>
    <row r="804" spans="1:7" x14ac:dyDescent="0.3">
      <c r="A804" s="8"/>
      <c r="B804" s="8"/>
      <c r="C804" s="8"/>
      <c r="D804" s="39"/>
      <c r="E804" s="14"/>
      <c r="F804" s="14"/>
      <c r="G804" s="14"/>
    </row>
    <row r="805" spans="1:7" x14ac:dyDescent="0.3">
      <c r="A805" s="8"/>
      <c r="B805" s="15"/>
      <c r="C805" s="8"/>
      <c r="D805" s="39"/>
      <c r="E805" s="47"/>
      <c r="F805" s="47"/>
      <c r="G805" s="18"/>
    </row>
    <row r="806" spans="1:7" x14ac:dyDescent="0.3">
      <c r="A806" s="8"/>
      <c r="B806" s="48"/>
      <c r="C806" s="8"/>
      <c r="D806" s="39"/>
      <c r="E806" s="18"/>
      <c r="F806" s="18"/>
      <c r="G806" s="18"/>
    </row>
    <row r="807" spans="1:7" x14ac:dyDescent="0.3">
      <c r="A807" s="8"/>
      <c r="B807" s="8"/>
      <c r="C807" s="8"/>
      <c r="D807" s="39"/>
      <c r="E807" s="18"/>
      <c r="F807" s="18"/>
      <c r="G807" s="18"/>
    </row>
    <row r="808" spans="1:7" x14ac:dyDescent="0.3">
      <c r="A808" s="8"/>
      <c r="B808" s="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3"/>
      <c r="F818" s="13"/>
      <c r="G818" s="13"/>
    </row>
    <row r="819" spans="1:7" x14ac:dyDescent="0.3">
      <c r="A819" s="8"/>
      <c r="B819" s="8"/>
      <c r="C819" s="8"/>
      <c r="D819" s="39"/>
      <c r="E819" s="14"/>
      <c r="F819" s="14"/>
      <c r="G819" s="14"/>
    </row>
    <row r="820" spans="1:7" x14ac:dyDescent="0.3">
      <c r="A820" s="8"/>
      <c r="B820" s="37"/>
      <c r="C820" s="9"/>
      <c r="D820" s="39"/>
      <c r="E820" s="8"/>
      <c r="F820" s="8"/>
      <c r="G820" s="11"/>
    </row>
    <row r="821" spans="1:7" x14ac:dyDescent="0.3">
      <c r="A821" s="8"/>
      <c r="B821" s="11"/>
      <c r="C821" s="9"/>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16"/>
      <c r="C840" s="16"/>
      <c r="D840" s="39"/>
      <c r="E840" s="18"/>
      <c r="F840" s="18"/>
      <c r="G840" s="18"/>
    </row>
    <row r="841" spans="1:7" x14ac:dyDescent="0.3">
      <c r="A841" s="8"/>
      <c r="B841" s="16"/>
      <c r="C841" s="16"/>
      <c r="D841" s="39"/>
      <c r="E841" s="18"/>
      <c r="F841" s="18"/>
      <c r="G841" s="18"/>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40"/>
      <c r="G850" s="41"/>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42"/>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18"/>
      <c r="C870" s="18"/>
      <c r="D870" s="39"/>
      <c r="E870" s="17"/>
      <c r="F870" s="18"/>
      <c r="G870" s="18"/>
    </row>
    <row r="871" spans="1:7" x14ac:dyDescent="0.3">
      <c r="A871" s="8"/>
      <c r="B871" s="18"/>
      <c r="C871" s="18"/>
      <c r="D871" s="39"/>
      <c r="E871" s="17"/>
      <c r="F871" s="18"/>
      <c r="G871" s="18"/>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8"/>
      <c r="C876" s="8"/>
      <c r="D876" s="39"/>
      <c r="E876" s="17"/>
      <c r="F876" s="17"/>
      <c r="G876" s="43"/>
    </row>
    <row r="877" spans="1:7" x14ac:dyDescent="0.3">
      <c r="A877" s="8"/>
      <c r="B877" s="8"/>
      <c r="C877" s="8"/>
      <c r="D877" s="39"/>
      <c r="E877" s="43"/>
      <c r="F877" s="17"/>
      <c r="G877" s="18"/>
    </row>
    <row r="878" spans="1:7" x14ac:dyDescent="0.3">
      <c r="A878" s="8"/>
      <c r="B878" s="8"/>
      <c r="C878" s="8"/>
      <c r="D878" s="39"/>
      <c r="E878" s="17"/>
      <c r="F878" s="17"/>
      <c r="G878" s="18"/>
    </row>
    <row r="879" spans="1:7" x14ac:dyDescent="0.3">
      <c r="A879" s="8"/>
      <c r="B879" s="8"/>
      <c r="C879" s="8"/>
      <c r="D879" s="39"/>
      <c r="E879" s="17"/>
      <c r="F879" s="17"/>
      <c r="G879" s="17"/>
    </row>
    <row r="880" spans="1:7" x14ac:dyDescent="0.3">
      <c r="A880" s="8"/>
      <c r="B880" s="44"/>
      <c r="C880" s="44"/>
      <c r="D880" s="39"/>
      <c r="E880" s="17"/>
      <c r="F880" s="17"/>
      <c r="G880" s="17"/>
    </row>
    <row r="881" spans="1:7" x14ac:dyDescent="0.3">
      <c r="A881" s="8"/>
      <c r="B881" s="44"/>
      <c r="C881" s="44"/>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45"/>
      <c r="F889" s="45"/>
      <c r="G889" s="46"/>
    </row>
    <row r="890" spans="1:7" x14ac:dyDescent="0.3">
      <c r="A890" s="8"/>
      <c r="B890" s="8"/>
      <c r="C890" s="8"/>
      <c r="D890" s="39"/>
      <c r="E890" s="45"/>
      <c r="F890" s="45"/>
      <c r="G890" s="45"/>
    </row>
    <row r="891" spans="1:7" x14ac:dyDescent="0.3">
      <c r="A891" s="8"/>
      <c r="B891" s="8"/>
      <c r="C891" s="8"/>
      <c r="D891" s="39"/>
      <c r="E891" s="45"/>
      <c r="F891" s="45"/>
      <c r="G891" s="45"/>
    </row>
    <row r="892" spans="1:7" x14ac:dyDescent="0.3">
      <c r="A892" s="8"/>
      <c r="B892" s="8"/>
      <c r="C892" s="8"/>
      <c r="D892" s="39"/>
      <c r="E892" s="45"/>
      <c r="F892" s="45"/>
      <c r="G892" s="45"/>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41"/>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16"/>
      <c r="C917" s="16"/>
      <c r="D917" s="39"/>
      <c r="E917" s="17"/>
      <c r="F917" s="17"/>
      <c r="G917" s="17"/>
    </row>
    <row r="918" spans="1:7" x14ac:dyDescent="0.3">
      <c r="A918" s="8"/>
      <c r="B918" s="16"/>
      <c r="C918" s="16"/>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8"/>
      <c r="G921" s="18"/>
    </row>
    <row r="922" spans="1:7" x14ac:dyDescent="0.3">
      <c r="A922" s="8"/>
      <c r="B922" s="15"/>
      <c r="C922" s="8"/>
      <c r="D922" s="39"/>
      <c r="E922" s="18"/>
      <c r="F922" s="18"/>
      <c r="G922" s="18"/>
    </row>
    <row r="923" spans="1:7" x14ac:dyDescent="0.3">
      <c r="A923" s="8"/>
      <c r="B923" s="48"/>
      <c r="C923" s="8"/>
      <c r="D923" s="39"/>
      <c r="E923" s="18"/>
      <c r="F923" s="18"/>
      <c r="G923" s="18"/>
    </row>
    <row r="924" spans="1:7" x14ac:dyDescent="0.3">
      <c r="A924" s="8"/>
      <c r="B924" s="8"/>
      <c r="C924" s="8"/>
      <c r="D924" s="39"/>
      <c r="E924" s="18"/>
      <c r="F924" s="18"/>
      <c r="G924" s="18"/>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2"/>
      <c r="F931" s="12"/>
      <c r="G931" s="12"/>
    </row>
    <row r="932" spans="1:7" x14ac:dyDescent="0.3">
      <c r="A932" s="8"/>
      <c r="B932" s="8"/>
      <c r="C932" s="8"/>
      <c r="D932" s="39"/>
      <c r="E932" s="13"/>
      <c r="F932" s="13"/>
      <c r="G932" s="13"/>
    </row>
    <row r="933" spans="1:7" x14ac:dyDescent="0.3">
      <c r="A933" s="8"/>
      <c r="B933" s="8"/>
      <c r="C933" s="8"/>
      <c r="D933" s="39"/>
      <c r="E933" s="14"/>
      <c r="F933" s="14"/>
      <c r="G933" s="14"/>
    </row>
    <row r="934" spans="1:7" x14ac:dyDescent="0.3">
      <c r="A934" s="3"/>
      <c r="B934" s="3"/>
      <c r="C934" s="19"/>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20"/>
      <c r="C951" s="20"/>
      <c r="D951" s="3"/>
      <c r="E951" s="21"/>
      <c r="F951" s="21"/>
      <c r="G951" s="21"/>
    </row>
    <row r="952" spans="1:7" x14ac:dyDescent="0.3">
      <c r="A952" s="3"/>
      <c r="B952" s="20"/>
      <c r="C952" s="20"/>
      <c r="D952" s="3"/>
      <c r="E952" s="21"/>
      <c r="F952" s="21"/>
      <c r="G952" s="21"/>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49"/>
      <c r="G960" s="50"/>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50"/>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1"/>
      <c r="C975" s="21"/>
      <c r="D975" s="3"/>
      <c r="E975" s="3"/>
      <c r="F975" s="21"/>
      <c r="G975" s="21"/>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50"/>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20"/>
      <c r="C997" s="20"/>
      <c r="D997" s="3"/>
      <c r="E997" s="21"/>
      <c r="F997" s="21"/>
      <c r="G997" s="21"/>
    </row>
    <row r="998" spans="1:7" x14ac:dyDescent="0.3">
      <c r="A998" s="3"/>
      <c r="B998" s="20"/>
      <c r="C998" s="20"/>
      <c r="D998" s="3"/>
      <c r="E998" s="21"/>
      <c r="F998" s="3"/>
      <c r="G998" s="21"/>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19"/>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20"/>
      <c r="C1029" s="20"/>
      <c r="D1029" s="3"/>
      <c r="E1029" s="21"/>
      <c r="F1029" s="21"/>
      <c r="G1029" s="21"/>
    </row>
    <row r="1030" spans="1:7" x14ac:dyDescent="0.3">
      <c r="A1030" s="3"/>
      <c r="B1030" s="20"/>
      <c r="C1030" s="20"/>
      <c r="D1030" s="3"/>
      <c r="E1030" s="21"/>
      <c r="F1030" s="21"/>
      <c r="G1030" s="21"/>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49"/>
      <c r="G1038" s="50"/>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50"/>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1"/>
      <c r="C1053" s="21"/>
      <c r="D1053" s="3"/>
      <c r="E1053" s="3"/>
      <c r="F1053" s="21"/>
      <c r="G1053" s="21"/>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50"/>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20"/>
      <c r="C1075" s="20"/>
      <c r="D1075" s="3"/>
      <c r="E1075" s="21"/>
      <c r="F1075" s="21"/>
      <c r="G1075" s="21"/>
    </row>
    <row r="1076" spans="1:7" x14ac:dyDescent="0.3">
      <c r="A1076" s="3"/>
      <c r="B1076" s="20"/>
      <c r="C1076" s="20"/>
      <c r="D1076" s="3"/>
      <c r="E1076" s="21"/>
      <c r="F1076" s="3"/>
      <c r="G1076" s="21"/>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19"/>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20"/>
      <c r="C1107" s="20"/>
      <c r="D1107" s="3"/>
      <c r="E1107" s="21"/>
      <c r="F1107" s="21"/>
      <c r="G1107" s="21"/>
    </row>
    <row r="1108" spans="1:7" x14ac:dyDescent="0.3">
      <c r="A1108" s="3"/>
      <c r="B1108" s="20"/>
      <c r="C1108" s="20"/>
      <c r="D1108" s="3"/>
      <c r="E1108" s="21"/>
      <c r="F1108" s="21"/>
      <c r="G1108" s="21"/>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49"/>
      <c r="G1116" s="50"/>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50"/>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1"/>
      <c r="C1131" s="21"/>
      <c r="D1131" s="3"/>
      <c r="E1131" s="3"/>
      <c r="F1131" s="21"/>
      <c r="G1131" s="21"/>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50"/>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20"/>
      <c r="C1153" s="20"/>
      <c r="D1153" s="3"/>
      <c r="E1153" s="21"/>
      <c r="F1153" s="21"/>
      <c r="G1153" s="21"/>
    </row>
    <row r="1154" spans="1:7" x14ac:dyDescent="0.3">
      <c r="A1154" s="3"/>
      <c r="B1154" s="20"/>
      <c r="C1154" s="20"/>
      <c r="D1154" s="3"/>
      <c r="E1154" s="21"/>
      <c r="F1154" s="3"/>
      <c r="G1154" s="21"/>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19"/>
      <c r="D1168" s="51"/>
      <c r="E1168" s="3"/>
      <c r="F1168" s="3"/>
      <c r="G1168" s="3"/>
    </row>
    <row r="1169" spans="1:7" x14ac:dyDescent="0.3">
      <c r="A1169" s="3"/>
      <c r="B1169" s="22"/>
      <c r="C1169" s="22"/>
      <c r="D1169" s="51"/>
      <c r="E1169" s="7"/>
      <c r="F1169" s="7"/>
      <c r="G1169" s="7"/>
    </row>
    <row r="1170" spans="1:7" x14ac:dyDescent="0.3">
      <c r="A1170" s="3"/>
      <c r="B1170" s="52"/>
      <c r="C1170" s="52"/>
      <c r="D1170" s="51"/>
      <c r="E1170" s="7"/>
      <c r="F1170" s="7"/>
      <c r="G1170" s="7"/>
    </row>
    <row r="1171" spans="1:7" x14ac:dyDescent="0.3">
      <c r="A1171" s="3"/>
      <c r="B1171" s="52"/>
      <c r="C1171" s="5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2"/>
      <c r="C1174" s="2"/>
      <c r="D1174" s="51"/>
      <c r="E1174" s="23"/>
      <c r="F1174" s="7"/>
      <c r="G1174" s="23"/>
    </row>
    <row r="1175" spans="1:7" x14ac:dyDescent="0.3">
      <c r="A1175" s="3"/>
      <c r="B1175" s="2"/>
      <c r="C1175" s="2"/>
      <c r="D1175" s="51"/>
      <c r="E1175" s="24"/>
      <c r="F1175" s="24"/>
      <c r="G1175" s="24"/>
    </row>
    <row r="1176" spans="1:7" x14ac:dyDescent="0.3">
      <c r="A1176" s="3"/>
      <c r="B1176" s="2"/>
      <c r="C1176" s="2"/>
      <c r="D1176" s="51"/>
      <c r="E1176" s="24"/>
      <c r="F1176" s="24"/>
      <c r="G1176" s="24"/>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5"/>
      <c r="C1179" s="2"/>
      <c r="D1179" s="51"/>
      <c r="E1179" s="26"/>
      <c r="F1179" s="26"/>
      <c r="G1179" s="26"/>
    </row>
    <row r="1180" spans="1:7" x14ac:dyDescent="0.3">
      <c r="A1180" s="3"/>
      <c r="B1180" s="25"/>
      <c r="C1180" s="2"/>
      <c r="D1180" s="51"/>
      <c r="E1180" s="26"/>
      <c r="F1180" s="23"/>
      <c r="G1180" s="26"/>
    </row>
    <row r="1181" spans="1:7" x14ac:dyDescent="0.3">
      <c r="A1181" s="3"/>
      <c r="B1181" s="2"/>
      <c r="C1181" s="2"/>
      <c r="D1181" s="51"/>
      <c r="E1181" s="23"/>
      <c r="F1181" s="23"/>
      <c r="G1181" s="23"/>
    </row>
    <row r="1182" spans="1:7" x14ac:dyDescent="0.3">
      <c r="A1182" s="3"/>
      <c r="B1182" s="2"/>
      <c r="C1182" s="2"/>
      <c r="D1182" s="51"/>
      <c r="E1182" s="23"/>
      <c r="F1182" s="23"/>
      <c r="G1182" s="53"/>
    </row>
    <row r="1183" spans="1:7" x14ac:dyDescent="0.3">
      <c r="A1183" s="3"/>
      <c r="B1183" s="7"/>
      <c r="C1183" s="52"/>
      <c r="D1183" s="51"/>
      <c r="E1183" s="26"/>
      <c r="F1183" s="22"/>
      <c r="G1183" s="26"/>
    </row>
    <row r="1184" spans="1:7" x14ac:dyDescent="0.3">
      <c r="A1184" s="3"/>
      <c r="B1184" s="7"/>
      <c r="C1184" s="52"/>
      <c r="D1184" s="51"/>
      <c r="E1184" s="26"/>
      <c r="F1184" s="26"/>
      <c r="G1184" s="26"/>
    </row>
    <row r="1185" spans="1:7" x14ac:dyDescent="0.3">
      <c r="A1185" s="3"/>
      <c r="B1185" s="7"/>
      <c r="C1185" s="52"/>
      <c r="D1185" s="51"/>
      <c r="E1185" s="22"/>
      <c r="F1185" s="22"/>
      <c r="G1185" s="26"/>
    </row>
    <row r="1186" spans="1:7" x14ac:dyDescent="0.3">
      <c r="A1186" s="3"/>
      <c r="B1186" s="7"/>
      <c r="C1186" s="52"/>
      <c r="D1186" s="51"/>
      <c r="E1186" s="22"/>
      <c r="F1186" s="22"/>
      <c r="G1186" s="26"/>
    </row>
    <row r="1187" spans="1:7" x14ac:dyDescent="0.3">
      <c r="A1187" s="3"/>
      <c r="B1187" s="7"/>
      <c r="C1187" s="52"/>
      <c r="D1187" s="51"/>
      <c r="E1187" s="26"/>
      <c r="F1187" s="26"/>
      <c r="G1187" s="26"/>
    </row>
    <row r="1188" spans="1:7" x14ac:dyDescent="0.3">
      <c r="A1188" s="3"/>
      <c r="B1188" s="4"/>
      <c r="C1188" s="4"/>
      <c r="D1188" s="51"/>
      <c r="E1188" s="54"/>
      <c r="F1188" s="54"/>
      <c r="G1188" s="54"/>
    </row>
    <row r="1189" spans="1:7" x14ac:dyDescent="0.3">
      <c r="A1189" s="3"/>
      <c r="B1189" s="4"/>
      <c r="C1189" s="4"/>
      <c r="D1189" s="51"/>
      <c r="E1189" s="55"/>
      <c r="F1189" s="55"/>
      <c r="G1189" s="55"/>
    </row>
    <row r="1190" spans="1:7" x14ac:dyDescent="0.3">
      <c r="A1190" s="56"/>
      <c r="B1190" s="57"/>
      <c r="C1190" s="53"/>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59"/>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22"/>
      <c r="C1258" s="22"/>
      <c r="D1258" s="2"/>
      <c r="E1258" s="22"/>
      <c r="F1258" s="22"/>
      <c r="G1258" s="22"/>
    </row>
    <row r="1259" spans="1:7" x14ac:dyDescent="0.3">
      <c r="A1259" s="56"/>
      <c r="B1259" s="22"/>
      <c r="C1259" s="22"/>
      <c r="D1259" s="2"/>
      <c r="E1259" s="22"/>
      <c r="F1259" s="22"/>
      <c r="G1259" s="22"/>
    </row>
    <row r="1260" spans="1:7" x14ac:dyDescent="0.3">
      <c r="A1260" s="56"/>
      <c r="B1260" s="58"/>
      <c r="C1260" s="58"/>
      <c r="D1260" s="2"/>
      <c r="E1260" s="53"/>
      <c r="F1260" s="53"/>
      <c r="G1260" s="53"/>
    </row>
    <row r="1261" spans="1:7" x14ac:dyDescent="0.3">
      <c r="A1261" s="56"/>
      <c r="B1261" s="58"/>
      <c r="C1261" s="58"/>
      <c r="D1261" s="2"/>
      <c r="E1261" s="53"/>
      <c r="F1261" s="2"/>
      <c r="G1261" s="53"/>
    </row>
    <row r="1262" spans="1:7" x14ac:dyDescent="0.3">
      <c r="A1262" s="56"/>
      <c r="B1262" s="27"/>
      <c r="C1262" s="27"/>
      <c r="D1262" s="2"/>
      <c r="E1262" s="26"/>
      <c r="F1262" s="26"/>
      <c r="G1262" s="26"/>
    </row>
    <row r="1263" spans="1:7" ht="15.6" x14ac:dyDescent="0.3">
      <c r="A1263" s="56"/>
      <c r="B1263" s="28"/>
      <c r="C1263" s="53"/>
      <c r="D1263" s="2"/>
      <c r="E1263" s="29"/>
      <c r="F1263" s="29"/>
      <c r="G1263" s="29"/>
    </row>
    <row r="1264" spans="1:7" ht="15.6" x14ac:dyDescent="0.3">
      <c r="A1264" s="56"/>
      <c r="B1264" s="28"/>
      <c r="C1264" s="30"/>
      <c r="D1264" s="2"/>
      <c r="E1264" s="29"/>
      <c r="F1264" s="29"/>
      <c r="G1264" s="29"/>
    </row>
    <row r="1265" spans="1:7" x14ac:dyDescent="0.3">
      <c r="A1265" s="56"/>
      <c r="B1265" s="60"/>
      <c r="C1265" s="60"/>
      <c r="D1265" s="2"/>
      <c r="E1265" s="60"/>
      <c r="F1265" s="60"/>
      <c r="G1265" s="60"/>
    </row>
    <row r="1266" spans="1:7" x14ac:dyDescent="0.3">
      <c r="A1266" s="56"/>
      <c r="B1266" s="60"/>
      <c r="C1266" s="60"/>
      <c r="D1266" s="2"/>
      <c r="E1266" s="60"/>
      <c r="F1266" s="60"/>
      <c r="G1266" s="60"/>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ht="15.6" x14ac:dyDescent="0.3">
      <c r="A1270" s="56"/>
      <c r="B1270" s="28"/>
      <c r="C1270" s="30"/>
      <c r="D1270" s="2"/>
      <c r="E1270" s="29"/>
      <c r="F1270" s="29"/>
      <c r="G1270" s="29"/>
    </row>
    <row r="1271" spans="1:7" ht="15.6" x14ac:dyDescent="0.3">
      <c r="A1271" s="56"/>
      <c r="B1271" s="28"/>
      <c r="C1271" s="30"/>
      <c r="D1271" s="2"/>
      <c r="E1271" s="29"/>
      <c r="F1271" s="29"/>
      <c r="G1271" s="29"/>
    </row>
    <row r="1272" spans="1:7" ht="15.6" x14ac:dyDescent="0.3">
      <c r="A1272" s="56"/>
      <c r="B1272" s="28"/>
      <c r="C1272" s="30"/>
      <c r="D1272" s="2"/>
      <c r="E1272" s="29"/>
      <c r="F1272" s="29"/>
      <c r="G1272" s="29"/>
    </row>
    <row r="1273" spans="1:7" ht="15.6" x14ac:dyDescent="0.3">
      <c r="A1273" s="56"/>
      <c r="B1273" s="28"/>
      <c r="C1273" s="30"/>
      <c r="D1273" s="2"/>
      <c r="E1273" s="61"/>
      <c r="F1273" s="29"/>
      <c r="G1273" s="29"/>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31"/>
      <c r="F1291" s="31"/>
      <c r="G1291" s="28"/>
    </row>
    <row r="1292" spans="1:7" ht="15.6" x14ac:dyDescent="0.3">
      <c r="A1292" s="56"/>
      <c r="B1292" s="28"/>
      <c r="C1292" s="30"/>
      <c r="D1292" s="2"/>
      <c r="E1292" s="31"/>
      <c r="F1292" s="31"/>
      <c r="G1292" s="31"/>
    </row>
    <row r="1293" spans="1:7" ht="15.6" x14ac:dyDescent="0.3">
      <c r="A1293" s="56"/>
      <c r="B1293" s="28"/>
      <c r="C1293" s="30"/>
      <c r="D1293" s="2"/>
      <c r="E1293" s="31"/>
      <c r="F1293" s="31"/>
      <c r="G1293" s="28"/>
    </row>
    <row r="1294" spans="1:7" ht="15.6" x14ac:dyDescent="0.3">
      <c r="A1294" s="56"/>
      <c r="B1294" s="28"/>
      <c r="C1294" s="30"/>
      <c r="D1294" s="2"/>
      <c r="E1294" s="31"/>
      <c r="F1294" s="31"/>
      <c r="G1294" s="28"/>
    </row>
    <row r="1295" spans="1:7" ht="15.6" x14ac:dyDescent="0.3">
      <c r="A1295" s="56"/>
      <c r="B1295" s="28"/>
      <c r="C1295" s="30"/>
      <c r="D1295" s="2"/>
      <c r="E1295" s="31"/>
      <c r="F1295" s="31"/>
      <c r="G1295" s="28"/>
    </row>
    <row r="1296" spans="1:7" ht="15.6" x14ac:dyDescent="0.3">
      <c r="A1296" s="56"/>
      <c r="B1296" s="28"/>
      <c r="C1296" s="30"/>
      <c r="D1296" s="2"/>
      <c r="E1296" s="31"/>
      <c r="F1296" s="31"/>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29"/>
      <c r="F1300" s="29"/>
      <c r="G1300" s="28"/>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x14ac:dyDescent="0.3">
      <c r="A1315" s="56"/>
      <c r="B1315" s="62"/>
      <c r="C1315" s="63"/>
      <c r="D1315" s="2"/>
      <c r="E1315" s="26"/>
      <c r="F1315" s="26"/>
      <c r="G1315" s="26"/>
    </row>
    <row r="1316" spans="1:7" x14ac:dyDescent="0.3">
      <c r="A1316" s="56"/>
      <c r="B1316" s="60"/>
      <c r="C1316" s="60"/>
      <c r="D1316" s="2"/>
      <c r="E1316" s="32"/>
      <c r="F1316" s="32"/>
      <c r="G1316" s="32"/>
    </row>
    <row r="1317" spans="1:7" x14ac:dyDescent="0.3">
      <c r="A1317" s="56"/>
      <c r="B1317" s="33"/>
      <c r="C1317" s="33"/>
      <c r="D1317" s="2"/>
      <c r="E1317" s="32"/>
      <c r="F1317" s="32"/>
      <c r="G1317" s="32"/>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4"/>
      <c r="D1323" s="2"/>
      <c r="E1323" s="60"/>
      <c r="F1323" s="60"/>
      <c r="G1323" s="60"/>
    </row>
    <row r="1324" spans="1:7" x14ac:dyDescent="0.3">
      <c r="A1324" s="56"/>
      <c r="B1324" s="60"/>
      <c r="C1324" s="64"/>
      <c r="D1324" s="2"/>
      <c r="E1324" s="60"/>
      <c r="F1324" s="60"/>
      <c r="G1324" s="60"/>
    </row>
    <row r="1325" spans="1:7" x14ac:dyDescent="0.3">
      <c r="A1325" s="56"/>
      <c r="B1325" s="60"/>
      <c r="C1325" s="64"/>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33"/>
      <c r="C1336" s="33"/>
      <c r="D1336" s="2"/>
      <c r="E1336" s="32"/>
      <c r="F1336" s="32"/>
      <c r="G1336" s="32"/>
    </row>
    <row r="1337" spans="1:7" x14ac:dyDescent="0.3">
      <c r="A1337" s="56"/>
      <c r="B1337" s="33"/>
      <c r="C1337" s="33"/>
      <c r="D1337" s="2"/>
      <c r="E1337" s="32"/>
      <c r="F1337" s="32"/>
      <c r="G1337" s="34"/>
    </row>
    <row r="1338" spans="1:7" x14ac:dyDescent="0.3">
      <c r="A1338" s="56"/>
      <c r="B1338" s="27"/>
      <c r="C1338" s="27"/>
      <c r="D1338" s="2"/>
      <c r="E1338" s="26"/>
      <c r="F1338" s="26"/>
      <c r="G1338" s="26"/>
    </row>
  </sheetData>
  <dataValidations count="1">
    <dataValidation type="list" errorStyle="warning" allowBlank="1" showInputMessage="1" showErrorMessage="1" errorTitle="Error" error="Set a valid value" sqref="G1146:G1189 G111:G192 G194:G275 G277:G358 G360:G441 G443:G524 G526:G607 G609:G690 G692:G700 E700:F700 G704:G716 G805:G808 G734:G777 G718:G732 G810:G812 G779:G802 E802:F802 G821:G833 G851:G894 G835:G849 G896:G921 G923:G925 E931:G931 G934:G959 G961:G966 G968:G988 G990:G1037 G1039:G1044 G1046:G1066 G1068:G1115 G1117:G1122 G1124:G1144 G36:G38 G3:G34 G40:G109">
      <formula1>testRunStatus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G2" sqref="G2"/>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435</v>
      </c>
      <c r="B2" s="77" t="s">
        <v>356</v>
      </c>
      <c r="C2" s="78" t="s">
        <v>358</v>
      </c>
      <c r="D2" s="78">
        <v>1</v>
      </c>
      <c r="E2" s="79" t="s">
        <v>86</v>
      </c>
      <c r="F2" s="79" t="s">
        <v>87</v>
      </c>
      <c r="G2" s="77" t="s">
        <v>356</v>
      </c>
    </row>
    <row r="3" spans="1:60" s="70" customFormat="1" ht="151.80000000000001" customHeight="1" x14ac:dyDescent="0.3">
      <c r="A3" s="76" t="s">
        <v>435</v>
      </c>
      <c r="C3" s="78"/>
      <c r="D3" s="78">
        <v>2</v>
      </c>
      <c r="E3" s="80" t="s">
        <v>352</v>
      </c>
      <c r="F3" s="80" t="s">
        <v>351</v>
      </c>
      <c r="G3" s="80" t="s">
        <v>436</v>
      </c>
    </row>
    <row r="4" spans="1:60" s="97" customFormat="1" ht="57.6" x14ac:dyDescent="0.3">
      <c r="A4" s="76" t="s">
        <v>435</v>
      </c>
      <c r="B4" s="95"/>
      <c r="C4" s="95"/>
      <c r="D4" s="78">
        <v>3</v>
      </c>
      <c r="E4" s="96" t="s">
        <v>423</v>
      </c>
      <c r="F4" s="90" t="s">
        <v>361</v>
      </c>
      <c r="G4" s="96" t="s">
        <v>437</v>
      </c>
    </row>
    <row r="5" spans="1:60" s="70" customFormat="1" ht="57.6" x14ac:dyDescent="0.3">
      <c r="A5" s="76" t="s">
        <v>435</v>
      </c>
      <c r="B5" s="80"/>
      <c r="C5" s="78"/>
      <c r="D5" s="78">
        <v>4</v>
      </c>
      <c r="E5" s="76" t="s">
        <v>157</v>
      </c>
      <c r="F5" s="76" t="s">
        <v>142</v>
      </c>
      <c r="G5" s="99" t="s">
        <v>438</v>
      </c>
    </row>
    <row r="6" spans="1:60" s="83" customFormat="1" ht="57.6" x14ac:dyDescent="0.3">
      <c r="A6" s="76" t="s">
        <v>435</v>
      </c>
      <c r="B6" s="71"/>
      <c r="C6" s="71"/>
      <c r="D6" s="78">
        <v>5</v>
      </c>
      <c r="E6" s="71" t="s">
        <v>151</v>
      </c>
      <c r="F6" s="71" t="s">
        <v>152</v>
      </c>
      <c r="G6" s="72"/>
    </row>
    <row r="7" spans="1:60" s="70" customFormat="1" ht="57.6" x14ac:dyDescent="0.3">
      <c r="A7" s="76" t="s">
        <v>435</v>
      </c>
      <c r="B7" s="80"/>
      <c r="C7" s="78"/>
      <c r="D7" s="78">
        <v>6</v>
      </c>
      <c r="E7" s="80" t="s">
        <v>153</v>
      </c>
      <c r="F7" s="80" t="s">
        <v>143</v>
      </c>
      <c r="G7" s="70" t="s">
        <v>438</v>
      </c>
    </row>
    <row r="8" spans="1:60" s="70" customFormat="1" ht="57.6" x14ac:dyDescent="0.3">
      <c r="A8" s="76" t="s">
        <v>435</v>
      </c>
      <c r="B8" s="80"/>
      <c r="C8" s="78"/>
      <c r="D8" s="78">
        <v>7</v>
      </c>
      <c r="E8" s="80" t="s">
        <v>144</v>
      </c>
      <c r="F8" s="80" t="s">
        <v>145</v>
      </c>
      <c r="G8" s="80" t="s">
        <v>439</v>
      </c>
    </row>
    <row r="9" spans="1:60" s="70" customFormat="1" ht="136.19999999999999" customHeight="1" x14ac:dyDescent="0.3">
      <c r="A9" s="76" t="s">
        <v>435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B9" sqref="B9"/>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440</v>
      </c>
      <c r="B2" s="77" t="s">
        <v>357</v>
      </c>
      <c r="C2" s="78" t="s">
        <v>358</v>
      </c>
      <c r="D2" s="78">
        <v>1</v>
      </c>
      <c r="E2" s="79" t="s">
        <v>86</v>
      </c>
      <c r="F2" s="79" t="s">
        <v>87</v>
      </c>
      <c r="G2" s="77" t="s">
        <v>357</v>
      </c>
    </row>
    <row r="3" spans="1:60" s="70" customFormat="1" ht="151.80000000000001" customHeight="1" x14ac:dyDescent="0.3">
      <c r="A3" s="76" t="s">
        <v>440</v>
      </c>
      <c r="C3" s="78"/>
      <c r="D3" s="78">
        <v>2</v>
      </c>
      <c r="E3" s="80" t="s">
        <v>352</v>
      </c>
      <c r="F3" s="80" t="s">
        <v>351</v>
      </c>
      <c r="G3" s="80" t="s">
        <v>441</v>
      </c>
    </row>
    <row r="4" spans="1:60" s="97" customFormat="1" ht="57.6" x14ac:dyDescent="0.3">
      <c r="A4" s="76" t="s">
        <v>440</v>
      </c>
      <c r="B4" s="95"/>
      <c r="C4" s="95"/>
      <c r="D4" s="78">
        <v>3</v>
      </c>
      <c r="E4" s="96" t="s">
        <v>423</v>
      </c>
      <c r="F4" s="90" t="s">
        <v>361</v>
      </c>
      <c r="G4" s="96" t="s">
        <v>444</v>
      </c>
    </row>
    <row r="5" spans="1:60" s="70" customFormat="1" ht="57.6" x14ac:dyDescent="0.3">
      <c r="A5" s="76" t="s">
        <v>440</v>
      </c>
      <c r="B5" s="80"/>
      <c r="C5" s="78"/>
      <c r="D5" s="78">
        <v>4</v>
      </c>
      <c r="E5" s="76" t="s">
        <v>157</v>
      </c>
      <c r="F5" s="76" t="s">
        <v>142</v>
      </c>
      <c r="G5" s="99" t="s">
        <v>442</v>
      </c>
    </row>
    <row r="6" spans="1:60" s="83" customFormat="1" ht="57.6" x14ac:dyDescent="0.3">
      <c r="A6" s="76" t="s">
        <v>440</v>
      </c>
      <c r="B6" s="71"/>
      <c r="C6" s="71"/>
      <c r="D6" s="78">
        <v>5</v>
      </c>
      <c r="E6" s="71" t="s">
        <v>151</v>
      </c>
      <c r="F6" s="71" t="s">
        <v>152</v>
      </c>
      <c r="G6" s="72"/>
    </row>
    <row r="7" spans="1:60" s="70" customFormat="1" ht="57.6" x14ac:dyDescent="0.3">
      <c r="A7" s="76" t="s">
        <v>440</v>
      </c>
      <c r="B7" s="80"/>
      <c r="C7" s="78"/>
      <c r="D7" s="78">
        <v>6</v>
      </c>
      <c r="E7" s="80" t="s">
        <v>153</v>
      </c>
      <c r="F7" s="80" t="s">
        <v>143</v>
      </c>
      <c r="G7" s="70" t="s">
        <v>442</v>
      </c>
    </row>
    <row r="8" spans="1:60" s="70" customFormat="1" ht="57.6" x14ac:dyDescent="0.3">
      <c r="A8" s="76" t="s">
        <v>440</v>
      </c>
      <c r="B8" s="80"/>
      <c r="C8" s="78"/>
      <c r="D8" s="78">
        <v>7</v>
      </c>
      <c r="E8" s="80" t="s">
        <v>144</v>
      </c>
      <c r="F8" s="80" t="s">
        <v>145</v>
      </c>
      <c r="G8" s="80" t="s">
        <v>443</v>
      </c>
    </row>
    <row r="9" spans="1:60" s="70" customFormat="1" ht="136.19999999999999" customHeight="1" x14ac:dyDescent="0.3">
      <c r="A9" s="76" t="s">
        <v>440</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G6" sqref="G6"/>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445</v>
      </c>
      <c r="B2" s="77" t="s">
        <v>459</v>
      </c>
      <c r="C2" s="78" t="s">
        <v>358</v>
      </c>
      <c r="D2" s="78">
        <v>1</v>
      </c>
      <c r="E2" s="79" t="s">
        <v>86</v>
      </c>
      <c r="F2" s="79" t="s">
        <v>87</v>
      </c>
      <c r="G2" s="77" t="s">
        <v>459</v>
      </c>
    </row>
    <row r="3" spans="1:60" s="70" customFormat="1" ht="151.80000000000001" customHeight="1" x14ac:dyDescent="0.3">
      <c r="A3" s="76" t="s">
        <v>445</v>
      </c>
      <c r="C3" s="78"/>
      <c r="D3" s="78">
        <v>2</v>
      </c>
      <c r="E3" s="80" t="s">
        <v>352</v>
      </c>
      <c r="F3" s="80" t="s">
        <v>351</v>
      </c>
      <c r="G3" s="80" t="s">
        <v>446</v>
      </c>
    </row>
    <row r="4" spans="1:60" s="97" customFormat="1" ht="57.6" x14ac:dyDescent="0.3">
      <c r="A4" s="76" t="s">
        <v>445</v>
      </c>
      <c r="B4" s="95"/>
      <c r="C4" s="95"/>
      <c r="D4" s="78">
        <v>3</v>
      </c>
      <c r="E4" s="96" t="s">
        <v>423</v>
      </c>
      <c r="F4" s="90" t="s">
        <v>361</v>
      </c>
      <c r="G4" s="96" t="s">
        <v>450</v>
      </c>
    </row>
    <row r="5" spans="1:60" s="70" customFormat="1" ht="57.6" x14ac:dyDescent="0.3">
      <c r="A5" s="76" t="s">
        <v>445</v>
      </c>
      <c r="B5" s="80"/>
      <c r="C5" s="78"/>
      <c r="D5" s="78">
        <v>4</v>
      </c>
      <c r="E5" s="76" t="s">
        <v>157</v>
      </c>
      <c r="F5" s="76" t="s">
        <v>142</v>
      </c>
      <c r="G5" s="99" t="s">
        <v>447</v>
      </c>
    </row>
    <row r="6" spans="1:60" s="83" customFormat="1" ht="57.6" x14ac:dyDescent="0.3">
      <c r="A6" s="76" t="s">
        <v>445</v>
      </c>
      <c r="B6" s="71"/>
      <c r="C6" s="71"/>
      <c r="D6" s="78">
        <v>5</v>
      </c>
      <c r="E6" s="71" t="s">
        <v>151</v>
      </c>
      <c r="F6" s="71" t="s">
        <v>152</v>
      </c>
      <c r="G6" s="72"/>
    </row>
    <row r="7" spans="1:60" s="70" customFormat="1" ht="57.6" x14ac:dyDescent="0.3">
      <c r="A7" s="76" t="s">
        <v>445</v>
      </c>
      <c r="B7" s="80"/>
      <c r="C7" s="78"/>
      <c r="D7" s="78">
        <v>6</v>
      </c>
      <c r="E7" s="80" t="s">
        <v>153</v>
      </c>
      <c r="F7" s="80" t="s">
        <v>143</v>
      </c>
      <c r="G7" s="70" t="s">
        <v>448</v>
      </c>
    </row>
    <row r="8" spans="1:60" s="70" customFormat="1" ht="57.6" x14ac:dyDescent="0.3">
      <c r="A8" s="76" t="s">
        <v>445</v>
      </c>
      <c r="B8" s="80"/>
      <c r="C8" s="78"/>
      <c r="D8" s="78">
        <v>7</v>
      </c>
      <c r="E8" s="80" t="s">
        <v>144</v>
      </c>
      <c r="F8" s="80" t="s">
        <v>145</v>
      </c>
      <c r="G8" s="80" t="s">
        <v>449</v>
      </c>
    </row>
    <row r="9" spans="1:60" s="70" customFormat="1" ht="136.19999999999999" customHeight="1" x14ac:dyDescent="0.3">
      <c r="A9" s="76" t="s">
        <v>445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455</v>
      </c>
      <c r="B2" s="77" t="s">
        <v>458</v>
      </c>
      <c r="C2" s="78" t="s">
        <v>358</v>
      </c>
      <c r="D2" s="78">
        <v>1</v>
      </c>
      <c r="E2" s="79" t="s">
        <v>86</v>
      </c>
      <c r="F2" s="79" t="s">
        <v>87</v>
      </c>
      <c r="G2" s="77" t="s">
        <v>458</v>
      </c>
    </row>
    <row r="3" spans="1:60" s="70" customFormat="1" ht="151.80000000000001" customHeight="1" x14ac:dyDescent="0.3">
      <c r="A3" s="76" t="s">
        <v>455</v>
      </c>
      <c r="C3" s="78"/>
      <c r="D3" s="78">
        <v>2</v>
      </c>
      <c r="E3" s="80" t="s">
        <v>352</v>
      </c>
      <c r="F3" s="80" t="s">
        <v>351</v>
      </c>
      <c r="G3" s="80" t="s">
        <v>463</v>
      </c>
    </row>
    <row r="4" spans="1:60" s="97" customFormat="1" ht="57.6" x14ac:dyDescent="0.3">
      <c r="A4" s="76" t="s">
        <v>455</v>
      </c>
      <c r="B4" s="95"/>
      <c r="C4" s="95"/>
      <c r="D4" s="78">
        <v>3</v>
      </c>
      <c r="E4" s="96" t="s">
        <v>423</v>
      </c>
      <c r="F4" s="90" t="s">
        <v>361</v>
      </c>
      <c r="G4" s="96" t="s">
        <v>451</v>
      </c>
    </row>
    <row r="5" spans="1:60" s="70" customFormat="1" ht="57.6" x14ac:dyDescent="0.3">
      <c r="A5" s="76" t="s">
        <v>455</v>
      </c>
      <c r="B5" s="80"/>
      <c r="C5" s="78"/>
      <c r="D5" s="78">
        <v>4</v>
      </c>
      <c r="E5" s="76" t="s">
        <v>157</v>
      </c>
      <c r="F5" s="76" t="s">
        <v>142</v>
      </c>
      <c r="G5" s="99" t="s">
        <v>452</v>
      </c>
    </row>
    <row r="6" spans="1:60" s="83" customFormat="1" ht="57.6" x14ac:dyDescent="0.3">
      <c r="A6" s="76" t="s">
        <v>455</v>
      </c>
      <c r="B6" s="71"/>
      <c r="C6" s="71"/>
      <c r="D6" s="78">
        <v>5</v>
      </c>
      <c r="E6" s="71" t="s">
        <v>151</v>
      </c>
      <c r="F6" s="71" t="s">
        <v>152</v>
      </c>
      <c r="G6" s="72"/>
    </row>
    <row r="7" spans="1:60" s="70" customFormat="1" ht="57.6" x14ac:dyDescent="0.3">
      <c r="A7" s="76" t="s">
        <v>455</v>
      </c>
      <c r="B7" s="80"/>
      <c r="C7" s="78"/>
      <c r="D7" s="78">
        <v>6</v>
      </c>
      <c r="E7" s="80" t="s">
        <v>153</v>
      </c>
      <c r="F7" s="80" t="s">
        <v>143</v>
      </c>
      <c r="G7" s="70" t="s">
        <v>453</v>
      </c>
    </row>
    <row r="8" spans="1:60" s="70" customFormat="1" ht="57.6" x14ac:dyDescent="0.3">
      <c r="A8" s="76" t="s">
        <v>455</v>
      </c>
      <c r="B8" s="80"/>
      <c r="C8" s="78"/>
      <c r="D8" s="78">
        <v>7</v>
      </c>
      <c r="E8" s="80" t="s">
        <v>144</v>
      </c>
      <c r="F8" s="80" t="s">
        <v>145</v>
      </c>
      <c r="G8" s="80" t="s">
        <v>454</v>
      </c>
    </row>
    <row r="9" spans="1:60" s="70" customFormat="1" ht="136.19999999999999" customHeight="1" x14ac:dyDescent="0.3">
      <c r="A9" s="76" t="s">
        <v>455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456</v>
      </c>
      <c r="B2" s="77" t="s">
        <v>457</v>
      </c>
      <c r="C2" s="78" t="s">
        <v>358</v>
      </c>
      <c r="D2" s="78">
        <v>1</v>
      </c>
      <c r="E2" s="79" t="s">
        <v>86</v>
      </c>
      <c r="F2" s="79" t="s">
        <v>87</v>
      </c>
      <c r="G2" s="77" t="s">
        <v>457</v>
      </c>
    </row>
    <row r="3" spans="1:60" s="70" customFormat="1" ht="151.80000000000001" customHeight="1" x14ac:dyDescent="0.3">
      <c r="A3" s="76" t="s">
        <v>456</v>
      </c>
      <c r="C3" s="78"/>
      <c r="D3" s="78">
        <v>2</v>
      </c>
      <c r="E3" s="80" t="s">
        <v>352</v>
      </c>
      <c r="F3" s="80" t="s">
        <v>351</v>
      </c>
      <c r="G3" s="80" t="s">
        <v>462</v>
      </c>
    </row>
    <row r="4" spans="1:60" s="97" customFormat="1" ht="57.6" x14ac:dyDescent="0.3">
      <c r="A4" s="76" t="s">
        <v>456</v>
      </c>
      <c r="B4" s="95"/>
      <c r="C4" s="95"/>
      <c r="D4" s="78">
        <v>3</v>
      </c>
      <c r="E4" s="96" t="s">
        <v>423</v>
      </c>
      <c r="F4" s="90" t="s">
        <v>361</v>
      </c>
      <c r="G4" s="96" t="s">
        <v>451</v>
      </c>
    </row>
    <row r="5" spans="1:60" s="70" customFormat="1" ht="57.6" x14ac:dyDescent="0.3">
      <c r="A5" s="76" t="s">
        <v>456</v>
      </c>
      <c r="B5" s="80"/>
      <c r="C5" s="78"/>
      <c r="D5" s="78">
        <v>4</v>
      </c>
      <c r="E5" s="76" t="s">
        <v>157</v>
      </c>
      <c r="F5" s="76" t="s">
        <v>142</v>
      </c>
      <c r="G5" s="99" t="s">
        <v>452</v>
      </c>
    </row>
    <row r="6" spans="1:60" s="83" customFormat="1" ht="57.6" x14ac:dyDescent="0.3">
      <c r="A6" s="76" t="s">
        <v>456</v>
      </c>
      <c r="B6" s="71"/>
      <c r="C6" s="71"/>
      <c r="D6" s="78">
        <v>5</v>
      </c>
      <c r="E6" s="71" t="s">
        <v>151</v>
      </c>
      <c r="F6" s="71" t="s">
        <v>152</v>
      </c>
      <c r="G6" s="72"/>
    </row>
    <row r="7" spans="1:60" s="70" customFormat="1" ht="57.6" x14ac:dyDescent="0.3">
      <c r="A7" s="76" t="s">
        <v>456</v>
      </c>
      <c r="B7" s="80"/>
      <c r="C7" s="78"/>
      <c r="D7" s="78">
        <v>6</v>
      </c>
      <c r="E7" s="80" t="s">
        <v>153</v>
      </c>
      <c r="F7" s="80" t="s">
        <v>143</v>
      </c>
      <c r="G7" s="70" t="s">
        <v>453</v>
      </c>
    </row>
    <row r="8" spans="1:60" s="70" customFormat="1" ht="57.6" x14ac:dyDescent="0.3">
      <c r="A8" s="76" t="s">
        <v>456</v>
      </c>
      <c r="B8" s="80"/>
      <c r="C8" s="78"/>
      <c r="D8" s="78">
        <v>7</v>
      </c>
      <c r="E8" s="80" t="s">
        <v>144</v>
      </c>
      <c r="F8" s="80" t="s">
        <v>145</v>
      </c>
      <c r="G8" s="80" t="s">
        <v>454</v>
      </c>
    </row>
    <row r="9" spans="1:60" s="70" customFormat="1" ht="136.19999999999999" customHeight="1" x14ac:dyDescent="0.3">
      <c r="A9" s="76" t="s">
        <v>456</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D3" sqref="D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464</v>
      </c>
      <c r="B2" s="77" t="s">
        <v>460</v>
      </c>
      <c r="C2" s="78" t="s">
        <v>358</v>
      </c>
      <c r="D2" s="78">
        <v>1</v>
      </c>
      <c r="E2" s="79" t="s">
        <v>86</v>
      </c>
      <c r="F2" s="79" t="s">
        <v>87</v>
      </c>
      <c r="G2" s="77" t="s">
        <v>460</v>
      </c>
    </row>
    <row r="3" spans="1:60" s="70" customFormat="1" ht="151.80000000000001" customHeight="1" x14ac:dyDescent="0.3">
      <c r="A3" s="76" t="s">
        <v>464</v>
      </c>
      <c r="C3" s="78"/>
      <c r="D3" s="78">
        <v>2</v>
      </c>
      <c r="E3" s="80" t="s">
        <v>352</v>
      </c>
      <c r="F3" s="80" t="s">
        <v>351</v>
      </c>
      <c r="G3" s="80" t="s">
        <v>461</v>
      </c>
    </row>
    <row r="4" spans="1:60" s="97" customFormat="1" ht="57.6" x14ac:dyDescent="0.3">
      <c r="A4" s="76" t="s">
        <v>464</v>
      </c>
      <c r="B4" s="95"/>
      <c r="C4" s="95"/>
      <c r="D4" s="78">
        <v>3</v>
      </c>
      <c r="E4" s="96" t="s">
        <v>423</v>
      </c>
      <c r="F4" s="90" t="s">
        <v>361</v>
      </c>
      <c r="G4" s="96" t="s">
        <v>450</v>
      </c>
    </row>
    <row r="5" spans="1:60" s="70" customFormat="1" ht="57.6" x14ac:dyDescent="0.3">
      <c r="A5" s="76" t="s">
        <v>464</v>
      </c>
      <c r="B5" s="80"/>
      <c r="C5" s="78"/>
      <c r="D5" s="78">
        <v>4</v>
      </c>
      <c r="E5" s="76" t="s">
        <v>157</v>
      </c>
      <c r="F5" s="76" t="s">
        <v>142</v>
      </c>
      <c r="G5" s="99" t="s">
        <v>447</v>
      </c>
    </row>
    <row r="6" spans="1:60" s="83" customFormat="1" ht="57.6" x14ac:dyDescent="0.3">
      <c r="A6" s="76" t="s">
        <v>464</v>
      </c>
      <c r="B6" s="71"/>
      <c r="C6" s="71"/>
      <c r="D6" s="78">
        <v>5</v>
      </c>
      <c r="E6" s="71" t="s">
        <v>151</v>
      </c>
      <c r="F6" s="71" t="s">
        <v>152</v>
      </c>
      <c r="G6" s="72"/>
    </row>
    <row r="7" spans="1:60" s="70" customFormat="1" ht="57.6" x14ac:dyDescent="0.3">
      <c r="A7" s="76" t="s">
        <v>464</v>
      </c>
      <c r="B7" s="80"/>
      <c r="C7" s="78"/>
      <c r="D7" s="78">
        <v>6</v>
      </c>
      <c r="E7" s="80" t="s">
        <v>153</v>
      </c>
      <c r="F7" s="80" t="s">
        <v>143</v>
      </c>
      <c r="G7" s="70" t="s">
        <v>448</v>
      </c>
    </row>
    <row r="8" spans="1:60" s="70" customFormat="1" ht="57.6" x14ac:dyDescent="0.3">
      <c r="A8" s="76" t="s">
        <v>464</v>
      </c>
      <c r="B8" s="80"/>
      <c r="C8" s="78"/>
      <c r="D8" s="78">
        <v>7</v>
      </c>
      <c r="E8" s="80" t="s">
        <v>144</v>
      </c>
      <c r="F8" s="80" t="s">
        <v>145</v>
      </c>
      <c r="G8" s="80" t="s">
        <v>449</v>
      </c>
    </row>
    <row r="9" spans="1:60" s="70" customFormat="1" ht="136.19999999999999" customHeight="1" x14ac:dyDescent="0.3">
      <c r="A9" s="76" t="s">
        <v>464</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347"/>
  <sheetViews>
    <sheetView zoomScale="85" zoomScaleNormal="85" workbookViewId="0">
      <pane ySplit="1" topLeftCell="A40" activePane="bottomLeft" state="frozen"/>
      <selection activeCell="G25" sqref="G25"/>
      <selection pane="bottomLeft" activeCell="F45" sqref="F45"/>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465</v>
      </c>
      <c r="B2" s="77" t="s">
        <v>466</v>
      </c>
      <c r="C2" s="78" t="s">
        <v>358</v>
      </c>
      <c r="D2" s="78">
        <v>1</v>
      </c>
      <c r="E2" s="79" t="s">
        <v>86</v>
      </c>
      <c r="F2" s="79" t="s">
        <v>87</v>
      </c>
      <c r="G2" s="77" t="s">
        <v>466</v>
      </c>
    </row>
    <row r="3" spans="1:60" s="70" customFormat="1" ht="57.6" x14ac:dyDescent="0.3">
      <c r="A3" s="76" t="s">
        <v>465</v>
      </c>
      <c r="B3" s="80"/>
      <c r="C3" s="78"/>
      <c r="D3" s="78">
        <v>2</v>
      </c>
      <c r="E3" s="79" t="s">
        <v>29</v>
      </c>
      <c r="F3" s="79" t="s">
        <v>88</v>
      </c>
      <c r="G3" s="79" t="s">
        <v>147</v>
      </c>
    </row>
    <row r="4" spans="1:60" s="70" customFormat="1" ht="388.8" x14ac:dyDescent="0.3">
      <c r="A4" s="76" t="s">
        <v>465</v>
      </c>
      <c r="B4" s="80"/>
      <c r="C4" s="78"/>
      <c r="D4" s="78">
        <v>3</v>
      </c>
      <c r="E4" s="79" t="s">
        <v>89</v>
      </c>
      <c r="F4" s="79" t="s">
        <v>10</v>
      </c>
      <c r="G4" s="79" t="s">
        <v>384</v>
      </c>
    </row>
    <row r="5" spans="1:60" s="70" customFormat="1" ht="57.6" x14ac:dyDescent="0.3">
      <c r="A5" s="76" t="s">
        <v>465</v>
      </c>
      <c r="B5" s="80"/>
      <c r="C5" s="78"/>
      <c r="D5" s="78">
        <v>4</v>
      </c>
      <c r="E5" s="79" t="s">
        <v>90</v>
      </c>
      <c r="F5" s="79" t="s">
        <v>91</v>
      </c>
      <c r="G5" s="79"/>
    </row>
    <row r="6" spans="1:60" s="70" customFormat="1" ht="388.8" x14ac:dyDescent="0.3">
      <c r="A6" s="76" t="s">
        <v>465</v>
      </c>
      <c r="B6" s="80"/>
      <c r="C6" s="78"/>
      <c r="D6" s="78">
        <v>5</v>
      </c>
      <c r="E6" s="79" t="s">
        <v>92</v>
      </c>
      <c r="F6" s="79" t="s">
        <v>11</v>
      </c>
      <c r="G6" s="79" t="s">
        <v>385</v>
      </c>
    </row>
    <row r="7" spans="1:60" s="70" customFormat="1" ht="172.8" x14ac:dyDescent="0.3">
      <c r="A7" s="76" t="s">
        <v>465</v>
      </c>
      <c r="B7" s="80"/>
      <c r="C7" s="78"/>
      <c r="D7" s="78">
        <v>6</v>
      </c>
      <c r="E7" s="79" t="s">
        <v>93</v>
      </c>
      <c r="F7" s="79" t="s">
        <v>30</v>
      </c>
      <c r="G7" s="79" t="s">
        <v>94</v>
      </c>
    </row>
    <row r="8" spans="1:60" s="70" customFormat="1" ht="72" x14ac:dyDescent="0.3">
      <c r="A8" s="76" t="s">
        <v>465</v>
      </c>
      <c r="B8" s="80"/>
      <c r="C8" s="78"/>
      <c r="D8" s="78">
        <v>7</v>
      </c>
      <c r="E8" s="79" t="s">
        <v>95</v>
      </c>
      <c r="F8" s="79" t="s">
        <v>12</v>
      </c>
      <c r="G8" s="79" t="s">
        <v>150</v>
      </c>
    </row>
    <row r="9" spans="1:60" s="70" customFormat="1" ht="72" x14ac:dyDescent="0.3">
      <c r="A9" s="76" t="s">
        <v>465</v>
      </c>
      <c r="B9" s="80"/>
      <c r="C9" s="78"/>
      <c r="D9" s="78">
        <v>8</v>
      </c>
      <c r="E9" s="79" t="s">
        <v>96</v>
      </c>
      <c r="F9" s="79" t="s">
        <v>97</v>
      </c>
      <c r="G9" s="79"/>
    </row>
    <row r="10" spans="1:60" s="70" customFormat="1" ht="129.6" x14ac:dyDescent="0.3">
      <c r="A10" s="76" t="s">
        <v>465</v>
      </c>
      <c r="B10" s="80"/>
      <c r="C10" s="78"/>
      <c r="D10" s="78">
        <v>9</v>
      </c>
      <c r="E10" s="79" t="s">
        <v>98</v>
      </c>
      <c r="F10" s="79" t="s">
        <v>99</v>
      </c>
      <c r="G10" s="79" t="s">
        <v>100</v>
      </c>
    </row>
    <row r="11" spans="1:60" s="70" customFormat="1" ht="57.6" x14ac:dyDescent="0.3">
      <c r="A11" s="76" t="s">
        <v>465</v>
      </c>
      <c r="B11" s="80"/>
      <c r="C11" s="78"/>
      <c r="D11" s="78">
        <v>10</v>
      </c>
      <c r="E11" s="79" t="s">
        <v>101</v>
      </c>
      <c r="F11" s="79" t="s">
        <v>102</v>
      </c>
      <c r="G11" s="79"/>
    </row>
    <row r="12" spans="1:60" s="70" customFormat="1" ht="57.6" x14ac:dyDescent="0.3">
      <c r="A12" s="76" t="s">
        <v>465</v>
      </c>
      <c r="B12" s="80"/>
      <c r="C12" s="78"/>
      <c r="D12" s="78">
        <v>11</v>
      </c>
      <c r="E12" s="79" t="s">
        <v>31</v>
      </c>
      <c r="F12" s="79" t="s">
        <v>13</v>
      </c>
      <c r="G12" s="79" t="s">
        <v>32</v>
      </c>
    </row>
    <row r="13" spans="1:60" s="70" customFormat="1" ht="100.8" x14ac:dyDescent="0.3">
      <c r="A13" s="76" t="s">
        <v>465</v>
      </c>
      <c r="B13" s="80"/>
      <c r="C13" s="78"/>
      <c r="D13" s="78">
        <v>12</v>
      </c>
      <c r="E13" s="79" t="s">
        <v>103</v>
      </c>
      <c r="F13" s="79" t="s">
        <v>104</v>
      </c>
      <c r="G13" s="79" t="s">
        <v>230</v>
      </c>
    </row>
    <row r="14" spans="1:60" s="70" customFormat="1" ht="57.6" x14ac:dyDescent="0.3">
      <c r="A14" s="76" t="s">
        <v>465</v>
      </c>
      <c r="B14" s="80"/>
      <c r="C14" s="78"/>
      <c r="D14" s="78">
        <v>13</v>
      </c>
      <c r="E14" s="79" t="s">
        <v>105</v>
      </c>
      <c r="F14" s="79" t="s">
        <v>106</v>
      </c>
      <c r="G14" s="79" t="s">
        <v>107</v>
      </c>
    </row>
    <row r="15" spans="1:60" s="70" customFormat="1" ht="57.6" x14ac:dyDescent="0.3">
      <c r="A15" s="76" t="s">
        <v>465</v>
      </c>
      <c r="B15" s="80"/>
      <c r="C15" s="78"/>
      <c r="D15" s="78">
        <v>14</v>
      </c>
      <c r="E15" s="79" t="s">
        <v>108</v>
      </c>
      <c r="F15" s="79" t="s">
        <v>109</v>
      </c>
      <c r="G15" s="79"/>
    </row>
    <row r="16" spans="1:60" s="70" customFormat="1" ht="129.6" x14ac:dyDescent="0.3">
      <c r="A16" s="76" t="s">
        <v>465</v>
      </c>
      <c r="B16" s="80"/>
      <c r="C16" s="78"/>
      <c r="D16" s="78">
        <v>15</v>
      </c>
      <c r="E16" s="79" t="s">
        <v>110</v>
      </c>
      <c r="F16" s="79" t="s">
        <v>158</v>
      </c>
      <c r="G16" s="79" t="s">
        <v>111</v>
      </c>
    </row>
    <row r="17" spans="1:7" s="70" customFormat="1" ht="144" x14ac:dyDescent="0.3">
      <c r="A17" s="76" t="s">
        <v>465</v>
      </c>
      <c r="B17" s="80"/>
      <c r="C17" s="78"/>
      <c r="D17" s="78">
        <v>16</v>
      </c>
      <c r="E17" s="79" t="s">
        <v>112</v>
      </c>
      <c r="F17" s="79" t="s">
        <v>113</v>
      </c>
      <c r="G17" s="79" t="s">
        <v>114</v>
      </c>
    </row>
    <row r="18" spans="1:7" s="70" customFormat="1" ht="288" x14ac:dyDescent="0.3">
      <c r="A18" s="76" t="s">
        <v>465</v>
      </c>
      <c r="B18" s="80"/>
      <c r="C18" s="78"/>
      <c r="D18" s="78">
        <v>17</v>
      </c>
      <c r="E18" s="79" t="s">
        <v>115</v>
      </c>
      <c r="F18" s="79" t="s">
        <v>116</v>
      </c>
      <c r="G18" s="79" t="s">
        <v>386</v>
      </c>
    </row>
    <row r="19" spans="1:7" s="70" customFormat="1" ht="57.6" x14ac:dyDescent="0.3">
      <c r="A19" s="76" t="s">
        <v>465</v>
      </c>
      <c r="B19" s="80"/>
      <c r="C19" s="78"/>
      <c r="D19" s="78">
        <v>18</v>
      </c>
      <c r="E19" s="79" t="s">
        <v>117</v>
      </c>
      <c r="F19" s="79" t="s">
        <v>118</v>
      </c>
      <c r="G19" s="79" t="s">
        <v>233</v>
      </c>
    </row>
    <row r="20" spans="1:7" s="70" customFormat="1" ht="57.6" x14ac:dyDescent="0.3">
      <c r="A20" s="76" t="s">
        <v>465</v>
      </c>
      <c r="B20" s="80"/>
      <c r="C20" s="78"/>
      <c r="D20" s="78">
        <v>19</v>
      </c>
      <c r="E20" s="79" t="s">
        <v>119</v>
      </c>
      <c r="F20" s="79" t="s">
        <v>14</v>
      </c>
      <c r="G20" s="79" t="s">
        <v>120</v>
      </c>
    </row>
    <row r="21" spans="1:7" s="70" customFormat="1" ht="57.6" x14ac:dyDescent="0.3">
      <c r="A21" s="76" t="s">
        <v>465</v>
      </c>
      <c r="B21" s="80"/>
      <c r="C21" s="78"/>
      <c r="D21" s="78">
        <v>20</v>
      </c>
      <c r="E21" s="79" t="s">
        <v>121</v>
      </c>
      <c r="F21" s="79" t="s">
        <v>122</v>
      </c>
      <c r="G21" s="79"/>
    </row>
    <row r="22" spans="1:7" s="70" customFormat="1" ht="57.6" x14ac:dyDescent="0.3">
      <c r="A22" s="76" t="s">
        <v>465</v>
      </c>
      <c r="B22" s="80"/>
      <c r="C22" s="78"/>
      <c r="D22" s="78">
        <v>21</v>
      </c>
      <c r="E22" s="79" t="s">
        <v>123</v>
      </c>
      <c r="F22" s="79" t="s">
        <v>124</v>
      </c>
      <c r="G22" s="79" t="s">
        <v>149</v>
      </c>
    </row>
    <row r="23" spans="1:7" s="70" customFormat="1" ht="57.6" x14ac:dyDescent="0.3">
      <c r="A23" s="76" t="s">
        <v>465</v>
      </c>
      <c r="B23" s="80"/>
      <c r="C23" s="78"/>
      <c r="D23" s="78">
        <v>22</v>
      </c>
      <c r="E23" s="79" t="s">
        <v>125</v>
      </c>
      <c r="F23" s="79" t="s">
        <v>15</v>
      </c>
      <c r="G23" s="79" t="s">
        <v>148</v>
      </c>
    </row>
    <row r="24" spans="1:7" s="70" customFormat="1" ht="57.6" x14ac:dyDescent="0.3">
      <c r="A24" s="76" t="s">
        <v>465</v>
      </c>
      <c r="B24" s="80"/>
      <c r="C24" s="78"/>
      <c r="D24" s="78">
        <v>23</v>
      </c>
      <c r="E24" s="79" t="s">
        <v>121</v>
      </c>
      <c r="F24" s="79" t="s">
        <v>126</v>
      </c>
      <c r="G24" s="79"/>
    </row>
    <row r="25" spans="1:7" s="70" customFormat="1" ht="144" x14ac:dyDescent="0.3">
      <c r="A25" s="76" t="s">
        <v>465</v>
      </c>
      <c r="B25" s="80"/>
      <c r="C25" s="78"/>
      <c r="D25" s="78">
        <v>24</v>
      </c>
      <c r="E25" s="79" t="s">
        <v>127</v>
      </c>
      <c r="F25" s="79" t="s">
        <v>33</v>
      </c>
      <c r="G25" s="79" t="s">
        <v>154</v>
      </c>
    </row>
    <row r="26" spans="1:7" s="70" customFormat="1" ht="57.6" x14ac:dyDescent="0.3">
      <c r="A26" s="76" t="s">
        <v>465</v>
      </c>
      <c r="B26" s="80"/>
      <c r="C26" s="78"/>
      <c r="D26" s="78">
        <v>25</v>
      </c>
      <c r="E26" s="79" t="s">
        <v>128</v>
      </c>
      <c r="F26" s="79" t="s">
        <v>16</v>
      </c>
      <c r="G26" s="79"/>
    </row>
    <row r="27" spans="1:7" s="70" customFormat="1" ht="86.4" x14ac:dyDescent="0.3">
      <c r="A27" s="76" t="s">
        <v>465</v>
      </c>
      <c r="B27" s="80"/>
      <c r="C27" s="78"/>
      <c r="D27" s="78">
        <v>26</v>
      </c>
      <c r="E27" s="79" t="s">
        <v>129</v>
      </c>
      <c r="F27" s="79" t="s">
        <v>130</v>
      </c>
      <c r="G27" s="79" t="s">
        <v>234</v>
      </c>
    </row>
    <row r="28" spans="1:7" s="70" customFormat="1" ht="57.6" x14ac:dyDescent="0.3">
      <c r="A28" s="76" t="s">
        <v>465</v>
      </c>
      <c r="B28" s="80"/>
      <c r="C28" s="78"/>
      <c r="D28" s="78">
        <v>27</v>
      </c>
      <c r="E28" s="79" t="s">
        <v>131</v>
      </c>
      <c r="F28" s="79" t="s">
        <v>39</v>
      </c>
      <c r="G28" s="79" t="s">
        <v>17</v>
      </c>
    </row>
    <row r="29" spans="1:7" s="70" customFormat="1" ht="57.6" x14ac:dyDescent="0.3">
      <c r="A29" s="76" t="s">
        <v>465</v>
      </c>
      <c r="B29" s="80"/>
      <c r="C29" s="78"/>
      <c r="D29" s="78">
        <v>28</v>
      </c>
      <c r="E29" s="81" t="s">
        <v>132</v>
      </c>
      <c r="F29" s="81" t="s">
        <v>133</v>
      </c>
      <c r="G29" s="80"/>
    </row>
    <row r="30" spans="1:7" s="70" customFormat="1" ht="57.6" x14ac:dyDescent="0.3">
      <c r="A30" s="76" t="s">
        <v>465</v>
      </c>
      <c r="B30" s="80"/>
      <c r="C30" s="78"/>
      <c r="D30" s="78">
        <v>29</v>
      </c>
      <c r="E30" s="76" t="s">
        <v>134</v>
      </c>
      <c r="F30" s="76" t="s">
        <v>34</v>
      </c>
      <c r="G30" s="76"/>
    </row>
    <row r="31" spans="1:7" s="70" customFormat="1" ht="57.6" x14ac:dyDescent="0.3">
      <c r="A31" s="76" t="s">
        <v>465</v>
      </c>
      <c r="B31" s="80"/>
      <c r="C31" s="78"/>
      <c r="D31" s="78">
        <v>30</v>
      </c>
      <c r="E31" s="76" t="s">
        <v>135</v>
      </c>
      <c r="F31" s="76" t="s">
        <v>136</v>
      </c>
      <c r="G31" s="82" t="s">
        <v>35</v>
      </c>
    </row>
    <row r="32" spans="1:7" s="70" customFormat="1" ht="57.6" x14ac:dyDescent="0.3">
      <c r="A32" s="76" t="s">
        <v>465</v>
      </c>
      <c r="B32" s="80"/>
      <c r="C32" s="78"/>
      <c r="D32" s="78">
        <v>31</v>
      </c>
      <c r="E32" s="76" t="s">
        <v>137</v>
      </c>
      <c r="F32" s="76" t="s">
        <v>138</v>
      </c>
      <c r="G32" s="76"/>
    </row>
    <row r="33" spans="1:7" s="70" customFormat="1" ht="57.6" x14ac:dyDescent="0.3">
      <c r="A33" s="76" t="s">
        <v>465</v>
      </c>
      <c r="B33" s="80"/>
      <c r="C33" s="78"/>
      <c r="D33" s="78">
        <v>32</v>
      </c>
      <c r="E33" s="82" t="s">
        <v>139</v>
      </c>
      <c r="F33" s="76" t="s">
        <v>140</v>
      </c>
      <c r="G33" s="76" t="s">
        <v>36</v>
      </c>
    </row>
    <row r="34" spans="1:7" s="70" customFormat="1" ht="86.4" x14ac:dyDescent="0.3">
      <c r="A34" s="76" t="s">
        <v>465</v>
      </c>
      <c r="B34" s="80"/>
      <c r="C34" s="78"/>
      <c r="D34" s="78">
        <v>33</v>
      </c>
      <c r="E34" s="76" t="s">
        <v>37</v>
      </c>
      <c r="F34" s="76" t="s">
        <v>141</v>
      </c>
      <c r="G34" s="76" t="s">
        <v>38</v>
      </c>
    </row>
    <row r="35" spans="1:7" s="70" customFormat="1" ht="57.6" x14ac:dyDescent="0.3">
      <c r="A35" s="76" t="s">
        <v>465</v>
      </c>
      <c r="B35" s="80"/>
      <c r="C35" s="78"/>
      <c r="D35" s="78">
        <v>34</v>
      </c>
      <c r="E35" s="76" t="s">
        <v>157</v>
      </c>
      <c r="F35" s="76" t="s">
        <v>142</v>
      </c>
      <c r="G35" s="70" t="s">
        <v>235</v>
      </c>
    </row>
    <row r="36" spans="1:7" s="83" customFormat="1" ht="57.6" x14ac:dyDescent="0.3">
      <c r="A36" s="76" t="s">
        <v>465</v>
      </c>
      <c r="B36" s="71"/>
      <c r="C36" s="71"/>
      <c r="D36" s="78">
        <v>35</v>
      </c>
      <c r="E36" s="71" t="s">
        <v>151</v>
      </c>
      <c r="F36" s="71" t="s">
        <v>152</v>
      </c>
      <c r="G36" s="72"/>
    </row>
    <row r="37" spans="1:7" s="70" customFormat="1" ht="57.6" x14ac:dyDescent="0.3">
      <c r="A37" s="76" t="s">
        <v>465</v>
      </c>
      <c r="B37" s="73"/>
      <c r="C37" s="74"/>
      <c r="D37" s="78">
        <v>36</v>
      </c>
      <c r="E37" s="75" t="s">
        <v>237</v>
      </c>
      <c r="F37" s="75" t="s">
        <v>238</v>
      </c>
      <c r="G37" s="75" t="s">
        <v>239</v>
      </c>
    </row>
    <row r="38" spans="1:7" s="70" customFormat="1" ht="72.599999999999994" customHeight="1" x14ac:dyDescent="0.3">
      <c r="A38" s="76" t="s">
        <v>465</v>
      </c>
      <c r="B38" s="73"/>
      <c r="C38" s="74"/>
      <c r="D38" s="78">
        <v>37</v>
      </c>
      <c r="E38" s="75" t="s">
        <v>240</v>
      </c>
      <c r="F38" s="75" t="s">
        <v>7</v>
      </c>
      <c r="G38" s="75" t="s">
        <v>241</v>
      </c>
    </row>
    <row r="39" spans="1:7" s="70" customFormat="1" ht="57.6" x14ac:dyDescent="0.3">
      <c r="A39" s="76" t="s">
        <v>465</v>
      </c>
      <c r="B39" s="80"/>
      <c r="C39" s="78"/>
      <c r="D39" s="78">
        <v>38</v>
      </c>
      <c r="E39" s="80" t="s">
        <v>153</v>
      </c>
      <c r="F39" s="80" t="s">
        <v>143</v>
      </c>
      <c r="G39" s="70" t="s">
        <v>235</v>
      </c>
    </row>
    <row r="40" spans="1:7" s="70" customFormat="1" ht="57.6" x14ac:dyDescent="0.3">
      <c r="A40" s="76" t="s">
        <v>465</v>
      </c>
      <c r="B40" s="80"/>
      <c r="C40" s="78"/>
      <c r="D40" s="78">
        <v>39</v>
      </c>
      <c r="E40" s="80" t="s">
        <v>144</v>
      </c>
      <c r="F40" s="80" t="s">
        <v>145</v>
      </c>
      <c r="G40" s="80" t="s">
        <v>236</v>
      </c>
    </row>
    <row r="41" spans="1:7" s="92" customFormat="1" ht="72" x14ac:dyDescent="0.3">
      <c r="A41" s="76" t="s">
        <v>465</v>
      </c>
      <c r="B41" s="68"/>
      <c r="C41" s="68"/>
      <c r="D41" s="78">
        <v>40</v>
      </c>
      <c r="E41" s="77" t="s">
        <v>468</v>
      </c>
      <c r="F41" s="84" t="s">
        <v>469</v>
      </c>
      <c r="G41" s="77" t="s">
        <v>467</v>
      </c>
    </row>
    <row r="42" spans="1:7" s="70" customFormat="1" ht="57.6" x14ac:dyDescent="0.3">
      <c r="A42" s="76" t="s">
        <v>465</v>
      </c>
      <c r="B42" s="80"/>
      <c r="C42" s="78"/>
      <c r="D42" s="78">
        <v>41</v>
      </c>
      <c r="E42" s="84" t="s">
        <v>146</v>
      </c>
      <c r="F42" s="84" t="s">
        <v>146</v>
      </c>
      <c r="G42" s="84" t="s">
        <v>146</v>
      </c>
    </row>
    <row r="43" spans="1:7" s="103" customFormat="1" ht="187.2" x14ac:dyDescent="0.3">
      <c r="A43" s="76" t="s">
        <v>492</v>
      </c>
      <c r="B43" s="100" t="s">
        <v>488</v>
      </c>
      <c r="C43" s="67" t="s">
        <v>470</v>
      </c>
      <c r="D43" s="101">
        <v>1</v>
      </c>
      <c r="E43" s="102" t="s">
        <v>471</v>
      </c>
      <c r="F43" s="102" t="s">
        <v>761</v>
      </c>
      <c r="G43" s="100" t="s">
        <v>488</v>
      </c>
    </row>
    <row r="44" spans="1:7" s="103" customFormat="1" ht="57.6" x14ac:dyDescent="0.3">
      <c r="A44" s="76" t="s">
        <v>492</v>
      </c>
      <c r="B44" s="104"/>
      <c r="C44" s="105"/>
      <c r="D44" s="101">
        <v>2</v>
      </c>
      <c r="E44" s="106" t="s">
        <v>472</v>
      </c>
      <c r="F44" s="106" t="s">
        <v>473</v>
      </c>
      <c r="G44" s="106" t="s">
        <v>474</v>
      </c>
    </row>
    <row r="45" spans="1:7" s="103" customFormat="1" ht="57.6" x14ac:dyDescent="0.3">
      <c r="A45" s="76" t="s">
        <v>492</v>
      </c>
      <c r="B45" s="104"/>
      <c r="C45" s="105"/>
      <c r="D45" s="101">
        <v>3</v>
      </c>
      <c r="E45" s="106" t="s">
        <v>475</v>
      </c>
      <c r="F45" s="102" t="s">
        <v>476</v>
      </c>
      <c r="G45" s="106" t="s">
        <v>477</v>
      </c>
    </row>
    <row r="46" spans="1:7" s="103" customFormat="1" ht="57.6" x14ac:dyDescent="0.3">
      <c r="A46" s="76" t="s">
        <v>492</v>
      </c>
      <c r="B46" s="104"/>
      <c r="C46" s="105"/>
      <c r="D46" s="101">
        <v>4</v>
      </c>
      <c r="E46" s="102" t="s">
        <v>489</v>
      </c>
      <c r="F46" s="106" t="s">
        <v>7</v>
      </c>
      <c r="G46" s="102" t="s">
        <v>490</v>
      </c>
    </row>
    <row r="47" spans="1:7" s="109" customFormat="1" ht="30.15" customHeight="1" x14ac:dyDescent="0.3">
      <c r="A47" s="76" t="s">
        <v>492</v>
      </c>
      <c r="B47" s="107"/>
      <c r="C47" s="107"/>
      <c r="D47" s="101">
        <v>5</v>
      </c>
      <c r="E47" s="108" t="s">
        <v>479</v>
      </c>
      <c r="F47" s="108" t="s">
        <v>480</v>
      </c>
      <c r="G47" s="108" t="s">
        <v>26</v>
      </c>
    </row>
    <row r="48" spans="1:7" s="109" customFormat="1" ht="30.15" customHeight="1" x14ac:dyDescent="0.3">
      <c r="A48" s="76" t="s">
        <v>492</v>
      </c>
      <c r="B48" s="107"/>
      <c r="C48" s="107"/>
      <c r="D48" s="101">
        <v>6</v>
      </c>
      <c r="E48" s="108" t="s">
        <v>479</v>
      </c>
      <c r="F48" s="108" t="s">
        <v>481</v>
      </c>
      <c r="G48" s="108" t="s">
        <v>491</v>
      </c>
    </row>
    <row r="49" spans="1:7" s="109" customFormat="1" ht="30.15" customHeight="1" x14ac:dyDescent="0.3">
      <c r="A49" s="76" t="s">
        <v>492</v>
      </c>
      <c r="B49" s="107"/>
      <c r="C49" s="107"/>
      <c r="D49" s="101">
        <v>7</v>
      </c>
      <c r="E49" s="108" t="s">
        <v>482</v>
      </c>
      <c r="F49" s="108" t="s">
        <v>27</v>
      </c>
      <c r="G49" s="108" t="s">
        <v>28</v>
      </c>
    </row>
    <row r="50" spans="1:7" s="109" customFormat="1" ht="51.6" customHeight="1" x14ac:dyDescent="0.3">
      <c r="A50" s="76" t="s">
        <v>492</v>
      </c>
      <c r="B50" s="108"/>
      <c r="C50" s="107"/>
      <c r="D50" s="101">
        <v>8</v>
      </c>
      <c r="E50" s="110" t="s">
        <v>483</v>
      </c>
      <c r="F50" s="110" t="s">
        <v>484</v>
      </c>
      <c r="G50" s="107" t="s">
        <v>28</v>
      </c>
    </row>
    <row r="51" spans="1:7" s="109" customFormat="1" ht="51.6" customHeight="1" x14ac:dyDescent="0.3">
      <c r="A51" s="76" t="s">
        <v>492</v>
      </c>
      <c r="B51" s="108"/>
      <c r="C51" s="107"/>
      <c r="D51" s="101">
        <v>9</v>
      </c>
      <c r="E51" s="110" t="s">
        <v>483</v>
      </c>
      <c r="F51" s="110" t="s">
        <v>345</v>
      </c>
      <c r="G51" s="107"/>
    </row>
    <row r="52" spans="1:7" s="109" customFormat="1" ht="51.6" customHeight="1" x14ac:dyDescent="0.3">
      <c r="A52" s="76" t="s">
        <v>492</v>
      </c>
      <c r="B52" s="108"/>
      <c r="C52" s="107"/>
      <c r="D52" s="101">
        <v>10</v>
      </c>
      <c r="E52" s="110" t="s">
        <v>483</v>
      </c>
      <c r="F52" s="110" t="s">
        <v>485</v>
      </c>
      <c r="G52" s="110" t="s">
        <v>28</v>
      </c>
    </row>
    <row r="53" spans="1:7" s="113" customFormat="1" ht="106.65" customHeight="1" x14ac:dyDescent="0.3">
      <c r="A53" s="76" t="s">
        <v>492</v>
      </c>
      <c r="B53" s="65"/>
      <c r="C53" s="111"/>
      <c r="D53" s="101">
        <v>11</v>
      </c>
      <c r="E53" s="65" t="s">
        <v>486</v>
      </c>
      <c r="F53" s="65" t="s">
        <v>487</v>
      </c>
      <c r="G53" s="112" t="s">
        <v>235</v>
      </c>
    </row>
    <row r="54" spans="1:7" s="92" customFormat="1" ht="72" x14ac:dyDescent="0.3">
      <c r="A54" s="76" t="s">
        <v>492</v>
      </c>
      <c r="B54" s="68"/>
      <c r="C54" s="68"/>
      <c r="D54" s="101">
        <v>12</v>
      </c>
      <c r="E54" s="77" t="s">
        <v>468</v>
      </c>
      <c r="F54" s="84" t="s">
        <v>469</v>
      </c>
      <c r="G54" s="77" t="s">
        <v>493</v>
      </c>
    </row>
    <row r="55" spans="1:7" s="70" customFormat="1" ht="57.6" x14ac:dyDescent="0.3">
      <c r="A55" s="76" t="s">
        <v>492</v>
      </c>
      <c r="B55" s="80"/>
      <c r="C55" s="78"/>
      <c r="D55" s="101">
        <v>13</v>
      </c>
      <c r="E55" s="84" t="s">
        <v>146</v>
      </c>
      <c r="F55" s="84" t="s">
        <v>146</v>
      </c>
      <c r="G55" s="84" t="s">
        <v>146</v>
      </c>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37"/>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37"/>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37"/>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37"/>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37"/>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37"/>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37"/>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8"/>
      <c r="B701" s="38"/>
      <c r="C701" s="9"/>
      <c r="D701" s="39"/>
      <c r="E701" s="10"/>
      <c r="F701" s="10"/>
      <c r="G701" s="10"/>
    </row>
    <row r="702" spans="1:7" x14ac:dyDescent="0.3">
      <c r="A702" s="8"/>
      <c r="B702" s="11"/>
      <c r="C702" s="9"/>
      <c r="D702" s="39"/>
      <c r="E702" s="10"/>
      <c r="F702" s="10"/>
      <c r="G702" s="10"/>
    </row>
    <row r="703" spans="1:7" x14ac:dyDescent="0.3">
      <c r="A703" s="8"/>
      <c r="B703" s="8"/>
      <c r="C703" s="8"/>
      <c r="D703" s="39"/>
      <c r="E703" s="10"/>
      <c r="F703" s="10"/>
      <c r="G703" s="10"/>
    </row>
    <row r="704" spans="1:7" x14ac:dyDescent="0.3">
      <c r="A704" s="8"/>
      <c r="B704" s="8"/>
      <c r="C704" s="8"/>
      <c r="D704" s="39"/>
      <c r="E704" s="10"/>
      <c r="F704" s="10"/>
      <c r="G704" s="10"/>
    </row>
    <row r="705" spans="1:7" x14ac:dyDescent="0.3">
      <c r="A705" s="8"/>
      <c r="B705" s="8"/>
      <c r="C705" s="8"/>
      <c r="D705" s="39"/>
      <c r="E705" s="10"/>
      <c r="F705" s="10"/>
      <c r="G705" s="10"/>
    </row>
    <row r="706" spans="1:7" x14ac:dyDescent="0.3">
      <c r="A706" s="8"/>
      <c r="B706" s="8"/>
      <c r="C706" s="8"/>
      <c r="D706" s="39"/>
      <c r="E706" s="10"/>
      <c r="F706" s="10"/>
      <c r="G706" s="10"/>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2"/>
      <c r="F709" s="12"/>
      <c r="G709" s="12"/>
    </row>
    <row r="710" spans="1:7" x14ac:dyDescent="0.3">
      <c r="A710" s="8"/>
      <c r="B710" s="8"/>
      <c r="C710" s="8"/>
      <c r="D710" s="39"/>
      <c r="E710" s="13"/>
      <c r="F710" s="13"/>
      <c r="G710" s="13"/>
    </row>
    <row r="711" spans="1:7" x14ac:dyDescent="0.3">
      <c r="A711" s="8"/>
      <c r="B711" s="8"/>
      <c r="C711" s="8"/>
      <c r="D711" s="39"/>
      <c r="E711" s="14"/>
      <c r="F711" s="14"/>
      <c r="G711" s="14"/>
    </row>
    <row r="712" spans="1:7" x14ac:dyDescent="0.3">
      <c r="A712" s="8"/>
      <c r="B712" s="15"/>
      <c r="C712" s="9"/>
      <c r="D712" s="39"/>
      <c r="E712" s="8"/>
      <c r="F712" s="8"/>
      <c r="G712" s="11"/>
    </row>
    <row r="713" spans="1:7" x14ac:dyDescent="0.3">
      <c r="A713" s="8"/>
      <c r="B713" s="11"/>
      <c r="C713" s="9"/>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16"/>
      <c r="C734" s="16"/>
      <c r="D734" s="39"/>
      <c r="E734" s="18"/>
      <c r="F734" s="18"/>
      <c r="G734" s="18"/>
    </row>
    <row r="735" spans="1:7" x14ac:dyDescent="0.3">
      <c r="A735" s="8"/>
      <c r="B735" s="16"/>
      <c r="C735" s="16"/>
      <c r="D735" s="39"/>
      <c r="E735" s="18"/>
      <c r="F735" s="18"/>
      <c r="G735" s="18"/>
    </row>
    <row r="736" spans="1:7" x14ac:dyDescent="0.3">
      <c r="A736" s="8"/>
      <c r="B736" s="16"/>
      <c r="C736" s="16"/>
      <c r="D736" s="39"/>
      <c r="E736" s="18"/>
      <c r="F736" s="18"/>
      <c r="G736" s="18"/>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40"/>
      <c r="G742" s="41"/>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42"/>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18"/>
      <c r="C765" s="18"/>
      <c r="D765" s="39"/>
      <c r="E765" s="17"/>
      <c r="F765" s="18"/>
      <c r="G765" s="18"/>
    </row>
    <row r="766" spans="1:7" x14ac:dyDescent="0.3">
      <c r="A766" s="8"/>
      <c r="B766" s="18"/>
      <c r="C766" s="18"/>
      <c r="D766" s="39"/>
      <c r="E766" s="17"/>
      <c r="F766" s="18"/>
      <c r="G766" s="18"/>
    </row>
    <row r="767" spans="1:7" x14ac:dyDescent="0.3">
      <c r="A767" s="8"/>
      <c r="B767" s="18"/>
      <c r="C767" s="18"/>
      <c r="D767" s="39"/>
      <c r="E767" s="17"/>
      <c r="F767" s="18"/>
      <c r="G767" s="18"/>
    </row>
    <row r="768" spans="1:7" x14ac:dyDescent="0.3">
      <c r="A768" s="8"/>
      <c r="B768" s="8"/>
      <c r="C768" s="8"/>
      <c r="D768" s="39"/>
      <c r="E768" s="17"/>
      <c r="F768" s="17"/>
      <c r="G768" s="43"/>
    </row>
    <row r="769" spans="1:7" x14ac:dyDescent="0.3">
      <c r="A769" s="8"/>
      <c r="B769" s="8"/>
      <c r="C769" s="8"/>
      <c r="D769" s="39"/>
      <c r="E769" s="43"/>
      <c r="F769" s="17"/>
      <c r="G769" s="18"/>
    </row>
    <row r="770" spans="1:7" x14ac:dyDescent="0.3">
      <c r="A770" s="8"/>
      <c r="B770" s="8"/>
      <c r="C770" s="8"/>
      <c r="D770" s="39"/>
      <c r="E770" s="17"/>
      <c r="F770" s="17"/>
      <c r="G770" s="18"/>
    </row>
    <row r="771" spans="1:7" x14ac:dyDescent="0.3">
      <c r="A771" s="8"/>
      <c r="B771" s="8"/>
      <c r="C771" s="8"/>
      <c r="D771" s="39"/>
      <c r="E771" s="17"/>
      <c r="F771" s="17"/>
      <c r="G771" s="17"/>
    </row>
    <row r="772" spans="1:7" x14ac:dyDescent="0.3">
      <c r="A772" s="8"/>
      <c r="B772" s="44"/>
      <c r="C772" s="44"/>
      <c r="D772" s="39"/>
      <c r="E772" s="17"/>
      <c r="F772" s="17"/>
      <c r="G772" s="17"/>
    </row>
    <row r="773" spans="1:7" x14ac:dyDescent="0.3">
      <c r="A773" s="8"/>
      <c r="B773" s="44"/>
      <c r="C773" s="44"/>
      <c r="D773" s="39"/>
      <c r="E773" s="17"/>
      <c r="F773" s="17"/>
      <c r="G773" s="17"/>
    </row>
    <row r="774" spans="1:7" x14ac:dyDescent="0.3">
      <c r="A774" s="8"/>
      <c r="B774" s="44"/>
      <c r="C774" s="44"/>
      <c r="D774" s="39"/>
      <c r="E774" s="17"/>
      <c r="F774" s="17"/>
      <c r="G774" s="17"/>
    </row>
    <row r="775" spans="1:7" x14ac:dyDescent="0.3">
      <c r="A775" s="8"/>
      <c r="B775" s="44"/>
      <c r="C775" s="44"/>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45"/>
      <c r="F781" s="45"/>
      <c r="G781" s="46"/>
    </row>
    <row r="782" spans="1:7" x14ac:dyDescent="0.3">
      <c r="A782" s="8"/>
      <c r="B782" s="8"/>
      <c r="C782" s="8"/>
      <c r="D782" s="39"/>
      <c r="E782" s="45"/>
      <c r="F782" s="45"/>
      <c r="G782" s="45"/>
    </row>
    <row r="783" spans="1:7" x14ac:dyDescent="0.3">
      <c r="A783" s="8"/>
      <c r="B783" s="8"/>
      <c r="C783" s="8"/>
      <c r="D783" s="39"/>
      <c r="E783" s="45"/>
      <c r="F783" s="45"/>
      <c r="G783" s="45"/>
    </row>
    <row r="784" spans="1:7" x14ac:dyDescent="0.3">
      <c r="A784" s="8"/>
      <c r="B784" s="8"/>
      <c r="C784" s="8"/>
      <c r="D784" s="39"/>
      <c r="E784" s="45"/>
      <c r="F784" s="45"/>
      <c r="G784" s="45"/>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41"/>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8"/>
      <c r="F798" s="18"/>
      <c r="G798" s="18"/>
    </row>
    <row r="799" spans="1:7" x14ac:dyDescent="0.3">
      <c r="A799" s="8"/>
      <c r="B799" s="8"/>
      <c r="C799" s="8"/>
      <c r="D799" s="39"/>
      <c r="E799" s="18"/>
      <c r="F799" s="18"/>
      <c r="G799" s="18"/>
    </row>
    <row r="800" spans="1:7" x14ac:dyDescent="0.3">
      <c r="A800" s="8"/>
      <c r="B800" s="8"/>
      <c r="C800" s="8"/>
      <c r="D800" s="39"/>
      <c r="E800" s="18"/>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16"/>
      <c r="C809" s="16"/>
      <c r="D809" s="39"/>
      <c r="E809" s="17"/>
      <c r="F809" s="17"/>
      <c r="G809" s="17"/>
    </row>
    <row r="810" spans="1:7" x14ac:dyDescent="0.3">
      <c r="A810" s="8"/>
      <c r="B810" s="16"/>
      <c r="C810" s="16"/>
      <c r="D810" s="39"/>
      <c r="E810" s="17"/>
      <c r="F810" s="17"/>
      <c r="G810" s="17"/>
    </row>
    <row r="811" spans="1:7" x14ac:dyDescent="0.3">
      <c r="A811" s="8"/>
      <c r="B811" s="8"/>
      <c r="C811" s="8"/>
      <c r="D811" s="39"/>
      <c r="E811" s="12"/>
      <c r="F811" s="12"/>
      <c r="G811" s="12"/>
    </row>
    <row r="812" spans="1:7" x14ac:dyDescent="0.3">
      <c r="A812" s="8"/>
      <c r="B812" s="8"/>
      <c r="C812" s="8"/>
      <c r="D812" s="39"/>
      <c r="E812" s="13"/>
      <c r="F812" s="13"/>
      <c r="G812" s="13"/>
    </row>
    <row r="813" spans="1:7" x14ac:dyDescent="0.3">
      <c r="A813" s="8"/>
      <c r="B813" s="8"/>
      <c r="C813" s="8"/>
      <c r="D813" s="39"/>
      <c r="E813" s="14"/>
      <c r="F813" s="14"/>
      <c r="G813" s="14"/>
    </row>
    <row r="814" spans="1:7" x14ac:dyDescent="0.3">
      <c r="A814" s="8"/>
      <c r="B814" s="15"/>
      <c r="C814" s="8"/>
      <c r="D814" s="39"/>
      <c r="E814" s="47"/>
      <c r="F814" s="47"/>
      <c r="G814" s="18"/>
    </row>
    <row r="815" spans="1:7" x14ac:dyDescent="0.3">
      <c r="A815" s="8"/>
      <c r="B815" s="4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8"/>
      <c r="G824" s="18"/>
    </row>
    <row r="825" spans="1:7" x14ac:dyDescent="0.3">
      <c r="A825" s="8"/>
      <c r="B825" s="8"/>
      <c r="C825" s="8"/>
      <c r="D825" s="39"/>
      <c r="E825" s="18"/>
      <c r="F825" s="18"/>
      <c r="G825" s="18"/>
    </row>
    <row r="826" spans="1:7" x14ac:dyDescent="0.3">
      <c r="A826" s="8"/>
      <c r="B826" s="8"/>
      <c r="C826" s="8"/>
      <c r="D826" s="39"/>
      <c r="E826" s="18"/>
      <c r="F826" s="18"/>
      <c r="G826" s="18"/>
    </row>
    <row r="827" spans="1:7" x14ac:dyDescent="0.3">
      <c r="A827" s="8"/>
      <c r="B827" s="8"/>
      <c r="C827" s="8"/>
      <c r="D827" s="39"/>
      <c r="E827" s="13"/>
      <c r="F827" s="13"/>
      <c r="G827" s="13"/>
    </row>
    <row r="828" spans="1:7" x14ac:dyDescent="0.3">
      <c r="A828" s="8"/>
      <c r="B828" s="8"/>
      <c r="C828" s="8"/>
      <c r="D828" s="39"/>
      <c r="E828" s="14"/>
      <c r="F828" s="14"/>
      <c r="G828" s="14"/>
    </row>
    <row r="829" spans="1:7" x14ac:dyDescent="0.3">
      <c r="A829" s="8"/>
      <c r="B829" s="37"/>
      <c r="C829" s="9"/>
      <c r="D829" s="39"/>
      <c r="E829" s="8"/>
      <c r="F829" s="8"/>
      <c r="G829" s="11"/>
    </row>
    <row r="830" spans="1:7" x14ac:dyDescent="0.3">
      <c r="A830" s="8"/>
      <c r="B830" s="11"/>
      <c r="C830" s="9"/>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16"/>
      <c r="C851" s="16"/>
      <c r="D851" s="39"/>
      <c r="E851" s="18"/>
      <c r="F851" s="18"/>
      <c r="G851" s="18"/>
    </row>
    <row r="852" spans="1:7" x14ac:dyDescent="0.3">
      <c r="A852" s="8"/>
      <c r="B852" s="16"/>
      <c r="C852" s="16"/>
      <c r="D852" s="39"/>
      <c r="E852" s="18"/>
      <c r="F852" s="18"/>
      <c r="G852" s="18"/>
    </row>
    <row r="853" spans="1:7" x14ac:dyDescent="0.3">
      <c r="A853" s="8"/>
      <c r="B853" s="16"/>
      <c r="C853" s="16"/>
      <c r="D853" s="39"/>
      <c r="E853" s="18"/>
      <c r="F853" s="18"/>
      <c r="G853" s="18"/>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40"/>
      <c r="G859" s="41"/>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42"/>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18"/>
      <c r="C882" s="18"/>
      <c r="D882" s="39"/>
      <c r="E882" s="17"/>
      <c r="F882" s="18"/>
      <c r="G882" s="18"/>
    </row>
    <row r="883" spans="1:7" x14ac:dyDescent="0.3">
      <c r="A883" s="8"/>
      <c r="B883" s="18"/>
      <c r="C883" s="18"/>
      <c r="D883" s="39"/>
      <c r="E883" s="17"/>
      <c r="F883" s="18"/>
      <c r="G883" s="18"/>
    </row>
    <row r="884" spans="1:7" x14ac:dyDescent="0.3">
      <c r="A884" s="8"/>
      <c r="B884" s="18"/>
      <c r="C884" s="18"/>
      <c r="D884" s="39"/>
      <c r="E884" s="17"/>
      <c r="F884" s="18"/>
      <c r="G884" s="18"/>
    </row>
    <row r="885" spans="1:7" x14ac:dyDescent="0.3">
      <c r="A885" s="8"/>
      <c r="B885" s="8"/>
      <c r="C885" s="8"/>
      <c r="D885" s="39"/>
      <c r="E885" s="17"/>
      <c r="F885" s="17"/>
      <c r="G885" s="43"/>
    </row>
    <row r="886" spans="1:7" x14ac:dyDescent="0.3">
      <c r="A886" s="8"/>
      <c r="B886" s="8"/>
      <c r="C886" s="8"/>
      <c r="D886" s="39"/>
      <c r="E886" s="43"/>
      <c r="F886" s="17"/>
      <c r="G886" s="18"/>
    </row>
    <row r="887" spans="1:7" x14ac:dyDescent="0.3">
      <c r="A887" s="8"/>
      <c r="B887" s="8"/>
      <c r="C887" s="8"/>
      <c r="D887" s="39"/>
      <c r="E887" s="17"/>
      <c r="F887" s="17"/>
      <c r="G887" s="18"/>
    </row>
    <row r="888" spans="1:7" x14ac:dyDescent="0.3">
      <c r="A888" s="8"/>
      <c r="B888" s="8"/>
      <c r="C888" s="8"/>
      <c r="D888" s="39"/>
      <c r="E888" s="17"/>
      <c r="F888" s="17"/>
      <c r="G888" s="17"/>
    </row>
    <row r="889" spans="1:7" x14ac:dyDescent="0.3">
      <c r="A889" s="8"/>
      <c r="B889" s="44"/>
      <c r="C889" s="44"/>
      <c r="D889" s="39"/>
      <c r="E889" s="17"/>
      <c r="F889" s="17"/>
      <c r="G889" s="17"/>
    </row>
    <row r="890" spans="1:7" x14ac:dyDescent="0.3">
      <c r="A890" s="8"/>
      <c r="B890" s="44"/>
      <c r="C890" s="44"/>
      <c r="D890" s="39"/>
      <c r="E890" s="17"/>
      <c r="F890" s="17"/>
      <c r="G890" s="17"/>
    </row>
    <row r="891" spans="1:7" x14ac:dyDescent="0.3">
      <c r="A891" s="8"/>
      <c r="B891" s="44"/>
      <c r="C891" s="44"/>
      <c r="D891" s="39"/>
      <c r="E891" s="17"/>
      <c r="F891" s="17"/>
      <c r="G891" s="17"/>
    </row>
    <row r="892" spans="1:7" x14ac:dyDescent="0.3">
      <c r="A892" s="8"/>
      <c r="B892" s="44"/>
      <c r="C892" s="44"/>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45"/>
      <c r="F898" s="45"/>
      <c r="G898" s="46"/>
    </row>
    <row r="899" spans="1:7" x14ac:dyDescent="0.3">
      <c r="A899" s="8"/>
      <c r="B899" s="8"/>
      <c r="C899" s="8"/>
      <c r="D899" s="39"/>
      <c r="E899" s="45"/>
      <c r="F899" s="45"/>
      <c r="G899" s="45"/>
    </row>
    <row r="900" spans="1:7" x14ac:dyDescent="0.3">
      <c r="A900" s="8"/>
      <c r="B900" s="8"/>
      <c r="C900" s="8"/>
      <c r="D900" s="39"/>
      <c r="E900" s="45"/>
      <c r="F900" s="45"/>
      <c r="G900" s="45"/>
    </row>
    <row r="901" spans="1:7" x14ac:dyDescent="0.3">
      <c r="A901" s="8"/>
      <c r="B901" s="8"/>
      <c r="C901" s="8"/>
      <c r="D901" s="39"/>
      <c r="E901" s="45"/>
      <c r="F901" s="45"/>
      <c r="G901" s="45"/>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41"/>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8"/>
      <c r="F915" s="18"/>
      <c r="G915" s="18"/>
    </row>
    <row r="916" spans="1:7" x14ac:dyDescent="0.3">
      <c r="A916" s="8"/>
      <c r="B916" s="8"/>
      <c r="C916" s="8"/>
      <c r="D916" s="39"/>
      <c r="E916" s="18"/>
      <c r="F916" s="18"/>
      <c r="G916" s="18"/>
    </row>
    <row r="917" spans="1:7" x14ac:dyDescent="0.3">
      <c r="A917" s="8"/>
      <c r="B917" s="8"/>
      <c r="C917" s="8"/>
      <c r="D917" s="39"/>
      <c r="E917" s="18"/>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16"/>
      <c r="C926" s="16"/>
      <c r="D926" s="39"/>
      <c r="E926" s="17"/>
      <c r="F926" s="17"/>
      <c r="G926" s="17"/>
    </row>
    <row r="927" spans="1:7" x14ac:dyDescent="0.3">
      <c r="A927" s="8"/>
      <c r="B927" s="16"/>
      <c r="C927" s="16"/>
      <c r="D927" s="39"/>
      <c r="E927" s="17"/>
      <c r="F927" s="17"/>
      <c r="G927" s="17"/>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15"/>
      <c r="C931" s="8"/>
      <c r="D931" s="39"/>
      <c r="E931" s="18"/>
      <c r="F931" s="18"/>
      <c r="G931" s="18"/>
    </row>
    <row r="932" spans="1:7" x14ac:dyDescent="0.3">
      <c r="A932" s="8"/>
      <c r="B932" s="4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8"/>
      <c r="F937" s="18"/>
      <c r="G937" s="18"/>
    </row>
    <row r="938" spans="1:7" x14ac:dyDescent="0.3">
      <c r="A938" s="8"/>
      <c r="B938" s="8"/>
      <c r="C938" s="8"/>
      <c r="D938" s="39"/>
      <c r="E938" s="18"/>
      <c r="F938" s="18"/>
      <c r="G938" s="18"/>
    </row>
    <row r="939" spans="1:7" x14ac:dyDescent="0.3">
      <c r="A939" s="8"/>
      <c r="B939" s="8"/>
      <c r="C939" s="8"/>
      <c r="D939" s="39"/>
      <c r="E939" s="18"/>
      <c r="F939" s="18"/>
      <c r="G939" s="18"/>
    </row>
    <row r="940" spans="1:7" x14ac:dyDescent="0.3">
      <c r="A940" s="8"/>
      <c r="B940" s="8"/>
      <c r="C940" s="8"/>
      <c r="D940" s="39"/>
      <c r="E940" s="12"/>
      <c r="F940" s="12"/>
      <c r="G940" s="12"/>
    </row>
    <row r="941" spans="1:7" x14ac:dyDescent="0.3">
      <c r="A941" s="8"/>
      <c r="B941" s="8"/>
      <c r="C941" s="8"/>
      <c r="D941" s="39"/>
      <c r="E941" s="13"/>
      <c r="F941" s="13"/>
      <c r="G941" s="13"/>
    </row>
    <row r="942" spans="1:7" x14ac:dyDescent="0.3">
      <c r="A942" s="8"/>
      <c r="B942" s="8"/>
      <c r="C942" s="8"/>
      <c r="D942" s="39"/>
      <c r="E942" s="14"/>
      <c r="F942" s="14"/>
      <c r="G942" s="14"/>
    </row>
    <row r="943" spans="1:7" x14ac:dyDescent="0.3">
      <c r="A943" s="3"/>
      <c r="B943" s="3"/>
      <c r="C943" s="19"/>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20"/>
      <c r="C962" s="20"/>
      <c r="D962" s="3"/>
      <c r="E962" s="21"/>
      <c r="F962" s="21"/>
      <c r="G962" s="21"/>
    </row>
    <row r="963" spans="1:7" x14ac:dyDescent="0.3">
      <c r="A963" s="3"/>
      <c r="B963" s="20"/>
      <c r="C963" s="20"/>
      <c r="D963" s="3"/>
      <c r="E963" s="21"/>
      <c r="F963" s="21"/>
      <c r="G963" s="21"/>
    </row>
    <row r="964" spans="1:7" x14ac:dyDescent="0.3">
      <c r="A964" s="3"/>
      <c r="B964" s="20"/>
      <c r="C964" s="20"/>
      <c r="D964" s="3"/>
      <c r="E964" s="21"/>
      <c r="F964" s="21"/>
      <c r="G964" s="21"/>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49"/>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50"/>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21"/>
      <c r="C984" s="21"/>
      <c r="D984" s="3"/>
      <c r="E984" s="3"/>
      <c r="F984" s="21"/>
      <c r="G984" s="21"/>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50"/>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20"/>
      <c r="C1006" s="20"/>
      <c r="D1006" s="3"/>
      <c r="E1006" s="21"/>
      <c r="F1006" s="21"/>
      <c r="G1006" s="21"/>
    </row>
    <row r="1007" spans="1:7" x14ac:dyDescent="0.3">
      <c r="A1007" s="3"/>
      <c r="B1007" s="20"/>
      <c r="C1007" s="20"/>
      <c r="D1007" s="3"/>
      <c r="E1007" s="21"/>
      <c r="F1007" s="3"/>
      <c r="G1007" s="21"/>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19"/>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20"/>
      <c r="C1040" s="20"/>
      <c r="D1040" s="3"/>
      <c r="E1040" s="21"/>
      <c r="F1040" s="21"/>
      <c r="G1040" s="21"/>
    </row>
    <row r="1041" spans="1:7" x14ac:dyDescent="0.3">
      <c r="A1041" s="3"/>
      <c r="B1041" s="20"/>
      <c r="C1041" s="20"/>
      <c r="D1041" s="3"/>
      <c r="E1041" s="21"/>
      <c r="F1041" s="21"/>
      <c r="G1041" s="21"/>
    </row>
    <row r="1042" spans="1:7" x14ac:dyDescent="0.3">
      <c r="A1042" s="3"/>
      <c r="B1042" s="20"/>
      <c r="C1042" s="20"/>
      <c r="D1042" s="3"/>
      <c r="E1042" s="21"/>
      <c r="F1042" s="21"/>
      <c r="G1042" s="21"/>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49"/>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50"/>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21"/>
      <c r="C1062" s="21"/>
      <c r="D1062" s="3"/>
      <c r="E1062" s="3"/>
      <c r="F1062" s="21"/>
      <c r="G1062" s="21"/>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50"/>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20"/>
      <c r="C1084" s="20"/>
      <c r="D1084" s="3"/>
      <c r="E1084" s="21"/>
      <c r="F1084" s="21"/>
      <c r="G1084" s="21"/>
    </row>
    <row r="1085" spans="1:7" x14ac:dyDescent="0.3">
      <c r="A1085" s="3"/>
      <c r="B1085" s="20"/>
      <c r="C1085" s="20"/>
      <c r="D1085" s="3"/>
      <c r="E1085" s="21"/>
      <c r="F1085" s="3"/>
      <c r="G1085" s="21"/>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19"/>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20"/>
      <c r="C1118" s="20"/>
      <c r="D1118" s="3"/>
      <c r="E1118" s="21"/>
      <c r="F1118" s="21"/>
      <c r="G1118" s="21"/>
    </row>
    <row r="1119" spans="1:7" x14ac:dyDescent="0.3">
      <c r="A1119" s="3"/>
      <c r="B1119" s="20"/>
      <c r="C1119" s="20"/>
      <c r="D1119" s="3"/>
      <c r="E1119" s="21"/>
      <c r="F1119" s="21"/>
      <c r="G1119" s="21"/>
    </row>
    <row r="1120" spans="1:7" x14ac:dyDescent="0.3">
      <c r="A1120" s="3"/>
      <c r="B1120" s="20"/>
      <c r="C1120" s="20"/>
      <c r="D1120" s="3"/>
      <c r="E1120" s="21"/>
      <c r="F1120" s="21"/>
      <c r="G1120" s="21"/>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49"/>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50"/>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21"/>
      <c r="C1140" s="21"/>
      <c r="D1140" s="3"/>
      <c r="E1140" s="3"/>
      <c r="F1140" s="21"/>
      <c r="G1140" s="21"/>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50"/>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20"/>
      <c r="C1162" s="20"/>
      <c r="D1162" s="3"/>
      <c r="E1162" s="21"/>
      <c r="F1162" s="21"/>
      <c r="G1162" s="21"/>
    </row>
    <row r="1163" spans="1:7" x14ac:dyDescent="0.3">
      <c r="A1163" s="3"/>
      <c r="B1163" s="20"/>
      <c r="C1163" s="20"/>
      <c r="D1163" s="3"/>
      <c r="E1163" s="21"/>
      <c r="F1163" s="3"/>
      <c r="G1163" s="21"/>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19"/>
      <c r="D1177" s="51"/>
      <c r="E1177" s="3"/>
      <c r="F1177" s="3"/>
      <c r="G1177" s="3"/>
    </row>
    <row r="1178" spans="1:7" x14ac:dyDescent="0.3">
      <c r="A1178" s="3"/>
      <c r="B1178" s="22"/>
      <c r="C1178" s="22"/>
      <c r="D1178" s="51"/>
      <c r="E1178" s="7"/>
      <c r="F1178" s="7"/>
      <c r="G1178" s="7"/>
    </row>
    <row r="1179" spans="1:7" x14ac:dyDescent="0.3">
      <c r="A1179" s="3"/>
      <c r="B1179" s="52"/>
      <c r="C1179" s="52"/>
      <c r="D1179" s="51"/>
      <c r="E1179" s="7"/>
      <c r="F1179" s="7"/>
      <c r="G1179" s="7"/>
    </row>
    <row r="1180" spans="1:7" x14ac:dyDescent="0.3">
      <c r="A1180" s="3"/>
      <c r="B1180" s="52"/>
      <c r="C1180" s="52"/>
      <c r="D1180" s="51"/>
      <c r="E1180" s="7"/>
      <c r="F1180" s="7"/>
      <c r="G1180" s="7"/>
    </row>
    <row r="1181" spans="1:7" x14ac:dyDescent="0.3">
      <c r="A1181" s="3"/>
      <c r="B1181" s="52"/>
      <c r="C1181" s="52"/>
      <c r="D1181" s="51"/>
      <c r="E1181" s="7"/>
      <c r="F1181" s="7"/>
      <c r="G1181" s="7"/>
    </row>
    <row r="1182" spans="1:7" x14ac:dyDescent="0.3">
      <c r="A1182" s="3"/>
      <c r="B1182" s="52"/>
      <c r="C1182" s="52"/>
      <c r="D1182" s="51"/>
      <c r="E1182" s="7"/>
      <c r="F1182" s="7"/>
      <c r="G1182" s="7"/>
    </row>
    <row r="1183" spans="1:7" x14ac:dyDescent="0.3">
      <c r="A1183" s="3"/>
      <c r="B1183" s="2"/>
      <c r="C1183" s="2"/>
      <c r="D1183" s="51"/>
      <c r="E1183" s="23"/>
      <c r="F1183" s="7"/>
      <c r="G1183" s="23"/>
    </row>
    <row r="1184" spans="1:7" x14ac:dyDescent="0.3">
      <c r="A1184" s="3"/>
      <c r="B1184" s="2"/>
      <c r="C1184" s="2"/>
      <c r="D1184" s="51"/>
      <c r="E1184" s="24"/>
      <c r="F1184" s="24"/>
      <c r="G1184" s="24"/>
    </row>
    <row r="1185" spans="1:7" x14ac:dyDescent="0.3">
      <c r="A1185" s="3"/>
      <c r="B1185" s="2"/>
      <c r="C1185" s="2"/>
      <c r="D1185" s="51"/>
      <c r="E1185" s="24"/>
      <c r="F1185" s="24"/>
      <c r="G1185" s="24"/>
    </row>
    <row r="1186" spans="1:7" x14ac:dyDescent="0.3">
      <c r="A1186" s="3"/>
      <c r="B1186" s="2"/>
      <c r="C1186" s="2"/>
      <c r="D1186" s="51"/>
      <c r="E1186" s="24"/>
      <c r="F1186" s="24"/>
      <c r="G1186" s="24"/>
    </row>
    <row r="1187" spans="1:7" x14ac:dyDescent="0.3">
      <c r="A1187" s="3"/>
      <c r="B1187" s="2"/>
      <c r="C1187" s="2"/>
      <c r="D1187" s="51"/>
      <c r="E1187" s="24"/>
      <c r="F1187" s="24"/>
      <c r="G1187" s="24"/>
    </row>
    <row r="1188" spans="1:7" x14ac:dyDescent="0.3">
      <c r="A1188" s="3"/>
      <c r="B1188" s="25"/>
      <c r="C1188" s="2"/>
      <c r="D1188" s="51"/>
      <c r="E1188" s="26"/>
      <c r="F1188" s="26"/>
      <c r="G1188" s="26"/>
    </row>
    <row r="1189" spans="1:7" x14ac:dyDescent="0.3">
      <c r="A1189" s="3"/>
      <c r="B1189" s="25"/>
      <c r="C1189" s="2"/>
      <c r="D1189" s="51"/>
      <c r="E1189" s="26"/>
      <c r="F1189" s="23"/>
      <c r="G1189" s="26"/>
    </row>
    <row r="1190" spans="1:7" x14ac:dyDescent="0.3">
      <c r="A1190" s="3"/>
      <c r="B1190" s="2"/>
      <c r="C1190" s="2"/>
      <c r="D1190" s="51"/>
      <c r="E1190" s="23"/>
      <c r="F1190" s="23"/>
      <c r="G1190" s="23"/>
    </row>
    <row r="1191" spans="1:7" x14ac:dyDescent="0.3">
      <c r="A1191" s="3"/>
      <c r="B1191" s="2"/>
      <c r="C1191" s="2"/>
      <c r="D1191" s="51"/>
      <c r="E1191" s="23"/>
      <c r="F1191" s="23"/>
      <c r="G1191" s="53"/>
    </row>
    <row r="1192" spans="1:7" x14ac:dyDescent="0.3">
      <c r="A1192" s="3"/>
      <c r="B1192" s="7"/>
      <c r="C1192" s="52"/>
      <c r="D1192" s="51"/>
      <c r="E1192" s="26"/>
      <c r="F1192" s="22"/>
      <c r="G1192" s="26"/>
    </row>
    <row r="1193" spans="1:7" x14ac:dyDescent="0.3">
      <c r="A1193" s="3"/>
      <c r="B1193" s="7"/>
      <c r="C1193" s="52"/>
      <c r="D1193" s="51"/>
      <c r="E1193" s="26"/>
      <c r="F1193" s="26"/>
      <c r="G1193" s="26"/>
    </row>
    <row r="1194" spans="1:7" x14ac:dyDescent="0.3">
      <c r="A1194" s="3"/>
      <c r="B1194" s="7"/>
      <c r="C1194" s="52"/>
      <c r="D1194" s="51"/>
      <c r="E1194" s="22"/>
      <c r="F1194" s="22"/>
      <c r="G1194" s="26"/>
    </row>
    <row r="1195" spans="1:7" x14ac:dyDescent="0.3">
      <c r="A1195" s="3"/>
      <c r="B1195" s="7"/>
      <c r="C1195" s="52"/>
      <c r="D1195" s="51"/>
      <c r="E1195" s="22"/>
      <c r="F1195" s="22"/>
      <c r="G1195" s="26"/>
    </row>
    <row r="1196" spans="1:7" x14ac:dyDescent="0.3">
      <c r="A1196" s="3"/>
      <c r="B1196" s="7"/>
      <c r="C1196" s="52"/>
      <c r="D1196" s="51"/>
      <c r="E1196" s="26"/>
      <c r="F1196" s="26"/>
      <c r="G1196" s="26"/>
    </row>
    <row r="1197" spans="1:7" x14ac:dyDescent="0.3">
      <c r="A1197" s="3"/>
      <c r="B1197" s="4"/>
      <c r="C1197" s="4"/>
      <c r="D1197" s="51"/>
      <c r="E1197" s="54"/>
      <c r="F1197" s="54"/>
      <c r="G1197" s="54"/>
    </row>
    <row r="1198" spans="1:7" x14ac:dyDescent="0.3">
      <c r="A1198" s="3"/>
      <c r="B1198" s="4"/>
      <c r="C1198" s="4"/>
      <c r="D1198" s="51"/>
      <c r="E1198" s="55"/>
      <c r="F1198" s="55"/>
      <c r="G1198" s="55"/>
    </row>
    <row r="1199" spans="1:7" x14ac:dyDescent="0.3">
      <c r="A1199" s="56"/>
      <c r="B1199" s="57"/>
      <c r="C1199" s="53"/>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59"/>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22"/>
      <c r="C1267" s="22"/>
      <c r="D1267" s="2"/>
      <c r="E1267" s="22"/>
      <c r="F1267" s="22"/>
      <c r="G1267" s="22"/>
    </row>
    <row r="1268" spans="1:7" x14ac:dyDescent="0.3">
      <c r="A1268" s="56"/>
      <c r="B1268" s="22"/>
      <c r="C1268" s="22"/>
      <c r="D1268" s="2"/>
      <c r="E1268" s="22"/>
      <c r="F1268" s="22"/>
      <c r="G1268" s="22"/>
    </row>
    <row r="1269" spans="1:7" x14ac:dyDescent="0.3">
      <c r="A1269" s="56"/>
      <c r="B1269" s="58"/>
      <c r="C1269" s="58"/>
      <c r="D1269" s="2"/>
      <c r="E1269" s="53"/>
      <c r="F1269" s="53"/>
      <c r="G1269" s="53"/>
    </row>
    <row r="1270" spans="1:7" x14ac:dyDescent="0.3">
      <c r="A1270" s="56"/>
      <c r="B1270" s="58"/>
      <c r="C1270" s="58"/>
      <c r="D1270" s="2"/>
      <c r="E1270" s="53"/>
      <c r="F1270" s="2"/>
      <c r="G1270" s="53"/>
    </row>
    <row r="1271" spans="1:7" x14ac:dyDescent="0.3">
      <c r="A1271" s="56"/>
      <c r="B1271" s="27"/>
      <c r="C1271" s="27"/>
      <c r="D1271" s="2"/>
      <c r="E1271" s="26"/>
      <c r="F1271" s="26"/>
      <c r="G1271" s="26"/>
    </row>
    <row r="1272" spans="1:7" ht="15.6" x14ac:dyDescent="0.3">
      <c r="A1272" s="56"/>
      <c r="B1272" s="28"/>
      <c r="C1272" s="53"/>
      <c r="D1272" s="2"/>
      <c r="E1272" s="29"/>
      <c r="F1272" s="29"/>
      <c r="G1272" s="29"/>
    </row>
    <row r="1273" spans="1:7" ht="15.6" x14ac:dyDescent="0.3">
      <c r="A1273" s="56"/>
      <c r="B1273" s="28"/>
      <c r="C1273" s="30"/>
      <c r="D1273" s="2"/>
      <c r="E1273" s="29"/>
      <c r="F1273" s="29"/>
      <c r="G1273" s="29"/>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x14ac:dyDescent="0.3">
      <c r="A1276" s="56"/>
      <c r="B1276" s="60"/>
      <c r="C1276" s="60"/>
      <c r="D1276" s="2"/>
      <c r="E1276" s="60"/>
      <c r="F1276" s="60"/>
      <c r="G1276" s="60"/>
    </row>
    <row r="1277" spans="1:7" x14ac:dyDescent="0.3">
      <c r="A1277" s="56"/>
      <c r="B1277" s="60"/>
      <c r="C1277" s="60"/>
      <c r="D1277" s="2"/>
      <c r="E1277" s="60"/>
      <c r="F1277" s="60"/>
      <c r="G1277" s="60"/>
    </row>
    <row r="1278" spans="1:7" x14ac:dyDescent="0.3">
      <c r="A1278" s="56"/>
      <c r="B1278" s="60"/>
      <c r="C1278" s="60"/>
      <c r="D1278" s="2"/>
      <c r="E1278" s="60"/>
      <c r="F1278" s="60"/>
      <c r="G1278" s="60"/>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61"/>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31"/>
      <c r="F1300" s="31"/>
      <c r="G1300" s="28"/>
    </row>
    <row r="1301" spans="1:7" ht="15.6" x14ac:dyDescent="0.3">
      <c r="A1301" s="56"/>
      <c r="B1301" s="28"/>
      <c r="C1301" s="30"/>
      <c r="D1301" s="2"/>
      <c r="E1301" s="31"/>
      <c r="F1301" s="31"/>
      <c r="G1301" s="31"/>
    </row>
    <row r="1302" spans="1:7" ht="15.6" x14ac:dyDescent="0.3">
      <c r="A1302" s="56"/>
      <c r="B1302" s="28"/>
      <c r="C1302" s="30"/>
      <c r="D1302" s="2"/>
      <c r="E1302" s="31"/>
      <c r="F1302" s="31"/>
      <c r="G1302" s="28"/>
    </row>
    <row r="1303" spans="1:7" ht="15.6" x14ac:dyDescent="0.3">
      <c r="A1303" s="56"/>
      <c r="B1303" s="28"/>
      <c r="C1303" s="30"/>
      <c r="D1303" s="2"/>
      <c r="E1303" s="31"/>
      <c r="F1303" s="31"/>
      <c r="G1303" s="28"/>
    </row>
    <row r="1304" spans="1:7" ht="15.6" x14ac:dyDescent="0.3">
      <c r="A1304" s="56"/>
      <c r="B1304" s="28"/>
      <c r="C1304" s="30"/>
      <c r="D1304" s="2"/>
      <c r="E1304" s="31"/>
      <c r="F1304" s="31"/>
      <c r="G1304" s="28"/>
    </row>
    <row r="1305" spans="1:7" ht="15.6" x14ac:dyDescent="0.3">
      <c r="A1305" s="56"/>
      <c r="B1305" s="28"/>
      <c r="C1305" s="30"/>
      <c r="D1305" s="2"/>
      <c r="E1305" s="31"/>
      <c r="F1305" s="31"/>
      <c r="G1305" s="29"/>
    </row>
    <row r="1306" spans="1:7" ht="15.6" x14ac:dyDescent="0.3">
      <c r="A1306" s="56"/>
      <c r="B1306" s="28"/>
      <c r="C1306" s="30"/>
      <c r="D1306" s="2"/>
      <c r="E1306" s="31"/>
      <c r="F1306" s="31"/>
      <c r="G1306" s="28"/>
    </row>
    <row r="1307" spans="1:7" ht="15.6" x14ac:dyDescent="0.3">
      <c r="A1307" s="56"/>
      <c r="B1307" s="28"/>
      <c r="C1307" s="30"/>
      <c r="D1307" s="2"/>
      <c r="E1307" s="31"/>
      <c r="F1307" s="31"/>
      <c r="G1307" s="29"/>
    </row>
    <row r="1308" spans="1:7" ht="15.6" x14ac:dyDescent="0.3">
      <c r="A1308" s="56"/>
      <c r="B1308" s="28"/>
      <c r="C1308" s="30"/>
      <c r="D1308" s="2"/>
      <c r="E1308" s="31"/>
      <c r="F1308" s="31"/>
      <c r="G1308" s="28"/>
    </row>
    <row r="1309" spans="1:7" ht="15.6" x14ac:dyDescent="0.3">
      <c r="A1309" s="56"/>
      <c r="B1309" s="28"/>
      <c r="C1309" s="30"/>
      <c r="D1309" s="2"/>
      <c r="E1309" s="29"/>
      <c r="F1309" s="29"/>
      <c r="G1309" s="28"/>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x14ac:dyDescent="0.3">
      <c r="A1324" s="56"/>
      <c r="B1324" s="62"/>
      <c r="C1324" s="63"/>
      <c r="D1324" s="2"/>
      <c r="E1324" s="26"/>
      <c r="F1324" s="26"/>
      <c r="G1324" s="26"/>
    </row>
    <row r="1325" spans="1:7" x14ac:dyDescent="0.3">
      <c r="A1325" s="56"/>
      <c r="B1325" s="60"/>
      <c r="C1325" s="60"/>
      <c r="D1325" s="2"/>
      <c r="E1325" s="32"/>
      <c r="F1325" s="32"/>
      <c r="G1325" s="32"/>
    </row>
    <row r="1326" spans="1:7" x14ac:dyDescent="0.3">
      <c r="A1326" s="56"/>
      <c r="B1326" s="33"/>
      <c r="C1326" s="33"/>
      <c r="D1326" s="2"/>
      <c r="E1326" s="32"/>
      <c r="F1326" s="32"/>
      <c r="G1326" s="32"/>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4"/>
      <c r="D1332" s="2"/>
      <c r="E1332" s="60"/>
      <c r="F1332" s="60"/>
      <c r="G1332" s="60"/>
    </row>
    <row r="1333" spans="1:7" x14ac:dyDescent="0.3">
      <c r="A1333" s="56"/>
      <c r="B1333" s="60"/>
      <c r="C1333" s="64"/>
      <c r="D1333" s="2"/>
      <c r="E1333" s="60"/>
      <c r="F1333" s="60"/>
      <c r="G1333" s="60"/>
    </row>
    <row r="1334" spans="1:7" x14ac:dyDescent="0.3">
      <c r="A1334" s="56"/>
      <c r="B1334" s="60"/>
      <c r="C1334" s="64"/>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33"/>
      <c r="C1345" s="33"/>
      <c r="D1345" s="2"/>
      <c r="E1345" s="32"/>
      <c r="F1345" s="32"/>
      <c r="G1345" s="32"/>
    </row>
    <row r="1346" spans="1:7" x14ac:dyDescent="0.3">
      <c r="A1346" s="56"/>
      <c r="B1346" s="33"/>
      <c r="C1346" s="33"/>
      <c r="D1346" s="2"/>
      <c r="E1346" s="32"/>
      <c r="F1346" s="32"/>
      <c r="G1346" s="34"/>
    </row>
    <row r="1347" spans="1:7" x14ac:dyDescent="0.3">
      <c r="A1347" s="56"/>
      <c r="B1347" s="27"/>
      <c r="C1347" s="27"/>
      <c r="D1347" s="2"/>
      <c r="E1347" s="26"/>
      <c r="F1347" s="26"/>
      <c r="G1347" s="26"/>
    </row>
  </sheetData>
  <dataValidations count="1">
    <dataValidation type="list" errorStyle="warning" allowBlank="1" showInputMessage="1" showErrorMessage="1" errorTitle="Error" error="Set a valid value" sqref="G1155:G1198 G120:G201 G203:G284 G286:G367 G369:G450 G452:G533 G535:G616 G618:G699 G701:G709 E709:F709 G713:G725 G814:G817 G743:G786 G727:G741 G819:G821 G788:G811 E811:F811 G830:G842 G860:G903 G844:G858 G905:G930 G932:G934 E940:G940 G943:G968 G970:G975 G977:G997 G999:G1046 G1048:G1053 G1055:G1075 G1077:G1124 G1126:G1131 G1133:G1153 G36:G38 G3:G34 G47:G49 G53:G118 G40:G42">
      <formula1>testRunStatus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H1371"/>
  <sheetViews>
    <sheetView zoomScale="85" zoomScaleNormal="85" workbookViewId="0">
      <pane ySplit="1" topLeftCell="A71" activePane="bottomLeft" state="frozen"/>
      <selection activeCell="G25" sqref="G25"/>
      <selection pane="bottomLeft" activeCell="G67" sqref="G67"/>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494</v>
      </c>
      <c r="B2" s="77" t="s">
        <v>495</v>
      </c>
      <c r="C2" s="78" t="s">
        <v>358</v>
      </c>
      <c r="D2" s="78">
        <v>1</v>
      </c>
      <c r="E2" s="79" t="s">
        <v>86</v>
      </c>
      <c r="F2" s="79" t="s">
        <v>87</v>
      </c>
      <c r="G2" s="77" t="s">
        <v>495</v>
      </c>
    </row>
    <row r="3" spans="1:60" s="116" customFormat="1" ht="41.25" customHeight="1" x14ac:dyDescent="0.3">
      <c r="A3" s="76" t="s">
        <v>494</v>
      </c>
      <c r="B3" s="114"/>
      <c r="C3" s="114"/>
      <c r="D3" s="78">
        <v>2</v>
      </c>
      <c r="E3" s="115" t="s">
        <v>496</v>
      </c>
      <c r="F3" s="115" t="s">
        <v>497</v>
      </c>
      <c r="G3" s="115"/>
    </row>
    <row r="4" spans="1:60" s="116" customFormat="1" ht="41.25" customHeight="1" x14ac:dyDescent="0.3">
      <c r="A4" s="76" t="s">
        <v>494</v>
      </c>
      <c r="B4" s="114"/>
      <c r="C4" s="114"/>
      <c r="D4" s="78">
        <v>3</v>
      </c>
      <c r="E4" s="115" t="s">
        <v>498</v>
      </c>
      <c r="F4" s="115" t="s">
        <v>499</v>
      </c>
      <c r="G4" s="115" t="s">
        <v>658</v>
      </c>
    </row>
    <row r="5" spans="1:60" s="116" customFormat="1" ht="41.25" customHeight="1" x14ac:dyDescent="0.3">
      <c r="A5" s="76" t="s">
        <v>494</v>
      </c>
      <c r="B5" s="114"/>
      <c r="C5" s="114"/>
      <c r="D5" s="78">
        <v>4</v>
      </c>
      <c r="E5" s="115" t="s">
        <v>500</v>
      </c>
      <c r="F5" s="115" t="s">
        <v>501</v>
      </c>
      <c r="G5" s="115"/>
    </row>
    <row r="6" spans="1:60" s="116" customFormat="1" ht="41.25" customHeight="1" x14ac:dyDescent="0.3">
      <c r="A6" s="76" t="s">
        <v>494</v>
      </c>
      <c r="B6" s="114"/>
      <c r="C6" s="114"/>
      <c r="D6" s="78">
        <v>5</v>
      </c>
      <c r="E6" s="115" t="s">
        <v>502</v>
      </c>
      <c r="F6" s="115" t="s">
        <v>503</v>
      </c>
      <c r="G6" s="115" t="s">
        <v>504</v>
      </c>
    </row>
    <row r="7" spans="1:60" s="116" customFormat="1" ht="41.25" customHeight="1" x14ac:dyDescent="0.3">
      <c r="A7" s="76" t="s">
        <v>494</v>
      </c>
      <c r="B7" s="114"/>
      <c r="C7" s="114"/>
      <c r="D7" s="78">
        <v>6</v>
      </c>
      <c r="E7" s="115" t="s">
        <v>505</v>
      </c>
      <c r="F7" s="115" t="s">
        <v>506</v>
      </c>
      <c r="G7" s="115" t="s">
        <v>507</v>
      </c>
    </row>
    <row r="8" spans="1:60" s="116" customFormat="1" ht="41.25" customHeight="1" x14ac:dyDescent="0.3">
      <c r="A8" s="76" t="s">
        <v>494</v>
      </c>
      <c r="B8" s="114"/>
      <c r="C8" s="114"/>
      <c r="D8" s="78">
        <v>7</v>
      </c>
      <c r="E8" s="115" t="s">
        <v>508</v>
      </c>
      <c r="F8" s="115" t="s">
        <v>509</v>
      </c>
      <c r="G8" s="115" t="s">
        <v>510</v>
      </c>
    </row>
    <row r="9" spans="1:60" s="116" customFormat="1" ht="98.4" customHeight="1" x14ac:dyDescent="0.3">
      <c r="A9" s="76" t="s">
        <v>494</v>
      </c>
      <c r="B9" s="114"/>
      <c r="C9" s="114"/>
      <c r="D9" s="78">
        <v>8</v>
      </c>
      <c r="E9" s="115" t="s">
        <v>511</v>
      </c>
      <c r="F9" s="117" t="s">
        <v>512</v>
      </c>
      <c r="G9" s="115" t="s">
        <v>657</v>
      </c>
    </row>
    <row r="10" spans="1:60" s="118" customFormat="1" ht="41.25" customHeight="1" x14ac:dyDescent="0.3">
      <c r="A10" s="76" t="s">
        <v>494</v>
      </c>
      <c r="B10" s="115"/>
      <c r="C10" s="115"/>
      <c r="D10" s="78">
        <v>9</v>
      </c>
      <c r="E10" s="117" t="s">
        <v>513</v>
      </c>
      <c r="F10" s="117" t="s">
        <v>514</v>
      </c>
      <c r="G10" s="117" t="s">
        <v>515</v>
      </c>
    </row>
    <row r="11" spans="1:60" s="116" customFormat="1" ht="41.25" customHeight="1" x14ac:dyDescent="0.3">
      <c r="A11" s="76" t="s">
        <v>494</v>
      </c>
      <c r="B11" s="114"/>
      <c r="C11" s="114"/>
      <c r="D11" s="78">
        <v>10</v>
      </c>
      <c r="E11" s="115" t="s">
        <v>516</v>
      </c>
      <c r="F11" s="115" t="s">
        <v>517</v>
      </c>
      <c r="G11" s="115"/>
    </row>
    <row r="12" spans="1:60" s="116" customFormat="1" ht="41.25" customHeight="1" x14ac:dyDescent="0.3">
      <c r="A12" s="76" t="s">
        <v>494</v>
      </c>
      <c r="B12" s="119"/>
      <c r="C12" s="119"/>
      <c r="D12" s="78">
        <v>11</v>
      </c>
      <c r="E12" s="115" t="s">
        <v>518</v>
      </c>
      <c r="F12" s="115" t="s">
        <v>509</v>
      </c>
      <c r="G12" s="120"/>
    </row>
    <row r="13" spans="1:60" s="116" customFormat="1" ht="41.25" customHeight="1" x14ac:dyDescent="0.3">
      <c r="A13" s="76" t="s">
        <v>494</v>
      </c>
      <c r="B13" s="119"/>
      <c r="C13" s="119"/>
      <c r="D13" s="78">
        <v>12</v>
      </c>
      <c r="E13" s="115" t="s">
        <v>511</v>
      </c>
      <c r="F13" s="115" t="s">
        <v>519</v>
      </c>
      <c r="G13" s="115" t="s">
        <v>520</v>
      </c>
    </row>
    <row r="14" spans="1:60" s="116" customFormat="1" ht="41.25" customHeight="1" x14ac:dyDescent="0.3">
      <c r="A14" s="76" t="s">
        <v>494</v>
      </c>
      <c r="B14" s="119"/>
      <c r="C14" s="119"/>
      <c r="D14" s="78">
        <v>13</v>
      </c>
      <c r="E14" s="115" t="s">
        <v>521</v>
      </c>
      <c r="F14" s="115" t="s">
        <v>517</v>
      </c>
      <c r="G14" s="120"/>
    </row>
    <row r="15" spans="1:60" s="116" customFormat="1" ht="41.25" customHeight="1" x14ac:dyDescent="0.3">
      <c r="A15" s="76" t="s">
        <v>494</v>
      </c>
      <c r="B15" s="119"/>
      <c r="C15" s="119"/>
      <c r="D15" s="78">
        <v>14</v>
      </c>
      <c r="E15" s="115" t="s">
        <v>522</v>
      </c>
      <c r="F15" s="115" t="s">
        <v>523</v>
      </c>
      <c r="G15" s="120" t="s">
        <v>524</v>
      </c>
    </row>
    <row r="16" spans="1:60" s="116" customFormat="1" ht="41.25" customHeight="1" x14ac:dyDescent="0.3">
      <c r="A16" s="76" t="s">
        <v>494</v>
      </c>
      <c r="B16" s="114"/>
      <c r="C16" s="114"/>
      <c r="D16" s="78">
        <v>15</v>
      </c>
      <c r="E16" s="115" t="s">
        <v>525</v>
      </c>
      <c r="F16" s="115" t="s">
        <v>526</v>
      </c>
      <c r="G16" s="115" t="s">
        <v>527</v>
      </c>
    </row>
    <row r="17" spans="1:7" s="116" customFormat="1" ht="41.25" customHeight="1" x14ac:dyDescent="0.3">
      <c r="A17" s="76" t="s">
        <v>494</v>
      </c>
      <c r="B17" s="114"/>
      <c r="C17" s="114"/>
      <c r="D17" s="78">
        <v>16</v>
      </c>
      <c r="E17" s="115" t="s">
        <v>528</v>
      </c>
      <c r="F17" s="115" t="s">
        <v>529</v>
      </c>
      <c r="G17" s="115" t="s">
        <v>530</v>
      </c>
    </row>
    <row r="18" spans="1:7" s="116" customFormat="1" ht="41.25" customHeight="1" x14ac:dyDescent="0.3">
      <c r="A18" s="76" t="s">
        <v>494</v>
      </c>
      <c r="B18" s="114"/>
      <c r="C18" s="114"/>
      <c r="D18" s="78">
        <v>17</v>
      </c>
      <c r="E18" s="115" t="s">
        <v>531</v>
      </c>
      <c r="F18" s="121" t="s">
        <v>532</v>
      </c>
      <c r="G18" s="115"/>
    </row>
    <row r="19" spans="1:7" s="116" customFormat="1" ht="41.25" customHeight="1" x14ac:dyDescent="0.3">
      <c r="A19" s="76" t="s">
        <v>494</v>
      </c>
      <c r="B19" s="114"/>
      <c r="C19" s="114"/>
      <c r="D19" s="78">
        <v>18</v>
      </c>
      <c r="E19" s="115" t="s">
        <v>533</v>
      </c>
      <c r="F19" s="115" t="s">
        <v>534</v>
      </c>
      <c r="G19" s="115"/>
    </row>
    <row r="20" spans="1:7" s="116" customFormat="1" ht="41.25" customHeight="1" x14ac:dyDescent="0.3">
      <c r="A20" s="76" t="s">
        <v>494</v>
      </c>
      <c r="B20" s="114"/>
      <c r="C20" s="114"/>
      <c r="D20" s="78">
        <v>19</v>
      </c>
      <c r="E20" s="115" t="s">
        <v>535</v>
      </c>
      <c r="F20" s="115" t="s">
        <v>536</v>
      </c>
      <c r="G20" s="115" t="s">
        <v>537</v>
      </c>
    </row>
    <row r="21" spans="1:7" s="116" customFormat="1" ht="41.25" customHeight="1" x14ac:dyDescent="0.3">
      <c r="A21" s="76" t="s">
        <v>494</v>
      </c>
      <c r="B21" s="114"/>
      <c r="C21" s="114"/>
      <c r="D21" s="78">
        <v>20</v>
      </c>
      <c r="E21" s="115" t="s">
        <v>538</v>
      </c>
      <c r="F21" s="115" t="s">
        <v>539</v>
      </c>
      <c r="G21" s="115" t="s">
        <v>540</v>
      </c>
    </row>
    <row r="22" spans="1:7" s="116" customFormat="1" ht="41.25" customHeight="1" x14ac:dyDescent="0.3">
      <c r="A22" s="76" t="s">
        <v>494</v>
      </c>
      <c r="B22" s="114"/>
      <c r="C22" s="114"/>
      <c r="D22" s="78">
        <v>21</v>
      </c>
      <c r="E22" s="115" t="s">
        <v>541</v>
      </c>
      <c r="F22" s="115" t="s">
        <v>542</v>
      </c>
      <c r="G22" s="115" t="s">
        <v>543</v>
      </c>
    </row>
    <row r="23" spans="1:7" s="116" customFormat="1" ht="41.25" customHeight="1" x14ac:dyDescent="0.3">
      <c r="A23" s="76" t="s">
        <v>494</v>
      </c>
      <c r="B23" s="114"/>
      <c r="C23" s="114"/>
      <c r="D23" s="78">
        <v>22</v>
      </c>
      <c r="E23" s="115" t="s">
        <v>544</v>
      </c>
      <c r="F23" s="115" t="s">
        <v>545</v>
      </c>
      <c r="G23" s="115"/>
    </row>
    <row r="24" spans="1:7" s="116" customFormat="1" ht="41.25" customHeight="1" x14ac:dyDescent="0.3">
      <c r="A24" s="76" t="s">
        <v>494</v>
      </c>
      <c r="B24" s="114"/>
      <c r="C24" s="114"/>
      <c r="D24" s="78">
        <v>23</v>
      </c>
      <c r="E24" s="115" t="s">
        <v>546</v>
      </c>
      <c r="F24" s="115" t="s">
        <v>547</v>
      </c>
      <c r="G24" s="115" t="s">
        <v>548</v>
      </c>
    </row>
    <row r="25" spans="1:7" s="116" customFormat="1" ht="41.25" customHeight="1" x14ac:dyDescent="0.3">
      <c r="A25" s="76" t="s">
        <v>494</v>
      </c>
      <c r="B25" s="114"/>
      <c r="C25" s="114"/>
      <c r="D25" s="78">
        <v>24</v>
      </c>
      <c r="E25" s="115" t="s">
        <v>546</v>
      </c>
      <c r="F25" s="115" t="s">
        <v>549</v>
      </c>
      <c r="G25" s="115" t="s">
        <v>548</v>
      </c>
    </row>
    <row r="26" spans="1:7" s="116" customFormat="1" ht="41.25" customHeight="1" x14ac:dyDescent="0.3">
      <c r="A26" s="76" t="s">
        <v>494</v>
      </c>
      <c r="B26" s="114"/>
      <c r="C26" s="114"/>
      <c r="D26" s="78">
        <v>25</v>
      </c>
      <c r="E26" s="115" t="s">
        <v>550</v>
      </c>
      <c r="F26" s="115" t="s">
        <v>551</v>
      </c>
      <c r="G26" s="115" t="s">
        <v>552</v>
      </c>
    </row>
    <row r="27" spans="1:7" s="116" customFormat="1" ht="41.25" customHeight="1" x14ac:dyDescent="0.3">
      <c r="A27" s="76" t="s">
        <v>494</v>
      </c>
      <c r="B27" s="114"/>
      <c r="C27" s="114"/>
      <c r="D27" s="78">
        <v>26</v>
      </c>
      <c r="E27" s="115" t="s">
        <v>553</v>
      </c>
      <c r="F27" s="115" t="s">
        <v>554</v>
      </c>
      <c r="G27" s="115"/>
    </row>
    <row r="28" spans="1:7" s="116" customFormat="1" ht="41.25" customHeight="1" x14ac:dyDescent="0.3">
      <c r="A28" s="76" t="s">
        <v>494</v>
      </c>
      <c r="B28" s="114"/>
      <c r="C28" s="114"/>
      <c r="D28" s="78">
        <v>27</v>
      </c>
      <c r="E28" s="115" t="s">
        <v>555</v>
      </c>
      <c r="F28" s="115" t="s">
        <v>556</v>
      </c>
      <c r="G28" s="115" t="s">
        <v>557</v>
      </c>
    </row>
    <row r="29" spans="1:7" s="116" customFormat="1" ht="41.25" customHeight="1" x14ac:dyDescent="0.3">
      <c r="A29" s="76" t="s">
        <v>494</v>
      </c>
      <c r="B29" s="114"/>
      <c r="C29" s="114"/>
      <c r="D29" s="78">
        <v>28</v>
      </c>
      <c r="E29" s="115" t="s">
        <v>558</v>
      </c>
      <c r="F29" s="115" t="s">
        <v>559</v>
      </c>
      <c r="G29" s="115"/>
    </row>
    <row r="30" spans="1:7" s="116" customFormat="1" ht="41.25" customHeight="1" x14ac:dyDescent="0.3">
      <c r="A30" s="76" t="s">
        <v>494</v>
      </c>
      <c r="B30" s="114"/>
      <c r="C30" s="114"/>
      <c r="D30" s="78">
        <v>29</v>
      </c>
      <c r="E30" s="115" t="s">
        <v>560</v>
      </c>
      <c r="F30" s="115" t="s">
        <v>561</v>
      </c>
      <c r="G30" s="115" t="s">
        <v>562</v>
      </c>
    </row>
    <row r="31" spans="1:7" s="116" customFormat="1" ht="41.25" customHeight="1" x14ac:dyDescent="0.3">
      <c r="A31" s="76" t="s">
        <v>494</v>
      </c>
      <c r="B31" s="114"/>
      <c r="C31" s="114"/>
      <c r="D31" s="78">
        <v>30</v>
      </c>
      <c r="E31" s="115" t="s">
        <v>560</v>
      </c>
      <c r="F31" s="115" t="s">
        <v>563</v>
      </c>
      <c r="G31" s="115" t="s">
        <v>562</v>
      </c>
    </row>
    <row r="32" spans="1:7" s="116" customFormat="1" ht="41.25" customHeight="1" x14ac:dyDescent="0.3">
      <c r="A32" s="76" t="s">
        <v>494</v>
      </c>
      <c r="B32" s="114"/>
      <c r="C32" s="114"/>
      <c r="D32" s="78">
        <v>31</v>
      </c>
      <c r="E32" s="115" t="s">
        <v>564</v>
      </c>
      <c r="F32" s="115" t="s">
        <v>565</v>
      </c>
      <c r="G32" s="115"/>
    </row>
    <row r="33" spans="1:7" s="116" customFormat="1" ht="41.25" customHeight="1" x14ac:dyDescent="0.3">
      <c r="A33" s="76" t="s">
        <v>494</v>
      </c>
      <c r="B33" s="114"/>
      <c r="C33" s="114"/>
      <c r="D33" s="78">
        <v>32</v>
      </c>
      <c r="E33" s="115" t="s">
        <v>566</v>
      </c>
      <c r="F33" s="115" t="s">
        <v>567</v>
      </c>
      <c r="G33" s="115" t="s">
        <v>568</v>
      </c>
    </row>
    <row r="34" spans="1:7" s="116" customFormat="1" ht="41.25" customHeight="1" x14ac:dyDescent="0.3">
      <c r="A34" s="76" t="s">
        <v>494</v>
      </c>
      <c r="B34" s="114"/>
      <c r="C34" s="114"/>
      <c r="D34" s="78">
        <v>33</v>
      </c>
      <c r="E34" s="115" t="s">
        <v>569</v>
      </c>
      <c r="F34" s="115" t="s">
        <v>570</v>
      </c>
      <c r="G34" s="115" t="s">
        <v>571</v>
      </c>
    </row>
    <row r="35" spans="1:7" s="116" customFormat="1" ht="41.25" customHeight="1" x14ac:dyDescent="0.3">
      <c r="A35" s="76" t="s">
        <v>494</v>
      </c>
      <c r="B35" s="114"/>
      <c r="C35" s="114"/>
      <c r="D35" s="78">
        <v>34</v>
      </c>
      <c r="E35" s="115" t="s">
        <v>572</v>
      </c>
      <c r="F35" s="115" t="s">
        <v>573</v>
      </c>
      <c r="G35" s="115" t="s">
        <v>574</v>
      </c>
    </row>
    <row r="36" spans="1:7" s="116" customFormat="1" ht="41.25" customHeight="1" x14ac:dyDescent="0.3">
      <c r="A36" s="76" t="s">
        <v>494</v>
      </c>
      <c r="B36" s="114"/>
      <c r="C36" s="114"/>
      <c r="D36" s="78">
        <v>35</v>
      </c>
      <c r="E36" s="115" t="s">
        <v>575</v>
      </c>
      <c r="F36" s="115" t="s">
        <v>576</v>
      </c>
      <c r="G36" s="115" t="s">
        <v>577</v>
      </c>
    </row>
    <row r="37" spans="1:7" s="116" customFormat="1" ht="41.25" customHeight="1" x14ac:dyDescent="0.3">
      <c r="A37" s="76" t="s">
        <v>494</v>
      </c>
      <c r="B37" s="114"/>
      <c r="C37" s="114"/>
      <c r="D37" s="78">
        <v>36</v>
      </c>
      <c r="E37" s="115" t="s">
        <v>578</v>
      </c>
      <c r="F37" s="115" t="s">
        <v>579</v>
      </c>
      <c r="G37" s="115" t="s">
        <v>580</v>
      </c>
    </row>
    <row r="38" spans="1:7" s="116" customFormat="1" ht="41.25" customHeight="1" x14ac:dyDescent="0.3">
      <c r="A38" s="76" t="s">
        <v>494</v>
      </c>
      <c r="B38" s="114"/>
      <c r="C38" s="114"/>
      <c r="D38" s="78">
        <v>37</v>
      </c>
      <c r="E38" s="115" t="s">
        <v>581</v>
      </c>
      <c r="F38" s="115" t="s">
        <v>582</v>
      </c>
      <c r="G38" s="115" t="s">
        <v>583</v>
      </c>
    </row>
    <row r="39" spans="1:7" s="116" customFormat="1" ht="41.25" customHeight="1" x14ac:dyDescent="0.3">
      <c r="A39" s="76" t="s">
        <v>494</v>
      </c>
      <c r="B39" s="114"/>
      <c r="C39" s="114"/>
      <c r="D39" s="78">
        <v>38</v>
      </c>
      <c r="E39" s="115" t="s">
        <v>575</v>
      </c>
      <c r="F39" s="115" t="s">
        <v>584</v>
      </c>
      <c r="G39" s="115" t="s">
        <v>585</v>
      </c>
    </row>
    <row r="40" spans="1:7" s="116" customFormat="1" ht="41.25" customHeight="1" x14ac:dyDescent="0.3">
      <c r="A40" s="76" t="s">
        <v>494</v>
      </c>
      <c r="B40" s="114"/>
      <c r="C40" s="114"/>
      <c r="D40" s="78">
        <v>39</v>
      </c>
      <c r="E40" s="115" t="s">
        <v>578</v>
      </c>
      <c r="F40" s="115" t="s">
        <v>586</v>
      </c>
      <c r="G40" s="115" t="s">
        <v>587</v>
      </c>
    </row>
    <row r="41" spans="1:7" s="116" customFormat="1" ht="41.25" customHeight="1" x14ac:dyDescent="0.3">
      <c r="A41" s="76" t="s">
        <v>494</v>
      </c>
      <c r="B41" s="114"/>
      <c r="C41" s="114"/>
      <c r="D41" s="78">
        <v>40</v>
      </c>
      <c r="E41" s="115" t="s">
        <v>581</v>
      </c>
      <c r="F41" s="115" t="s">
        <v>588</v>
      </c>
      <c r="G41" s="115" t="s">
        <v>589</v>
      </c>
    </row>
    <row r="42" spans="1:7" s="116" customFormat="1" ht="41.25" customHeight="1" x14ac:dyDescent="0.3">
      <c r="A42" s="76" t="s">
        <v>494</v>
      </c>
      <c r="B42" s="114"/>
      <c r="C42" s="114"/>
      <c r="D42" s="78">
        <v>41</v>
      </c>
      <c r="E42" s="115" t="s">
        <v>590</v>
      </c>
      <c r="F42" s="115" t="s">
        <v>591</v>
      </c>
      <c r="G42" s="115"/>
    </row>
    <row r="43" spans="1:7" s="116" customFormat="1" ht="41.25" customHeight="1" x14ac:dyDescent="0.3">
      <c r="A43" s="76" t="s">
        <v>494</v>
      </c>
      <c r="B43" s="114"/>
      <c r="C43" s="114"/>
      <c r="D43" s="78">
        <v>42</v>
      </c>
      <c r="E43" s="115" t="s">
        <v>592</v>
      </c>
      <c r="F43" s="115" t="s">
        <v>593</v>
      </c>
      <c r="G43" s="115" t="s">
        <v>594</v>
      </c>
    </row>
    <row r="44" spans="1:7" s="116" customFormat="1" ht="41.25" customHeight="1" x14ac:dyDescent="0.3">
      <c r="A44" s="76" t="s">
        <v>494</v>
      </c>
      <c r="B44" s="114"/>
      <c r="C44" s="114"/>
      <c r="D44" s="78">
        <v>43</v>
      </c>
      <c r="E44" s="115" t="s">
        <v>595</v>
      </c>
      <c r="F44" s="115" t="s">
        <v>596</v>
      </c>
      <c r="G44" s="115" t="s">
        <v>597</v>
      </c>
    </row>
    <row r="45" spans="1:7" s="116" customFormat="1" ht="172.8" x14ac:dyDescent="0.3">
      <c r="A45" s="76" t="s">
        <v>494</v>
      </c>
      <c r="B45" s="114"/>
      <c r="C45" s="114"/>
      <c r="D45" s="78">
        <v>44</v>
      </c>
      <c r="E45" s="115" t="s">
        <v>598</v>
      </c>
      <c r="F45" s="115" t="s">
        <v>599</v>
      </c>
      <c r="G45" s="115" t="s">
        <v>600</v>
      </c>
    </row>
    <row r="46" spans="1:7" s="116" customFormat="1" ht="57.6" x14ac:dyDescent="0.3">
      <c r="A46" s="76" t="s">
        <v>494</v>
      </c>
      <c r="B46" s="114"/>
      <c r="C46" s="114"/>
      <c r="D46" s="78">
        <v>45</v>
      </c>
      <c r="E46" s="115" t="s">
        <v>601</v>
      </c>
      <c r="F46" s="115" t="s">
        <v>602</v>
      </c>
      <c r="G46" s="115"/>
    </row>
    <row r="47" spans="1:7" s="116" customFormat="1" ht="57.6" x14ac:dyDescent="0.3">
      <c r="A47" s="76" t="s">
        <v>494</v>
      </c>
      <c r="B47" s="114"/>
      <c r="C47" s="114"/>
      <c r="D47" s="78">
        <v>46</v>
      </c>
      <c r="E47" s="115" t="s">
        <v>603</v>
      </c>
      <c r="F47" s="115" t="s">
        <v>604</v>
      </c>
      <c r="G47" s="115" t="s">
        <v>605</v>
      </c>
    </row>
    <row r="48" spans="1:7" s="116" customFormat="1" ht="57.6" x14ac:dyDescent="0.3">
      <c r="A48" s="76" t="s">
        <v>494</v>
      </c>
      <c r="B48" s="114"/>
      <c r="C48" s="114"/>
      <c r="D48" s="78">
        <v>47</v>
      </c>
      <c r="E48" s="115" t="s">
        <v>606</v>
      </c>
      <c r="F48" s="115" t="s">
        <v>607</v>
      </c>
      <c r="G48" s="115" t="s">
        <v>608</v>
      </c>
    </row>
    <row r="49" spans="1:7" s="116" customFormat="1" ht="198" customHeight="1" x14ac:dyDescent="0.3">
      <c r="A49" s="76" t="s">
        <v>494</v>
      </c>
      <c r="B49" s="114"/>
      <c r="C49" s="114"/>
      <c r="D49" s="78">
        <v>48</v>
      </c>
      <c r="E49" s="115" t="s">
        <v>609</v>
      </c>
      <c r="F49" s="115" t="s">
        <v>610</v>
      </c>
      <c r="G49" s="115" t="s">
        <v>611</v>
      </c>
    </row>
    <row r="50" spans="1:7" s="118" customFormat="1" ht="86.4" x14ac:dyDescent="0.3">
      <c r="A50" s="76" t="s">
        <v>494</v>
      </c>
      <c r="B50" s="119"/>
      <c r="C50" s="115"/>
      <c r="D50" s="78">
        <v>49</v>
      </c>
      <c r="E50" s="122" t="s">
        <v>612</v>
      </c>
      <c r="F50" s="122" t="s">
        <v>613</v>
      </c>
      <c r="G50" s="122" t="s">
        <v>614</v>
      </c>
    </row>
    <row r="51" spans="1:7" s="118" customFormat="1" ht="326.25" customHeight="1" x14ac:dyDescent="0.3">
      <c r="A51" s="76" t="s">
        <v>494</v>
      </c>
      <c r="B51" s="115"/>
      <c r="C51" s="115"/>
      <c r="D51" s="78">
        <v>50</v>
      </c>
      <c r="E51" s="117" t="s">
        <v>615</v>
      </c>
      <c r="F51" s="117" t="s">
        <v>616</v>
      </c>
      <c r="G51" s="117" t="s">
        <v>617</v>
      </c>
    </row>
    <row r="52" spans="1:7" s="118" customFormat="1" ht="120" customHeight="1" x14ac:dyDescent="0.3">
      <c r="A52" s="76" t="s">
        <v>494</v>
      </c>
      <c r="B52" s="115"/>
      <c r="C52" s="115"/>
      <c r="D52" s="78">
        <v>51</v>
      </c>
      <c r="E52" s="123" t="s">
        <v>618</v>
      </c>
      <c r="F52" s="123" t="s">
        <v>618</v>
      </c>
      <c r="G52" s="123" t="s">
        <v>618</v>
      </c>
    </row>
    <row r="53" spans="1:7" s="118" customFormat="1" ht="30" customHeight="1" x14ac:dyDescent="0.3">
      <c r="A53" s="76" t="s">
        <v>494</v>
      </c>
      <c r="B53" s="115"/>
      <c r="C53" s="115"/>
      <c r="D53" s="78">
        <v>52</v>
      </c>
      <c r="E53" s="117" t="s">
        <v>479</v>
      </c>
      <c r="F53" s="117" t="s">
        <v>619</v>
      </c>
      <c r="G53" s="117" t="s">
        <v>620</v>
      </c>
    </row>
    <row r="54" spans="1:7" s="118" customFormat="1" ht="86.4" x14ac:dyDescent="0.3">
      <c r="A54" s="76" t="s">
        <v>494</v>
      </c>
      <c r="B54" s="124"/>
      <c r="C54" s="124"/>
      <c r="D54" s="78">
        <v>53</v>
      </c>
      <c r="E54" s="122" t="s">
        <v>621</v>
      </c>
      <c r="F54" s="122" t="s">
        <v>622</v>
      </c>
      <c r="G54" s="122" t="s">
        <v>623</v>
      </c>
    </row>
    <row r="55" spans="1:7" s="118" customFormat="1" ht="144" x14ac:dyDescent="0.3">
      <c r="A55" s="76" t="s">
        <v>494</v>
      </c>
      <c r="B55" s="124"/>
      <c r="C55" s="124"/>
      <c r="D55" s="78">
        <v>54</v>
      </c>
      <c r="E55" s="122" t="s">
        <v>624</v>
      </c>
      <c r="F55" s="122" t="s">
        <v>625</v>
      </c>
      <c r="G55" s="122" t="s">
        <v>649</v>
      </c>
    </row>
    <row r="56" spans="1:7" s="116" customFormat="1" ht="57.6" x14ac:dyDescent="0.3">
      <c r="A56" s="76" t="s">
        <v>494</v>
      </c>
      <c r="B56" s="114"/>
      <c r="C56" s="114"/>
      <c r="D56" s="78">
        <v>55</v>
      </c>
      <c r="E56" s="115" t="s">
        <v>626</v>
      </c>
      <c r="F56" s="115" t="s">
        <v>627</v>
      </c>
      <c r="G56" s="115" t="s">
        <v>628</v>
      </c>
    </row>
    <row r="57" spans="1:7" s="116" customFormat="1" ht="57.6" x14ac:dyDescent="0.3">
      <c r="A57" s="76" t="s">
        <v>494</v>
      </c>
      <c r="B57" s="114"/>
      <c r="C57" s="114"/>
      <c r="D57" s="78">
        <v>56</v>
      </c>
      <c r="E57" s="115" t="s">
        <v>629</v>
      </c>
      <c r="F57" s="115" t="s">
        <v>630</v>
      </c>
      <c r="G57" s="115" t="s">
        <v>631</v>
      </c>
    </row>
    <row r="58" spans="1:7" s="116" customFormat="1" ht="57.6" x14ac:dyDescent="0.3">
      <c r="A58" s="76" t="s">
        <v>494</v>
      </c>
      <c r="B58" s="114"/>
      <c r="C58" s="114"/>
      <c r="D58" s="78">
        <v>57</v>
      </c>
      <c r="E58" s="115" t="s">
        <v>632</v>
      </c>
      <c r="F58" s="115" t="s">
        <v>633</v>
      </c>
      <c r="G58" s="115"/>
    </row>
    <row r="59" spans="1:7" s="116" customFormat="1" ht="72" x14ac:dyDescent="0.3">
      <c r="A59" s="76" t="s">
        <v>494</v>
      </c>
      <c r="B59" s="114"/>
      <c r="C59" s="114"/>
      <c r="D59" s="78">
        <v>58</v>
      </c>
      <c r="E59" s="115" t="s">
        <v>634</v>
      </c>
      <c r="F59" s="115" t="s">
        <v>635</v>
      </c>
      <c r="G59" s="115" t="s">
        <v>636</v>
      </c>
    </row>
    <row r="60" spans="1:7" s="116" customFormat="1" ht="86.4" x14ac:dyDescent="0.3">
      <c r="A60" s="76" t="s">
        <v>494</v>
      </c>
      <c r="B60" s="114"/>
      <c r="C60" s="114"/>
      <c r="D60" s="78">
        <v>59</v>
      </c>
      <c r="E60" s="115" t="s">
        <v>637</v>
      </c>
      <c r="F60" s="115" t="s">
        <v>638</v>
      </c>
      <c r="G60" s="115" t="s">
        <v>639</v>
      </c>
    </row>
    <row r="61" spans="1:7" s="116" customFormat="1" ht="57.6" x14ac:dyDescent="0.3">
      <c r="A61" s="76" t="s">
        <v>494</v>
      </c>
      <c r="B61" s="114"/>
      <c r="C61" s="114"/>
      <c r="D61" s="78">
        <v>60</v>
      </c>
      <c r="E61" s="115" t="s">
        <v>640</v>
      </c>
      <c r="F61" s="115" t="s">
        <v>641</v>
      </c>
      <c r="G61" s="115"/>
    </row>
    <row r="62" spans="1:7" s="116" customFormat="1" ht="57.6" x14ac:dyDescent="0.3">
      <c r="A62" s="76" t="s">
        <v>494</v>
      </c>
      <c r="B62" s="114"/>
      <c r="C62" s="114"/>
      <c r="D62" s="78">
        <v>61</v>
      </c>
      <c r="E62" s="115" t="s">
        <v>642</v>
      </c>
      <c r="F62" s="115" t="s">
        <v>643</v>
      </c>
      <c r="G62" s="115" t="s">
        <v>644</v>
      </c>
    </row>
    <row r="63" spans="1:7" s="116" customFormat="1" ht="57.6" x14ac:dyDescent="0.3">
      <c r="A63" s="76" t="s">
        <v>494</v>
      </c>
      <c r="B63" s="114"/>
      <c r="C63" s="114"/>
      <c r="D63" s="78">
        <v>62</v>
      </c>
      <c r="E63" s="115" t="s">
        <v>645</v>
      </c>
      <c r="F63" s="115" t="s">
        <v>646</v>
      </c>
      <c r="G63" s="115" t="s">
        <v>647</v>
      </c>
    </row>
    <row r="64" spans="1:7" s="116" customFormat="1" ht="57.6" x14ac:dyDescent="0.3">
      <c r="A64" s="76" t="s">
        <v>494</v>
      </c>
      <c r="B64" s="114"/>
      <c r="C64" s="114"/>
      <c r="D64" s="78">
        <v>63</v>
      </c>
      <c r="E64" s="115" t="s">
        <v>486</v>
      </c>
      <c r="F64" s="115" t="s">
        <v>487</v>
      </c>
      <c r="G64" s="115" t="s">
        <v>648</v>
      </c>
    </row>
    <row r="65" spans="1:7" s="92" customFormat="1" ht="72" x14ac:dyDescent="0.3">
      <c r="A65" s="76" t="s">
        <v>494</v>
      </c>
      <c r="B65" s="68"/>
      <c r="C65" s="68"/>
      <c r="D65" s="78">
        <v>64</v>
      </c>
      <c r="E65" s="77" t="s">
        <v>468</v>
      </c>
      <c r="F65" s="84" t="s">
        <v>469</v>
      </c>
      <c r="G65" s="77" t="s">
        <v>746</v>
      </c>
    </row>
    <row r="66" spans="1:7" s="70" customFormat="1" ht="57.6" x14ac:dyDescent="0.3">
      <c r="A66" s="76" t="s">
        <v>494</v>
      </c>
      <c r="B66" s="80"/>
      <c r="C66" s="78"/>
      <c r="D66" s="78">
        <v>65</v>
      </c>
      <c r="E66" s="84" t="s">
        <v>146</v>
      </c>
      <c r="F66" s="84" t="s">
        <v>146</v>
      </c>
      <c r="G66" s="84" t="s">
        <v>146</v>
      </c>
    </row>
    <row r="67" spans="1:7" s="103" customFormat="1" ht="187.2" x14ac:dyDescent="0.3">
      <c r="A67" s="76" t="s">
        <v>655</v>
      </c>
      <c r="B67" s="100" t="s">
        <v>488</v>
      </c>
      <c r="C67" s="67" t="s">
        <v>470</v>
      </c>
      <c r="D67" s="101">
        <v>1</v>
      </c>
      <c r="E67" s="102" t="s">
        <v>471</v>
      </c>
      <c r="F67" s="102" t="s">
        <v>8</v>
      </c>
      <c r="G67" s="100" t="s">
        <v>488</v>
      </c>
    </row>
    <row r="68" spans="1:7" s="103" customFormat="1" ht="57.6" x14ac:dyDescent="0.3">
      <c r="A68" s="76" t="s">
        <v>655</v>
      </c>
      <c r="B68" s="104"/>
      <c r="C68" s="105"/>
      <c r="D68" s="101">
        <v>2</v>
      </c>
      <c r="E68" s="106" t="s">
        <v>472</v>
      </c>
      <c r="F68" s="106" t="s">
        <v>473</v>
      </c>
      <c r="G68" s="106" t="s">
        <v>474</v>
      </c>
    </row>
    <row r="69" spans="1:7" s="103" customFormat="1" ht="57.6" x14ac:dyDescent="0.3">
      <c r="A69" s="76" t="s">
        <v>655</v>
      </c>
      <c r="B69" s="104"/>
      <c r="C69" s="105"/>
      <c r="D69" s="101">
        <v>3</v>
      </c>
      <c r="E69" s="106" t="s">
        <v>475</v>
      </c>
      <c r="F69" s="102" t="s">
        <v>476</v>
      </c>
      <c r="G69" s="106" t="s">
        <v>477</v>
      </c>
    </row>
    <row r="70" spans="1:7" s="103" customFormat="1" ht="57.6" x14ac:dyDescent="0.3">
      <c r="A70" s="76" t="s">
        <v>655</v>
      </c>
      <c r="B70" s="104"/>
      <c r="C70" s="105"/>
      <c r="D70" s="101">
        <v>4</v>
      </c>
      <c r="E70" s="102" t="s">
        <v>650</v>
      </c>
      <c r="F70" s="106" t="s">
        <v>7</v>
      </c>
    </row>
    <row r="71" spans="1:7" s="109" customFormat="1" ht="30.15" customHeight="1" x14ac:dyDescent="0.3">
      <c r="A71" s="76" t="s">
        <v>655</v>
      </c>
      <c r="B71" s="107"/>
      <c r="C71" s="107"/>
      <c r="D71" s="101">
        <v>5</v>
      </c>
      <c r="E71" s="108" t="s">
        <v>479</v>
      </c>
      <c r="F71" s="108" t="s">
        <v>651</v>
      </c>
      <c r="G71" s="102" t="s">
        <v>659</v>
      </c>
    </row>
    <row r="72" spans="1:7" s="109" customFormat="1" ht="30.15" customHeight="1" x14ac:dyDescent="0.3">
      <c r="A72" s="76" t="s">
        <v>655</v>
      </c>
      <c r="B72" s="107"/>
      <c r="C72" s="107"/>
      <c r="D72" s="101">
        <v>6</v>
      </c>
      <c r="E72" s="108" t="s">
        <v>652</v>
      </c>
      <c r="F72" s="108" t="s">
        <v>481</v>
      </c>
      <c r="G72" s="108" t="s">
        <v>653</v>
      </c>
    </row>
    <row r="73" spans="1:7" s="109" customFormat="1" ht="30.15" customHeight="1" x14ac:dyDescent="0.3">
      <c r="A73" s="76" t="s">
        <v>655</v>
      </c>
      <c r="B73" s="107"/>
      <c r="C73" s="107"/>
      <c r="D73" s="101">
        <v>7</v>
      </c>
      <c r="E73" s="108" t="s">
        <v>482</v>
      </c>
      <c r="F73" s="108" t="s">
        <v>27</v>
      </c>
      <c r="G73" s="108" t="s">
        <v>28</v>
      </c>
    </row>
    <row r="74" spans="1:7" s="109" customFormat="1" ht="51.6" customHeight="1" x14ac:dyDescent="0.3">
      <c r="A74" s="76" t="s">
        <v>655</v>
      </c>
      <c r="B74" s="108"/>
      <c r="C74" s="107"/>
      <c r="D74" s="101">
        <v>8</v>
      </c>
      <c r="E74" s="110" t="s">
        <v>483</v>
      </c>
      <c r="F74" s="110" t="s">
        <v>484</v>
      </c>
      <c r="G74" s="107" t="s">
        <v>28</v>
      </c>
    </row>
    <row r="75" spans="1:7" s="109" customFormat="1" ht="51.6" customHeight="1" x14ac:dyDescent="0.3">
      <c r="A75" s="76" t="s">
        <v>655</v>
      </c>
      <c r="B75" s="108"/>
      <c r="C75" s="107"/>
      <c r="D75" s="101">
        <v>9</v>
      </c>
      <c r="E75" s="110" t="s">
        <v>483</v>
      </c>
      <c r="F75" s="110" t="s">
        <v>345</v>
      </c>
      <c r="G75" s="107"/>
    </row>
    <row r="76" spans="1:7" s="109" customFormat="1" ht="51.6" customHeight="1" x14ac:dyDescent="0.3">
      <c r="A76" s="76" t="s">
        <v>655</v>
      </c>
      <c r="B76" s="108"/>
      <c r="C76" s="107"/>
      <c r="D76" s="101">
        <v>10</v>
      </c>
      <c r="E76" s="110" t="s">
        <v>483</v>
      </c>
      <c r="F76" s="110" t="s">
        <v>485</v>
      </c>
      <c r="G76" s="110" t="s">
        <v>28</v>
      </c>
    </row>
    <row r="77" spans="1:7" s="113" customFormat="1" ht="106.65" customHeight="1" x14ac:dyDescent="0.3">
      <c r="A77" s="76" t="s">
        <v>655</v>
      </c>
      <c r="B77" s="65"/>
      <c r="C77" s="111"/>
      <c r="D77" s="101">
        <v>11</v>
      </c>
      <c r="E77" s="65" t="s">
        <v>486</v>
      </c>
      <c r="F77" s="65" t="s">
        <v>487</v>
      </c>
      <c r="G77" s="112" t="s">
        <v>654</v>
      </c>
    </row>
    <row r="78" spans="1:7" s="92" customFormat="1" ht="72" x14ac:dyDescent="0.3">
      <c r="A78" s="76" t="s">
        <v>655</v>
      </c>
      <c r="B78" s="68"/>
      <c r="C78" s="68"/>
      <c r="D78" s="101">
        <v>12</v>
      </c>
      <c r="E78" s="77" t="s">
        <v>468</v>
      </c>
      <c r="F78" s="84" t="s">
        <v>469</v>
      </c>
      <c r="G78" s="77" t="s">
        <v>656</v>
      </c>
    </row>
    <row r="79" spans="1:7" s="70" customFormat="1" ht="57.6" x14ac:dyDescent="0.3">
      <c r="A79" s="76" t="s">
        <v>655</v>
      </c>
      <c r="B79" s="80"/>
      <c r="C79" s="78"/>
      <c r="D79" s="101">
        <v>13</v>
      </c>
      <c r="E79" s="84" t="s">
        <v>146</v>
      </c>
      <c r="F79" s="84" t="s">
        <v>146</v>
      </c>
      <c r="G79" s="84" t="s">
        <v>146</v>
      </c>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37"/>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37"/>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37"/>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37"/>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37"/>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37"/>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37"/>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8"/>
      <c r="B725" s="38"/>
      <c r="C725" s="9"/>
      <c r="D725" s="39"/>
      <c r="E725" s="10"/>
      <c r="F725" s="10"/>
      <c r="G725" s="10"/>
    </row>
    <row r="726" spans="1:7" x14ac:dyDescent="0.3">
      <c r="A726" s="8"/>
      <c r="B726" s="11"/>
      <c r="C726" s="9"/>
      <c r="D726" s="39"/>
      <c r="E726" s="10"/>
      <c r="F726" s="10"/>
      <c r="G726" s="10"/>
    </row>
    <row r="727" spans="1:7" x14ac:dyDescent="0.3">
      <c r="A727" s="8"/>
      <c r="B727" s="8"/>
      <c r="C727" s="8"/>
      <c r="D727" s="39"/>
      <c r="E727" s="10"/>
      <c r="F727" s="10"/>
      <c r="G727" s="10"/>
    </row>
    <row r="728" spans="1:7" x14ac:dyDescent="0.3">
      <c r="A728" s="8"/>
      <c r="B728" s="8"/>
      <c r="C728" s="8"/>
      <c r="D728" s="39"/>
      <c r="E728" s="10"/>
      <c r="F728" s="10"/>
      <c r="G728" s="10"/>
    </row>
    <row r="729" spans="1:7" x14ac:dyDescent="0.3">
      <c r="A729" s="8"/>
      <c r="B729" s="8"/>
      <c r="C729" s="8"/>
      <c r="D729" s="39"/>
      <c r="E729" s="10"/>
      <c r="F729" s="10"/>
      <c r="G729" s="10"/>
    </row>
    <row r="730" spans="1:7" x14ac:dyDescent="0.3">
      <c r="A730" s="8"/>
      <c r="B730" s="8"/>
      <c r="C730" s="8"/>
      <c r="D730" s="39"/>
      <c r="E730" s="10"/>
      <c r="F730" s="10"/>
      <c r="G730" s="10"/>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2"/>
      <c r="F733" s="12"/>
      <c r="G733" s="12"/>
    </row>
    <row r="734" spans="1:7" x14ac:dyDescent="0.3">
      <c r="A734" s="8"/>
      <c r="B734" s="8"/>
      <c r="C734" s="8"/>
      <c r="D734" s="39"/>
      <c r="E734" s="13"/>
      <c r="F734" s="13"/>
      <c r="G734" s="13"/>
    </row>
    <row r="735" spans="1:7" x14ac:dyDescent="0.3">
      <c r="A735" s="8"/>
      <c r="B735" s="8"/>
      <c r="C735" s="8"/>
      <c r="D735" s="39"/>
      <c r="E735" s="14"/>
      <c r="F735" s="14"/>
      <c r="G735" s="14"/>
    </row>
    <row r="736" spans="1:7" x14ac:dyDescent="0.3">
      <c r="A736" s="8"/>
      <c r="B736" s="15"/>
      <c r="C736" s="9"/>
      <c r="D736" s="39"/>
      <c r="E736" s="8"/>
      <c r="F736" s="8"/>
      <c r="G736" s="11"/>
    </row>
    <row r="737" spans="1:7" x14ac:dyDescent="0.3">
      <c r="A737" s="8"/>
      <c r="B737" s="11"/>
      <c r="C737" s="9"/>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16"/>
      <c r="C756" s="16"/>
      <c r="D756" s="39"/>
      <c r="E756" s="18"/>
      <c r="F756" s="18"/>
      <c r="G756" s="18"/>
    </row>
    <row r="757" spans="1:7" x14ac:dyDescent="0.3">
      <c r="A757" s="8"/>
      <c r="B757" s="16"/>
      <c r="C757" s="16"/>
      <c r="D757" s="39"/>
      <c r="E757" s="18"/>
      <c r="F757" s="18"/>
      <c r="G757" s="18"/>
    </row>
    <row r="758" spans="1:7" x14ac:dyDescent="0.3">
      <c r="A758" s="8"/>
      <c r="B758" s="16"/>
      <c r="C758" s="16"/>
      <c r="D758" s="39"/>
      <c r="E758" s="18"/>
      <c r="F758" s="18"/>
      <c r="G758" s="18"/>
    </row>
    <row r="759" spans="1:7" x14ac:dyDescent="0.3">
      <c r="A759" s="8"/>
      <c r="B759" s="16"/>
      <c r="C759" s="16"/>
      <c r="D759" s="39"/>
      <c r="E759" s="18"/>
      <c r="F759" s="18"/>
      <c r="G759" s="18"/>
    </row>
    <row r="760" spans="1:7" x14ac:dyDescent="0.3">
      <c r="A760" s="8"/>
      <c r="B760" s="16"/>
      <c r="C760" s="16"/>
      <c r="D760" s="39"/>
      <c r="E760" s="18"/>
      <c r="F760" s="18"/>
      <c r="G760" s="18"/>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40"/>
      <c r="G766" s="41"/>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42"/>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18"/>
      <c r="C786" s="18"/>
      <c r="D786" s="39"/>
      <c r="E786" s="17"/>
      <c r="F786" s="18"/>
      <c r="G786" s="18"/>
    </row>
    <row r="787" spans="1:7" x14ac:dyDescent="0.3">
      <c r="A787" s="8"/>
      <c r="B787" s="18"/>
      <c r="C787" s="18"/>
      <c r="D787" s="39"/>
      <c r="E787" s="17"/>
      <c r="F787" s="18"/>
      <c r="G787" s="18"/>
    </row>
    <row r="788" spans="1:7" x14ac:dyDescent="0.3">
      <c r="A788" s="8"/>
      <c r="B788" s="18"/>
      <c r="C788" s="18"/>
      <c r="D788" s="39"/>
      <c r="E788" s="17"/>
      <c r="F788" s="18"/>
      <c r="G788" s="18"/>
    </row>
    <row r="789" spans="1:7" x14ac:dyDescent="0.3">
      <c r="A789" s="8"/>
      <c r="B789" s="18"/>
      <c r="C789" s="18"/>
      <c r="D789" s="39"/>
      <c r="E789" s="17"/>
      <c r="F789" s="18"/>
      <c r="G789" s="18"/>
    </row>
    <row r="790" spans="1:7" x14ac:dyDescent="0.3">
      <c r="A790" s="8"/>
      <c r="B790" s="18"/>
      <c r="C790" s="18"/>
      <c r="D790" s="39"/>
      <c r="E790" s="17"/>
      <c r="F790" s="18"/>
      <c r="G790" s="18"/>
    </row>
    <row r="791" spans="1:7" x14ac:dyDescent="0.3">
      <c r="A791" s="8"/>
      <c r="B791" s="18"/>
      <c r="C791" s="18"/>
      <c r="D791" s="39"/>
      <c r="E791" s="17"/>
      <c r="F791" s="18"/>
      <c r="G791" s="18"/>
    </row>
    <row r="792" spans="1:7" x14ac:dyDescent="0.3">
      <c r="A792" s="8"/>
      <c r="B792" s="8"/>
      <c r="C792" s="8"/>
      <c r="D792" s="39"/>
      <c r="E792" s="17"/>
      <c r="F792" s="17"/>
      <c r="G792" s="43"/>
    </row>
    <row r="793" spans="1:7" x14ac:dyDescent="0.3">
      <c r="A793" s="8"/>
      <c r="B793" s="8"/>
      <c r="C793" s="8"/>
      <c r="D793" s="39"/>
      <c r="E793" s="43"/>
      <c r="F793" s="17"/>
      <c r="G793" s="18"/>
    </row>
    <row r="794" spans="1:7" x14ac:dyDescent="0.3">
      <c r="A794" s="8"/>
      <c r="B794" s="8"/>
      <c r="C794" s="8"/>
      <c r="D794" s="39"/>
      <c r="E794" s="17"/>
      <c r="F794" s="17"/>
      <c r="G794" s="18"/>
    </row>
    <row r="795" spans="1:7" x14ac:dyDescent="0.3">
      <c r="A795" s="8"/>
      <c r="B795" s="8"/>
      <c r="C795" s="8"/>
      <c r="D795" s="39"/>
      <c r="E795" s="17"/>
      <c r="F795" s="17"/>
      <c r="G795" s="17"/>
    </row>
    <row r="796" spans="1:7" x14ac:dyDescent="0.3">
      <c r="A796" s="8"/>
      <c r="B796" s="44"/>
      <c r="C796" s="44"/>
      <c r="D796" s="39"/>
      <c r="E796" s="17"/>
      <c r="F796" s="17"/>
      <c r="G796" s="17"/>
    </row>
    <row r="797" spans="1:7" x14ac:dyDescent="0.3">
      <c r="A797" s="8"/>
      <c r="B797" s="44"/>
      <c r="C797" s="44"/>
      <c r="D797" s="39"/>
      <c r="E797" s="17"/>
      <c r="F797" s="17"/>
      <c r="G797" s="17"/>
    </row>
    <row r="798" spans="1:7" x14ac:dyDescent="0.3">
      <c r="A798" s="8"/>
      <c r="B798" s="44"/>
      <c r="C798" s="44"/>
      <c r="D798" s="39"/>
      <c r="E798" s="17"/>
      <c r="F798" s="17"/>
      <c r="G798" s="17"/>
    </row>
    <row r="799" spans="1:7" x14ac:dyDescent="0.3">
      <c r="A799" s="8"/>
      <c r="B799" s="44"/>
      <c r="C799" s="44"/>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45"/>
      <c r="F805" s="45"/>
      <c r="G805" s="46"/>
    </row>
    <row r="806" spans="1:7" x14ac:dyDescent="0.3">
      <c r="A806" s="8"/>
      <c r="B806" s="8"/>
      <c r="C806" s="8"/>
      <c r="D806" s="39"/>
      <c r="E806" s="45"/>
      <c r="F806" s="45"/>
      <c r="G806" s="45"/>
    </row>
    <row r="807" spans="1:7" x14ac:dyDescent="0.3">
      <c r="A807" s="8"/>
      <c r="B807" s="8"/>
      <c r="C807" s="8"/>
      <c r="D807" s="39"/>
      <c r="E807" s="45"/>
      <c r="F807" s="45"/>
      <c r="G807" s="45"/>
    </row>
    <row r="808" spans="1:7" x14ac:dyDescent="0.3">
      <c r="A808" s="8"/>
      <c r="B808" s="8"/>
      <c r="C808" s="8"/>
      <c r="D808" s="39"/>
      <c r="E808" s="45"/>
      <c r="F808" s="45"/>
      <c r="G808" s="45"/>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41"/>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16"/>
      <c r="C833" s="16"/>
      <c r="D833" s="39"/>
      <c r="E833" s="17"/>
      <c r="F833" s="17"/>
      <c r="G833" s="17"/>
    </row>
    <row r="834" spans="1:7" x14ac:dyDescent="0.3">
      <c r="A834" s="8"/>
      <c r="B834" s="16"/>
      <c r="C834" s="16"/>
      <c r="D834" s="39"/>
      <c r="E834" s="17"/>
      <c r="F834" s="17"/>
      <c r="G834" s="17"/>
    </row>
    <row r="835" spans="1:7" x14ac:dyDescent="0.3">
      <c r="A835" s="8"/>
      <c r="B835" s="8"/>
      <c r="C835" s="8"/>
      <c r="D835" s="39"/>
      <c r="E835" s="12"/>
      <c r="F835" s="12"/>
      <c r="G835" s="12"/>
    </row>
    <row r="836" spans="1:7" x14ac:dyDescent="0.3">
      <c r="A836" s="8"/>
      <c r="B836" s="8"/>
      <c r="C836" s="8"/>
      <c r="D836" s="39"/>
      <c r="E836" s="13"/>
      <c r="F836" s="13"/>
      <c r="G836" s="13"/>
    </row>
    <row r="837" spans="1:7" x14ac:dyDescent="0.3">
      <c r="A837" s="8"/>
      <c r="B837" s="8"/>
      <c r="C837" s="8"/>
      <c r="D837" s="39"/>
      <c r="E837" s="14"/>
      <c r="F837" s="14"/>
      <c r="G837" s="14"/>
    </row>
    <row r="838" spans="1:7" x14ac:dyDescent="0.3">
      <c r="A838" s="8"/>
      <c r="B838" s="15"/>
      <c r="C838" s="8"/>
      <c r="D838" s="39"/>
      <c r="E838" s="47"/>
      <c r="F838" s="47"/>
      <c r="G838" s="18"/>
    </row>
    <row r="839" spans="1:7" x14ac:dyDescent="0.3">
      <c r="A839" s="8"/>
      <c r="B839" s="48"/>
      <c r="C839" s="8"/>
      <c r="D839" s="39"/>
      <c r="E839" s="18"/>
      <c r="F839" s="18"/>
      <c r="G839" s="18"/>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8"/>
      <c r="F842" s="18"/>
      <c r="G842" s="18"/>
    </row>
    <row r="843" spans="1:7" x14ac:dyDescent="0.3">
      <c r="A843" s="8"/>
      <c r="B843" s="8"/>
      <c r="C843" s="8"/>
      <c r="D843" s="39"/>
      <c r="E843" s="18"/>
      <c r="F843" s="18"/>
      <c r="G843" s="18"/>
    </row>
    <row r="844" spans="1:7" x14ac:dyDescent="0.3">
      <c r="A844" s="8"/>
      <c r="B844" s="8"/>
      <c r="C844" s="8"/>
      <c r="D844" s="39"/>
      <c r="E844" s="18"/>
      <c r="F844" s="18"/>
      <c r="G844" s="18"/>
    </row>
    <row r="845" spans="1:7" x14ac:dyDescent="0.3">
      <c r="A845" s="8"/>
      <c r="B845" s="8"/>
      <c r="C845" s="8"/>
      <c r="D845" s="39"/>
      <c r="E845" s="18"/>
      <c r="F845" s="18"/>
      <c r="G845" s="18"/>
    </row>
    <row r="846" spans="1:7" x14ac:dyDescent="0.3">
      <c r="A846" s="8"/>
      <c r="B846" s="8"/>
      <c r="C846" s="8"/>
      <c r="D846" s="39"/>
      <c r="E846" s="18"/>
      <c r="F846" s="18"/>
      <c r="G846" s="18"/>
    </row>
    <row r="847" spans="1:7" x14ac:dyDescent="0.3">
      <c r="A847" s="8"/>
      <c r="B847" s="8"/>
      <c r="C847" s="8"/>
      <c r="D847" s="39"/>
      <c r="E847" s="18"/>
      <c r="F847" s="18"/>
      <c r="G847" s="18"/>
    </row>
    <row r="848" spans="1:7" x14ac:dyDescent="0.3">
      <c r="A848" s="8"/>
      <c r="B848" s="8"/>
      <c r="C848" s="8"/>
      <c r="D848" s="39"/>
      <c r="E848" s="18"/>
      <c r="F848" s="18"/>
      <c r="G848" s="18"/>
    </row>
    <row r="849" spans="1:7" x14ac:dyDescent="0.3">
      <c r="A849" s="8"/>
      <c r="B849" s="8"/>
      <c r="C849" s="8"/>
      <c r="D849" s="39"/>
      <c r="E849" s="18"/>
      <c r="F849" s="18"/>
      <c r="G849" s="18"/>
    </row>
    <row r="850" spans="1:7" x14ac:dyDescent="0.3">
      <c r="A850" s="8"/>
      <c r="B850" s="8"/>
      <c r="C850" s="8"/>
      <c r="D850" s="39"/>
      <c r="E850" s="18"/>
      <c r="F850" s="18"/>
      <c r="G850" s="18"/>
    </row>
    <row r="851" spans="1:7" x14ac:dyDescent="0.3">
      <c r="A851" s="8"/>
      <c r="B851" s="8"/>
      <c r="C851" s="8"/>
      <c r="D851" s="39"/>
      <c r="E851" s="13"/>
      <c r="F851" s="13"/>
      <c r="G851" s="13"/>
    </row>
    <row r="852" spans="1:7" x14ac:dyDescent="0.3">
      <c r="A852" s="8"/>
      <c r="B852" s="8"/>
      <c r="C852" s="8"/>
      <c r="D852" s="39"/>
      <c r="E852" s="14"/>
      <c r="F852" s="14"/>
      <c r="G852" s="14"/>
    </row>
    <row r="853" spans="1:7" x14ac:dyDescent="0.3">
      <c r="A853" s="8"/>
      <c r="B853" s="37"/>
      <c r="C853" s="9"/>
      <c r="D853" s="39"/>
      <c r="E853" s="8"/>
      <c r="F853" s="8"/>
      <c r="G853" s="11"/>
    </row>
    <row r="854" spans="1:7" x14ac:dyDescent="0.3">
      <c r="A854" s="8"/>
      <c r="B854" s="11"/>
      <c r="C854" s="9"/>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16"/>
      <c r="C873" s="16"/>
      <c r="D873" s="39"/>
      <c r="E873" s="18"/>
      <c r="F873" s="18"/>
      <c r="G873" s="18"/>
    </row>
    <row r="874" spans="1:7" x14ac:dyDescent="0.3">
      <c r="A874" s="8"/>
      <c r="B874" s="16"/>
      <c r="C874" s="16"/>
      <c r="D874" s="39"/>
      <c r="E874" s="18"/>
      <c r="F874" s="18"/>
      <c r="G874" s="18"/>
    </row>
    <row r="875" spans="1:7" x14ac:dyDescent="0.3">
      <c r="A875" s="8"/>
      <c r="B875" s="16"/>
      <c r="C875" s="16"/>
      <c r="D875" s="39"/>
      <c r="E875" s="18"/>
      <c r="F875" s="18"/>
      <c r="G875" s="18"/>
    </row>
    <row r="876" spans="1:7" x14ac:dyDescent="0.3">
      <c r="A876" s="8"/>
      <c r="B876" s="16"/>
      <c r="C876" s="16"/>
      <c r="D876" s="39"/>
      <c r="E876" s="18"/>
      <c r="F876" s="18"/>
      <c r="G876" s="18"/>
    </row>
    <row r="877" spans="1:7" x14ac:dyDescent="0.3">
      <c r="A877" s="8"/>
      <c r="B877" s="16"/>
      <c r="C877" s="16"/>
      <c r="D877" s="39"/>
      <c r="E877" s="18"/>
      <c r="F877" s="18"/>
      <c r="G877" s="18"/>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40"/>
      <c r="G883" s="41"/>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42"/>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18"/>
      <c r="C903" s="18"/>
      <c r="D903" s="39"/>
      <c r="E903" s="17"/>
      <c r="F903" s="18"/>
      <c r="G903" s="18"/>
    </row>
    <row r="904" spans="1:7" x14ac:dyDescent="0.3">
      <c r="A904" s="8"/>
      <c r="B904" s="18"/>
      <c r="C904" s="18"/>
      <c r="D904" s="39"/>
      <c r="E904" s="17"/>
      <c r="F904" s="18"/>
      <c r="G904" s="18"/>
    </row>
    <row r="905" spans="1:7" x14ac:dyDescent="0.3">
      <c r="A905" s="8"/>
      <c r="B905" s="18"/>
      <c r="C905" s="18"/>
      <c r="D905" s="39"/>
      <c r="E905" s="17"/>
      <c r="F905" s="18"/>
      <c r="G905" s="18"/>
    </row>
    <row r="906" spans="1:7" x14ac:dyDescent="0.3">
      <c r="A906" s="8"/>
      <c r="B906" s="18"/>
      <c r="C906" s="18"/>
      <c r="D906" s="39"/>
      <c r="E906" s="17"/>
      <c r="F906" s="18"/>
      <c r="G906" s="18"/>
    </row>
    <row r="907" spans="1:7" x14ac:dyDescent="0.3">
      <c r="A907" s="8"/>
      <c r="B907" s="18"/>
      <c r="C907" s="18"/>
      <c r="D907" s="39"/>
      <c r="E907" s="17"/>
      <c r="F907" s="18"/>
      <c r="G907" s="18"/>
    </row>
    <row r="908" spans="1:7" x14ac:dyDescent="0.3">
      <c r="A908" s="8"/>
      <c r="B908" s="18"/>
      <c r="C908" s="18"/>
      <c r="D908" s="39"/>
      <c r="E908" s="17"/>
      <c r="F908" s="18"/>
      <c r="G908" s="18"/>
    </row>
    <row r="909" spans="1:7" x14ac:dyDescent="0.3">
      <c r="A909" s="8"/>
      <c r="B909" s="8"/>
      <c r="C909" s="8"/>
      <c r="D909" s="39"/>
      <c r="E909" s="17"/>
      <c r="F909" s="17"/>
      <c r="G909" s="43"/>
    </row>
    <row r="910" spans="1:7" x14ac:dyDescent="0.3">
      <c r="A910" s="8"/>
      <c r="B910" s="8"/>
      <c r="C910" s="8"/>
      <c r="D910" s="39"/>
      <c r="E910" s="43"/>
      <c r="F910" s="17"/>
      <c r="G910" s="18"/>
    </row>
    <row r="911" spans="1:7" x14ac:dyDescent="0.3">
      <c r="A911" s="8"/>
      <c r="B911" s="8"/>
      <c r="C911" s="8"/>
      <c r="D911" s="39"/>
      <c r="E911" s="17"/>
      <c r="F911" s="17"/>
      <c r="G911" s="18"/>
    </row>
    <row r="912" spans="1:7" x14ac:dyDescent="0.3">
      <c r="A912" s="8"/>
      <c r="B912" s="8"/>
      <c r="C912" s="8"/>
      <c r="D912" s="39"/>
      <c r="E912" s="17"/>
      <c r="F912" s="17"/>
      <c r="G912" s="17"/>
    </row>
    <row r="913" spans="1:7" x14ac:dyDescent="0.3">
      <c r="A913" s="8"/>
      <c r="B913" s="44"/>
      <c r="C913" s="44"/>
      <c r="D913" s="39"/>
      <c r="E913" s="17"/>
      <c r="F913" s="17"/>
      <c r="G913" s="17"/>
    </row>
    <row r="914" spans="1:7" x14ac:dyDescent="0.3">
      <c r="A914" s="8"/>
      <c r="B914" s="44"/>
      <c r="C914" s="44"/>
      <c r="D914" s="39"/>
      <c r="E914" s="17"/>
      <c r="F914" s="17"/>
      <c r="G914" s="17"/>
    </row>
    <row r="915" spans="1:7" x14ac:dyDescent="0.3">
      <c r="A915" s="8"/>
      <c r="B915" s="44"/>
      <c r="C915" s="44"/>
      <c r="D915" s="39"/>
      <c r="E915" s="17"/>
      <c r="F915" s="17"/>
      <c r="G915" s="17"/>
    </row>
    <row r="916" spans="1:7" x14ac:dyDescent="0.3">
      <c r="A916" s="8"/>
      <c r="B916" s="44"/>
      <c r="C916" s="44"/>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45"/>
      <c r="F922" s="45"/>
      <c r="G922" s="46"/>
    </row>
    <row r="923" spans="1:7" x14ac:dyDescent="0.3">
      <c r="A923" s="8"/>
      <c r="B923" s="8"/>
      <c r="C923" s="8"/>
      <c r="D923" s="39"/>
      <c r="E923" s="45"/>
      <c r="F923" s="45"/>
      <c r="G923" s="45"/>
    </row>
    <row r="924" spans="1:7" x14ac:dyDescent="0.3">
      <c r="A924" s="8"/>
      <c r="B924" s="8"/>
      <c r="C924" s="8"/>
      <c r="D924" s="39"/>
      <c r="E924" s="45"/>
      <c r="F924" s="45"/>
      <c r="G924" s="45"/>
    </row>
    <row r="925" spans="1:7" x14ac:dyDescent="0.3">
      <c r="A925" s="8"/>
      <c r="B925" s="8"/>
      <c r="C925" s="8"/>
      <c r="D925" s="39"/>
      <c r="E925" s="45"/>
      <c r="F925" s="45"/>
      <c r="G925" s="45"/>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41"/>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8"/>
      <c r="F939" s="18"/>
      <c r="G939" s="18"/>
    </row>
    <row r="940" spans="1:7" x14ac:dyDescent="0.3">
      <c r="A940" s="8"/>
      <c r="B940" s="8"/>
      <c r="C940" s="8"/>
      <c r="D940" s="39"/>
      <c r="E940" s="18"/>
      <c r="F940" s="18"/>
      <c r="G940" s="18"/>
    </row>
    <row r="941" spans="1:7" x14ac:dyDescent="0.3">
      <c r="A941" s="8"/>
      <c r="B941" s="8"/>
      <c r="C941" s="8"/>
      <c r="D941" s="39"/>
      <c r="E941" s="18"/>
      <c r="F941" s="17"/>
      <c r="G941" s="17"/>
    </row>
    <row r="942" spans="1:7" x14ac:dyDescent="0.3">
      <c r="A942" s="8"/>
      <c r="B942" s="8"/>
      <c r="C942" s="8"/>
      <c r="D942" s="39"/>
      <c r="E942" s="17"/>
      <c r="F942" s="17"/>
      <c r="G942" s="17"/>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16"/>
      <c r="C950" s="16"/>
      <c r="D950" s="39"/>
      <c r="E950" s="17"/>
      <c r="F950" s="17"/>
      <c r="G950" s="17"/>
    </row>
    <row r="951" spans="1:7" x14ac:dyDescent="0.3">
      <c r="A951" s="8"/>
      <c r="B951" s="16"/>
      <c r="C951" s="16"/>
      <c r="D951" s="39"/>
      <c r="E951" s="17"/>
      <c r="F951" s="17"/>
      <c r="G951" s="17"/>
    </row>
    <row r="952" spans="1:7" x14ac:dyDescent="0.3">
      <c r="A952" s="8"/>
      <c r="B952" s="8"/>
      <c r="C952" s="8"/>
      <c r="D952" s="39"/>
      <c r="E952" s="18"/>
      <c r="F952" s="18"/>
      <c r="G952" s="18"/>
    </row>
    <row r="953" spans="1:7" x14ac:dyDescent="0.3">
      <c r="A953" s="8"/>
      <c r="B953" s="8"/>
      <c r="C953" s="8"/>
      <c r="D953" s="39"/>
      <c r="E953" s="18"/>
      <c r="F953" s="18"/>
      <c r="G953" s="18"/>
    </row>
    <row r="954" spans="1:7" x14ac:dyDescent="0.3">
      <c r="A954" s="8"/>
      <c r="B954" s="8"/>
      <c r="C954" s="8"/>
      <c r="D954" s="39"/>
      <c r="E954" s="18"/>
      <c r="F954" s="18"/>
      <c r="G954" s="18"/>
    </row>
    <row r="955" spans="1:7" x14ac:dyDescent="0.3">
      <c r="A955" s="8"/>
      <c r="B955" s="15"/>
      <c r="C955" s="8"/>
      <c r="D955" s="39"/>
      <c r="E955" s="18"/>
      <c r="F955" s="18"/>
      <c r="G955" s="18"/>
    </row>
    <row r="956" spans="1:7" x14ac:dyDescent="0.3">
      <c r="A956" s="8"/>
      <c r="B956" s="48"/>
      <c r="C956" s="8"/>
      <c r="D956" s="39"/>
      <c r="E956" s="18"/>
      <c r="F956" s="18"/>
      <c r="G956" s="18"/>
    </row>
    <row r="957" spans="1:7" x14ac:dyDescent="0.3">
      <c r="A957" s="8"/>
      <c r="B957" s="8"/>
      <c r="C957" s="8"/>
      <c r="D957" s="39"/>
      <c r="E957" s="18"/>
      <c r="F957" s="18"/>
      <c r="G957" s="18"/>
    </row>
    <row r="958" spans="1:7" x14ac:dyDescent="0.3">
      <c r="A958" s="8"/>
      <c r="B958" s="8"/>
      <c r="C958" s="8"/>
      <c r="D958" s="39"/>
      <c r="E958" s="18"/>
      <c r="F958" s="18"/>
      <c r="G958" s="18"/>
    </row>
    <row r="959" spans="1:7" x14ac:dyDescent="0.3">
      <c r="A959" s="8"/>
      <c r="B959" s="8"/>
      <c r="C959" s="8"/>
      <c r="D959" s="39"/>
      <c r="E959" s="18"/>
      <c r="F959" s="18"/>
      <c r="G959" s="18"/>
    </row>
    <row r="960" spans="1:7" x14ac:dyDescent="0.3">
      <c r="A960" s="8"/>
      <c r="B960" s="8"/>
      <c r="C960" s="8"/>
      <c r="D960" s="39"/>
      <c r="E960" s="18"/>
      <c r="F960" s="18"/>
      <c r="G960" s="18"/>
    </row>
    <row r="961" spans="1:7" x14ac:dyDescent="0.3">
      <c r="A961" s="8"/>
      <c r="B961" s="8"/>
      <c r="C961" s="8"/>
      <c r="D961" s="39"/>
      <c r="E961" s="18"/>
      <c r="F961" s="18"/>
      <c r="G961" s="18"/>
    </row>
    <row r="962" spans="1:7" x14ac:dyDescent="0.3">
      <c r="A962" s="8"/>
      <c r="B962" s="8"/>
      <c r="C962" s="8"/>
      <c r="D962" s="39"/>
      <c r="E962" s="18"/>
      <c r="F962" s="18"/>
      <c r="G962" s="18"/>
    </row>
    <row r="963" spans="1:7" x14ac:dyDescent="0.3">
      <c r="A963" s="8"/>
      <c r="B963" s="8"/>
      <c r="C963" s="8"/>
      <c r="D963" s="39"/>
      <c r="E963" s="18"/>
      <c r="F963" s="18"/>
      <c r="G963" s="18"/>
    </row>
    <row r="964" spans="1:7" x14ac:dyDescent="0.3">
      <c r="A964" s="8"/>
      <c r="B964" s="8"/>
      <c r="C964" s="8"/>
      <c r="D964" s="39"/>
      <c r="E964" s="12"/>
      <c r="F964" s="12"/>
      <c r="G964" s="12"/>
    </row>
    <row r="965" spans="1:7" x14ac:dyDescent="0.3">
      <c r="A965" s="8"/>
      <c r="B965" s="8"/>
      <c r="C965" s="8"/>
      <c r="D965" s="39"/>
      <c r="E965" s="13"/>
      <c r="F965" s="13"/>
      <c r="G965" s="13"/>
    </row>
    <row r="966" spans="1:7" x14ac:dyDescent="0.3">
      <c r="A966" s="8"/>
      <c r="B966" s="8"/>
      <c r="C966" s="8"/>
      <c r="D966" s="39"/>
      <c r="E966" s="14"/>
      <c r="F966" s="14"/>
      <c r="G966" s="14"/>
    </row>
    <row r="967" spans="1:7" x14ac:dyDescent="0.3">
      <c r="A967" s="3"/>
      <c r="B967" s="3"/>
      <c r="C967" s="19"/>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20"/>
      <c r="C984" s="20"/>
      <c r="D984" s="3"/>
      <c r="E984" s="21"/>
      <c r="F984" s="21"/>
      <c r="G984" s="21"/>
    </row>
    <row r="985" spans="1:7" x14ac:dyDescent="0.3">
      <c r="A985" s="3"/>
      <c r="B985" s="20"/>
      <c r="C985" s="20"/>
      <c r="D985" s="3"/>
      <c r="E985" s="21"/>
      <c r="F985" s="21"/>
      <c r="G985" s="21"/>
    </row>
    <row r="986" spans="1:7" x14ac:dyDescent="0.3">
      <c r="A986" s="3"/>
      <c r="B986" s="20"/>
      <c r="C986" s="20"/>
      <c r="D986" s="3"/>
      <c r="E986" s="21"/>
      <c r="F986" s="21"/>
      <c r="G986" s="21"/>
    </row>
    <row r="987" spans="1:7" x14ac:dyDescent="0.3">
      <c r="A987" s="3"/>
      <c r="B987" s="20"/>
      <c r="C987" s="20"/>
      <c r="D987" s="3"/>
      <c r="E987" s="21"/>
      <c r="F987" s="21"/>
      <c r="G987" s="21"/>
    </row>
    <row r="988" spans="1:7" x14ac:dyDescent="0.3">
      <c r="A988" s="3"/>
      <c r="B988" s="20"/>
      <c r="C988" s="20"/>
      <c r="D988" s="3"/>
      <c r="E988" s="21"/>
      <c r="F988" s="21"/>
      <c r="G988" s="21"/>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49"/>
      <c r="G993" s="50"/>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50"/>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21"/>
      <c r="C1008" s="21"/>
      <c r="D1008" s="3"/>
      <c r="E1008" s="3"/>
      <c r="F1008" s="21"/>
      <c r="G1008" s="21"/>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50"/>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20"/>
      <c r="C1030" s="20"/>
      <c r="D1030" s="3"/>
      <c r="E1030" s="21"/>
      <c r="F1030" s="21"/>
      <c r="G1030" s="21"/>
    </row>
    <row r="1031" spans="1:7" x14ac:dyDescent="0.3">
      <c r="A1031" s="3"/>
      <c r="B1031" s="20"/>
      <c r="C1031" s="20"/>
      <c r="D1031" s="3"/>
      <c r="E1031" s="21"/>
      <c r="F1031" s="3"/>
      <c r="G1031" s="21"/>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19"/>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20"/>
      <c r="C1062" s="20"/>
      <c r="D1062" s="3"/>
      <c r="E1062" s="21"/>
      <c r="F1062" s="21"/>
      <c r="G1062" s="21"/>
    </row>
    <row r="1063" spans="1:7" x14ac:dyDescent="0.3">
      <c r="A1063" s="3"/>
      <c r="B1063" s="20"/>
      <c r="C1063" s="20"/>
      <c r="D1063" s="3"/>
      <c r="E1063" s="21"/>
      <c r="F1063" s="21"/>
      <c r="G1063" s="21"/>
    </row>
    <row r="1064" spans="1:7" x14ac:dyDescent="0.3">
      <c r="A1064" s="3"/>
      <c r="B1064" s="20"/>
      <c r="C1064" s="20"/>
      <c r="D1064" s="3"/>
      <c r="E1064" s="21"/>
      <c r="F1064" s="21"/>
      <c r="G1064" s="21"/>
    </row>
    <row r="1065" spans="1:7" x14ac:dyDescent="0.3">
      <c r="A1065" s="3"/>
      <c r="B1065" s="20"/>
      <c r="C1065" s="20"/>
      <c r="D1065" s="3"/>
      <c r="E1065" s="21"/>
      <c r="F1065" s="21"/>
      <c r="G1065" s="21"/>
    </row>
    <row r="1066" spans="1:7" x14ac:dyDescent="0.3">
      <c r="A1066" s="3"/>
      <c r="B1066" s="20"/>
      <c r="C1066" s="20"/>
      <c r="D1066" s="3"/>
      <c r="E1066" s="21"/>
      <c r="F1066" s="21"/>
      <c r="G1066" s="21"/>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49"/>
      <c r="G1071" s="50"/>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50"/>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21"/>
      <c r="C1086" s="21"/>
      <c r="D1086" s="3"/>
      <c r="E1086" s="3"/>
      <c r="F1086" s="21"/>
      <c r="G1086" s="21"/>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50"/>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20"/>
      <c r="C1108" s="20"/>
      <c r="D1108" s="3"/>
      <c r="E1108" s="21"/>
      <c r="F1108" s="21"/>
      <c r="G1108" s="21"/>
    </row>
    <row r="1109" spans="1:7" x14ac:dyDescent="0.3">
      <c r="A1109" s="3"/>
      <c r="B1109" s="20"/>
      <c r="C1109" s="20"/>
      <c r="D1109" s="3"/>
      <c r="E1109" s="21"/>
      <c r="F1109" s="3"/>
      <c r="G1109" s="21"/>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19"/>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20"/>
      <c r="C1140" s="20"/>
      <c r="D1140" s="3"/>
      <c r="E1140" s="21"/>
      <c r="F1140" s="21"/>
      <c r="G1140" s="21"/>
    </row>
    <row r="1141" spans="1:7" x14ac:dyDescent="0.3">
      <c r="A1141" s="3"/>
      <c r="B1141" s="20"/>
      <c r="C1141" s="20"/>
      <c r="D1141" s="3"/>
      <c r="E1141" s="21"/>
      <c r="F1141" s="21"/>
      <c r="G1141" s="21"/>
    </row>
    <row r="1142" spans="1:7" x14ac:dyDescent="0.3">
      <c r="A1142" s="3"/>
      <c r="B1142" s="20"/>
      <c r="C1142" s="20"/>
      <c r="D1142" s="3"/>
      <c r="E1142" s="21"/>
      <c r="F1142" s="21"/>
      <c r="G1142" s="21"/>
    </row>
    <row r="1143" spans="1:7" x14ac:dyDescent="0.3">
      <c r="A1143" s="3"/>
      <c r="B1143" s="20"/>
      <c r="C1143" s="20"/>
      <c r="D1143" s="3"/>
      <c r="E1143" s="21"/>
      <c r="F1143" s="21"/>
      <c r="G1143" s="21"/>
    </row>
    <row r="1144" spans="1:7" x14ac:dyDescent="0.3">
      <c r="A1144" s="3"/>
      <c r="B1144" s="20"/>
      <c r="C1144" s="20"/>
      <c r="D1144" s="3"/>
      <c r="E1144" s="21"/>
      <c r="F1144" s="21"/>
      <c r="G1144" s="21"/>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49"/>
      <c r="G1149" s="50"/>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50"/>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21"/>
      <c r="C1164" s="21"/>
      <c r="D1164" s="3"/>
      <c r="E1164" s="3"/>
      <c r="F1164" s="21"/>
      <c r="G1164" s="21"/>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50"/>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20"/>
      <c r="C1186" s="20"/>
      <c r="D1186" s="3"/>
      <c r="E1186" s="21"/>
      <c r="F1186" s="21"/>
      <c r="G1186" s="21"/>
    </row>
    <row r="1187" spans="1:7" x14ac:dyDescent="0.3">
      <c r="A1187" s="3"/>
      <c r="B1187" s="20"/>
      <c r="C1187" s="20"/>
      <c r="D1187" s="3"/>
      <c r="E1187" s="21"/>
      <c r="F1187" s="3"/>
      <c r="G1187" s="21"/>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19"/>
      <c r="D1201" s="51"/>
      <c r="E1201" s="3"/>
      <c r="F1201" s="3"/>
      <c r="G1201" s="3"/>
    </row>
    <row r="1202" spans="1:7" x14ac:dyDescent="0.3">
      <c r="A1202" s="3"/>
      <c r="B1202" s="22"/>
      <c r="C1202" s="22"/>
      <c r="D1202" s="51"/>
      <c r="E1202" s="7"/>
      <c r="F1202" s="7"/>
      <c r="G1202" s="7"/>
    </row>
    <row r="1203" spans="1:7" x14ac:dyDescent="0.3">
      <c r="A1203" s="3"/>
      <c r="B1203" s="52"/>
      <c r="C1203" s="52"/>
      <c r="D1203" s="51"/>
      <c r="E1203" s="7"/>
      <c r="F1203" s="7"/>
      <c r="G1203" s="7"/>
    </row>
    <row r="1204" spans="1:7" x14ac:dyDescent="0.3">
      <c r="A1204" s="3"/>
      <c r="B1204" s="52"/>
      <c r="C1204" s="52"/>
      <c r="D1204" s="51"/>
      <c r="E1204" s="7"/>
      <c r="F1204" s="7"/>
      <c r="G1204" s="7"/>
    </row>
    <row r="1205" spans="1:7" x14ac:dyDescent="0.3">
      <c r="A1205" s="3"/>
      <c r="B1205" s="52"/>
      <c r="C1205" s="52"/>
      <c r="D1205" s="51"/>
      <c r="E1205" s="7"/>
      <c r="F1205" s="7"/>
      <c r="G1205" s="7"/>
    </row>
    <row r="1206" spans="1:7" x14ac:dyDescent="0.3">
      <c r="A1206" s="3"/>
      <c r="B1206" s="52"/>
      <c r="C1206" s="52"/>
      <c r="D1206" s="51"/>
      <c r="E1206" s="7"/>
      <c r="F1206" s="7"/>
      <c r="G1206" s="7"/>
    </row>
    <row r="1207" spans="1:7" x14ac:dyDescent="0.3">
      <c r="A1207" s="3"/>
      <c r="B1207" s="2"/>
      <c r="C1207" s="2"/>
      <c r="D1207" s="51"/>
      <c r="E1207" s="23"/>
      <c r="F1207" s="7"/>
      <c r="G1207" s="23"/>
    </row>
    <row r="1208" spans="1:7" x14ac:dyDescent="0.3">
      <c r="A1208" s="3"/>
      <c r="B1208" s="2"/>
      <c r="C1208" s="2"/>
      <c r="D1208" s="51"/>
      <c r="E1208" s="24"/>
      <c r="F1208" s="24"/>
      <c r="G1208" s="24"/>
    </row>
    <row r="1209" spans="1:7" x14ac:dyDescent="0.3">
      <c r="A1209" s="3"/>
      <c r="B1209" s="2"/>
      <c r="C1209" s="2"/>
      <c r="D1209" s="51"/>
      <c r="E1209" s="24"/>
      <c r="F1209" s="24"/>
      <c r="G1209" s="24"/>
    </row>
    <row r="1210" spans="1:7" x14ac:dyDescent="0.3">
      <c r="A1210" s="3"/>
      <c r="B1210" s="2"/>
      <c r="C1210" s="2"/>
      <c r="D1210" s="51"/>
      <c r="E1210" s="24"/>
      <c r="F1210" s="24"/>
      <c r="G1210" s="24"/>
    </row>
    <row r="1211" spans="1:7" x14ac:dyDescent="0.3">
      <c r="A1211" s="3"/>
      <c r="B1211" s="2"/>
      <c r="C1211" s="2"/>
      <c r="D1211" s="51"/>
      <c r="E1211" s="24"/>
      <c r="F1211" s="24"/>
      <c r="G1211" s="24"/>
    </row>
    <row r="1212" spans="1:7" x14ac:dyDescent="0.3">
      <c r="A1212" s="3"/>
      <c r="B1212" s="25"/>
      <c r="C1212" s="2"/>
      <c r="D1212" s="51"/>
      <c r="E1212" s="26"/>
      <c r="F1212" s="26"/>
      <c r="G1212" s="26"/>
    </row>
    <row r="1213" spans="1:7" x14ac:dyDescent="0.3">
      <c r="A1213" s="3"/>
      <c r="B1213" s="25"/>
      <c r="C1213" s="2"/>
      <c r="D1213" s="51"/>
      <c r="E1213" s="26"/>
      <c r="F1213" s="23"/>
      <c r="G1213" s="26"/>
    </row>
    <row r="1214" spans="1:7" x14ac:dyDescent="0.3">
      <c r="A1214" s="3"/>
      <c r="B1214" s="2"/>
      <c r="C1214" s="2"/>
      <c r="D1214" s="51"/>
      <c r="E1214" s="23"/>
      <c r="F1214" s="23"/>
      <c r="G1214" s="23"/>
    </row>
    <row r="1215" spans="1:7" x14ac:dyDescent="0.3">
      <c r="A1215" s="3"/>
      <c r="B1215" s="2"/>
      <c r="C1215" s="2"/>
      <c r="D1215" s="51"/>
      <c r="E1215" s="23"/>
      <c r="F1215" s="23"/>
      <c r="G1215" s="53"/>
    </row>
    <row r="1216" spans="1:7" x14ac:dyDescent="0.3">
      <c r="A1216" s="3"/>
      <c r="B1216" s="7"/>
      <c r="C1216" s="52"/>
      <c r="D1216" s="51"/>
      <c r="E1216" s="26"/>
      <c r="F1216" s="22"/>
      <c r="G1216" s="26"/>
    </row>
    <row r="1217" spans="1:7" x14ac:dyDescent="0.3">
      <c r="A1217" s="3"/>
      <c r="B1217" s="7"/>
      <c r="C1217" s="52"/>
      <c r="D1217" s="51"/>
      <c r="E1217" s="26"/>
      <c r="F1217" s="26"/>
      <c r="G1217" s="26"/>
    </row>
    <row r="1218" spans="1:7" x14ac:dyDescent="0.3">
      <c r="A1218" s="3"/>
      <c r="B1218" s="7"/>
      <c r="C1218" s="52"/>
      <c r="D1218" s="51"/>
      <c r="E1218" s="22"/>
      <c r="F1218" s="22"/>
      <c r="G1218" s="26"/>
    </row>
    <row r="1219" spans="1:7" x14ac:dyDescent="0.3">
      <c r="A1219" s="3"/>
      <c r="B1219" s="7"/>
      <c r="C1219" s="52"/>
      <c r="D1219" s="51"/>
      <c r="E1219" s="22"/>
      <c r="F1219" s="22"/>
      <c r="G1219" s="26"/>
    </row>
    <row r="1220" spans="1:7" x14ac:dyDescent="0.3">
      <c r="A1220" s="3"/>
      <c r="B1220" s="7"/>
      <c r="C1220" s="52"/>
      <c r="D1220" s="51"/>
      <c r="E1220" s="26"/>
      <c r="F1220" s="26"/>
      <c r="G1220" s="26"/>
    </row>
    <row r="1221" spans="1:7" x14ac:dyDescent="0.3">
      <c r="A1221" s="3"/>
      <c r="B1221" s="4"/>
      <c r="C1221" s="4"/>
      <c r="D1221" s="51"/>
      <c r="E1221" s="54"/>
      <c r="F1221" s="54"/>
      <c r="G1221" s="54"/>
    </row>
    <row r="1222" spans="1:7" x14ac:dyDescent="0.3">
      <c r="A1222" s="3"/>
      <c r="B1222" s="4"/>
      <c r="C1222" s="4"/>
      <c r="D1222" s="51"/>
      <c r="E1222" s="55"/>
      <c r="F1222" s="55"/>
      <c r="G1222" s="55"/>
    </row>
    <row r="1223" spans="1:7" x14ac:dyDescent="0.3">
      <c r="A1223" s="56"/>
      <c r="B1223" s="57"/>
      <c r="C1223" s="53"/>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59"/>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22"/>
      <c r="C1291" s="22"/>
      <c r="D1291" s="2"/>
      <c r="E1291" s="22"/>
      <c r="F1291" s="22"/>
      <c r="G1291" s="22"/>
    </row>
    <row r="1292" spans="1:7" x14ac:dyDescent="0.3">
      <c r="A1292" s="56"/>
      <c r="B1292" s="22"/>
      <c r="C1292" s="22"/>
      <c r="D1292" s="2"/>
      <c r="E1292" s="22"/>
      <c r="F1292" s="22"/>
      <c r="G1292" s="22"/>
    </row>
    <row r="1293" spans="1:7" x14ac:dyDescent="0.3">
      <c r="A1293" s="56"/>
      <c r="B1293" s="58"/>
      <c r="C1293" s="58"/>
      <c r="D1293" s="2"/>
      <c r="E1293" s="53"/>
      <c r="F1293" s="53"/>
      <c r="G1293" s="53"/>
    </row>
    <row r="1294" spans="1:7" x14ac:dyDescent="0.3">
      <c r="A1294" s="56"/>
      <c r="B1294" s="58"/>
      <c r="C1294" s="58"/>
      <c r="D1294" s="2"/>
      <c r="E1294" s="53"/>
      <c r="F1294" s="2"/>
      <c r="G1294" s="53"/>
    </row>
    <row r="1295" spans="1:7" x14ac:dyDescent="0.3">
      <c r="A1295" s="56"/>
      <c r="B1295" s="27"/>
      <c r="C1295" s="27"/>
      <c r="D1295" s="2"/>
      <c r="E1295" s="26"/>
      <c r="F1295" s="26"/>
      <c r="G1295" s="26"/>
    </row>
    <row r="1296" spans="1:7" ht="15.6" x14ac:dyDescent="0.3">
      <c r="A1296" s="56"/>
      <c r="B1296" s="28"/>
      <c r="C1296" s="53"/>
      <c r="D1296" s="2"/>
      <c r="E1296" s="29"/>
      <c r="F1296" s="29"/>
      <c r="G1296" s="29"/>
    </row>
    <row r="1297" spans="1:7" ht="15.6" x14ac:dyDescent="0.3">
      <c r="A1297" s="56"/>
      <c r="B1297" s="28"/>
      <c r="C1297" s="30"/>
      <c r="D1297" s="2"/>
      <c r="E1297" s="29"/>
      <c r="F1297" s="29"/>
      <c r="G1297" s="29"/>
    </row>
    <row r="1298" spans="1:7" x14ac:dyDescent="0.3">
      <c r="A1298" s="56"/>
      <c r="B1298" s="60"/>
      <c r="C1298" s="60"/>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61"/>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31"/>
      <c r="F1324" s="31"/>
      <c r="G1324" s="28"/>
    </row>
    <row r="1325" spans="1:7" ht="15.6" x14ac:dyDescent="0.3">
      <c r="A1325" s="56"/>
      <c r="B1325" s="28"/>
      <c r="C1325" s="30"/>
      <c r="D1325" s="2"/>
      <c r="E1325" s="31"/>
      <c r="F1325" s="31"/>
      <c r="G1325" s="31"/>
    </row>
    <row r="1326" spans="1:7" ht="15.6" x14ac:dyDescent="0.3">
      <c r="A1326" s="56"/>
      <c r="B1326" s="28"/>
      <c r="C1326" s="30"/>
      <c r="D1326" s="2"/>
      <c r="E1326" s="31"/>
      <c r="F1326" s="31"/>
      <c r="G1326" s="28"/>
    </row>
    <row r="1327" spans="1:7" ht="15.6" x14ac:dyDescent="0.3">
      <c r="A1327" s="56"/>
      <c r="B1327" s="28"/>
      <c r="C1327" s="30"/>
      <c r="D1327" s="2"/>
      <c r="E1327" s="31"/>
      <c r="F1327" s="31"/>
      <c r="G1327" s="28"/>
    </row>
    <row r="1328" spans="1:7" ht="15.6" x14ac:dyDescent="0.3">
      <c r="A1328" s="56"/>
      <c r="B1328" s="28"/>
      <c r="C1328" s="30"/>
      <c r="D1328" s="2"/>
      <c r="E1328" s="31"/>
      <c r="F1328" s="31"/>
      <c r="G1328" s="28"/>
    </row>
    <row r="1329" spans="1:7" ht="15.6" x14ac:dyDescent="0.3">
      <c r="A1329" s="56"/>
      <c r="B1329" s="28"/>
      <c r="C1329" s="30"/>
      <c r="D1329" s="2"/>
      <c r="E1329" s="31"/>
      <c r="F1329" s="31"/>
      <c r="G1329" s="29"/>
    </row>
    <row r="1330" spans="1:7" ht="15.6" x14ac:dyDescent="0.3">
      <c r="A1330" s="56"/>
      <c r="B1330" s="28"/>
      <c r="C1330" s="30"/>
      <c r="D1330" s="2"/>
      <c r="E1330" s="31"/>
      <c r="F1330" s="31"/>
      <c r="G1330" s="28"/>
    </row>
    <row r="1331" spans="1:7" ht="15.6" x14ac:dyDescent="0.3">
      <c r="A1331" s="56"/>
      <c r="B1331" s="28"/>
      <c r="C1331" s="30"/>
      <c r="D1331" s="2"/>
      <c r="E1331" s="31"/>
      <c r="F1331" s="31"/>
      <c r="G1331" s="29"/>
    </row>
    <row r="1332" spans="1:7" ht="15.6" x14ac:dyDescent="0.3">
      <c r="A1332" s="56"/>
      <c r="B1332" s="28"/>
      <c r="C1332" s="30"/>
      <c r="D1332" s="2"/>
      <c r="E1332" s="31"/>
      <c r="F1332" s="31"/>
      <c r="G1332" s="28"/>
    </row>
    <row r="1333" spans="1:7" ht="15.6" x14ac:dyDescent="0.3">
      <c r="A1333" s="56"/>
      <c r="B1333" s="28"/>
      <c r="C1333" s="30"/>
      <c r="D1333" s="2"/>
      <c r="E1333" s="29"/>
      <c r="F1333" s="29"/>
      <c r="G1333" s="28"/>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ht="15.6" x14ac:dyDescent="0.3">
      <c r="A1339" s="56"/>
      <c r="B1339" s="28"/>
      <c r="C1339" s="30"/>
      <c r="D1339" s="2"/>
      <c r="E1339" s="29"/>
      <c r="F1339" s="29"/>
      <c r="G1339" s="29"/>
    </row>
    <row r="1340" spans="1:7" ht="15.6" x14ac:dyDescent="0.3">
      <c r="A1340" s="56"/>
      <c r="B1340" s="28"/>
      <c r="C1340" s="30"/>
      <c r="D1340" s="2"/>
      <c r="E1340" s="29"/>
      <c r="F1340" s="29"/>
      <c r="G1340" s="29"/>
    </row>
    <row r="1341" spans="1:7" ht="15.6" x14ac:dyDescent="0.3">
      <c r="A1341" s="56"/>
      <c r="B1341" s="28"/>
      <c r="C1341" s="30"/>
      <c r="D1341" s="2"/>
      <c r="E1341" s="29"/>
      <c r="F1341" s="29"/>
      <c r="G1341" s="29"/>
    </row>
    <row r="1342" spans="1:7" ht="15.6" x14ac:dyDescent="0.3">
      <c r="A1342" s="56"/>
      <c r="B1342" s="28"/>
      <c r="C1342" s="30"/>
      <c r="D1342" s="2"/>
      <c r="E1342" s="29"/>
      <c r="F1342" s="29"/>
      <c r="G1342" s="29"/>
    </row>
    <row r="1343" spans="1:7" ht="15.6" x14ac:dyDescent="0.3">
      <c r="A1343" s="56"/>
      <c r="B1343" s="28"/>
      <c r="C1343" s="30"/>
      <c r="D1343" s="2"/>
      <c r="E1343" s="29"/>
      <c r="F1343" s="29"/>
      <c r="G1343" s="29"/>
    </row>
    <row r="1344" spans="1:7" ht="15.6" x14ac:dyDescent="0.3">
      <c r="A1344" s="56"/>
      <c r="B1344" s="28"/>
      <c r="C1344" s="30"/>
      <c r="D1344" s="2"/>
      <c r="E1344" s="29"/>
      <c r="F1344" s="29"/>
      <c r="G1344" s="29"/>
    </row>
    <row r="1345" spans="1:7" ht="15.6" x14ac:dyDescent="0.3">
      <c r="A1345" s="56"/>
      <c r="B1345" s="28"/>
      <c r="C1345" s="30"/>
      <c r="D1345" s="2"/>
      <c r="E1345" s="29"/>
      <c r="F1345" s="29"/>
      <c r="G1345" s="29"/>
    </row>
    <row r="1346" spans="1:7" ht="15.6" x14ac:dyDescent="0.3">
      <c r="A1346" s="56"/>
      <c r="B1346" s="28"/>
      <c r="C1346" s="30"/>
      <c r="D1346" s="2"/>
      <c r="E1346" s="29"/>
      <c r="F1346" s="29"/>
      <c r="G1346" s="29"/>
    </row>
    <row r="1347" spans="1:7" ht="15.6" x14ac:dyDescent="0.3">
      <c r="A1347" s="56"/>
      <c r="B1347" s="28"/>
      <c r="C1347" s="30"/>
      <c r="D1347" s="2"/>
      <c r="E1347" s="29"/>
      <c r="F1347" s="29"/>
      <c r="G1347" s="29"/>
    </row>
    <row r="1348" spans="1:7" x14ac:dyDescent="0.3">
      <c r="A1348" s="56"/>
      <c r="B1348" s="62"/>
      <c r="C1348" s="63"/>
      <c r="D1348" s="2"/>
      <c r="E1348" s="26"/>
      <c r="F1348" s="26"/>
      <c r="G1348" s="26"/>
    </row>
    <row r="1349" spans="1:7" x14ac:dyDescent="0.3">
      <c r="A1349" s="56"/>
      <c r="B1349" s="60"/>
      <c r="C1349" s="60"/>
      <c r="D1349" s="2"/>
      <c r="E1349" s="32"/>
      <c r="F1349" s="32"/>
      <c r="G1349" s="32"/>
    </row>
    <row r="1350" spans="1:7" x14ac:dyDescent="0.3">
      <c r="A1350" s="56"/>
      <c r="B1350" s="33"/>
      <c r="C1350" s="33"/>
      <c r="D1350" s="2"/>
      <c r="E1350" s="32"/>
      <c r="F1350" s="32"/>
      <c r="G1350" s="32"/>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0"/>
      <c r="D1355" s="2"/>
      <c r="E1355" s="60"/>
      <c r="F1355" s="60"/>
      <c r="G1355" s="60"/>
    </row>
    <row r="1356" spans="1:7" x14ac:dyDescent="0.3">
      <c r="A1356" s="56"/>
      <c r="B1356" s="60"/>
      <c r="C1356" s="64"/>
      <c r="D1356" s="2"/>
      <c r="E1356" s="60"/>
      <c r="F1356" s="60"/>
      <c r="G1356" s="60"/>
    </row>
    <row r="1357" spans="1:7" x14ac:dyDescent="0.3">
      <c r="A1357" s="56"/>
      <c r="B1357" s="60"/>
      <c r="C1357" s="64"/>
      <c r="D1357" s="2"/>
      <c r="E1357" s="60"/>
      <c r="F1357" s="60"/>
      <c r="G1357" s="60"/>
    </row>
    <row r="1358" spans="1:7" x14ac:dyDescent="0.3">
      <c r="A1358" s="56"/>
      <c r="B1358" s="60"/>
      <c r="C1358" s="64"/>
      <c r="D1358" s="2"/>
      <c r="E1358" s="60"/>
      <c r="F1358" s="60"/>
      <c r="G1358" s="60"/>
    </row>
    <row r="1359" spans="1:7" x14ac:dyDescent="0.3">
      <c r="A1359" s="56"/>
      <c r="B1359" s="60"/>
      <c r="C1359" s="60"/>
      <c r="D1359" s="2"/>
      <c r="E1359" s="60"/>
      <c r="F1359" s="60"/>
      <c r="G1359" s="60"/>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x14ac:dyDescent="0.3">
      <c r="A1362" s="56"/>
      <c r="B1362" s="60"/>
      <c r="C1362" s="60"/>
      <c r="D1362" s="2"/>
      <c r="E1362" s="60"/>
      <c r="F1362" s="60"/>
      <c r="G1362" s="60"/>
    </row>
    <row r="1363" spans="1:7" x14ac:dyDescent="0.3">
      <c r="A1363" s="56"/>
      <c r="B1363" s="60"/>
      <c r="C1363" s="60"/>
      <c r="D1363" s="2"/>
      <c r="E1363" s="60"/>
      <c r="F1363" s="60"/>
      <c r="G1363" s="60"/>
    </row>
    <row r="1364" spans="1:7" x14ac:dyDescent="0.3">
      <c r="A1364" s="56"/>
      <c r="B1364" s="60"/>
      <c r="C1364" s="60"/>
      <c r="D1364" s="2"/>
      <c r="E1364" s="60"/>
      <c r="F1364" s="60"/>
      <c r="G1364" s="60"/>
    </row>
    <row r="1365" spans="1:7" x14ac:dyDescent="0.3">
      <c r="A1365" s="56"/>
      <c r="B1365" s="60"/>
      <c r="C1365" s="60"/>
      <c r="D1365" s="2"/>
      <c r="E1365" s="60"/>
      <c r="F1365" s="60"/>
      <c r="G1365" s="60"/>
    </row>
    <row r="1366" spans="1:7" x14ac:dyDescent="0.3">
      <c r="A1366" s="56"/>
      <c r="B1366" s="60"/>
      <c r="C1366" s="60"/>
      <c r="D1366" s="2"/>
      <c r="E1366" s="60"/>
      <c r="F1366" s="60"/>
      <c r="G1366" s="60"/>
    </row>
    <row r="1367" spans="1:7" x14ac:dyDescent="0.3">
      <c r="A1367" s="56"/>
      <c r="B1367" s="60"/>
      <c r="C1367" s="60"/>
      <c r="D1367" s="2"/>
      <c r="E1367" s="60"/>
      <c r="F1367" s="60"/>
      <c r="G1367" s="60"/>
    </row>
    <row r="1368" spans="1:7" x14ac:dyDescent="0.3">
      <c r="A1368" s="56"/>
      <c r="B1368" s="60"/>
      <c r="C1368" s="60"/>
      <c r="D1368" s="2"/>
      <c r="E1368" s="60"/>
      <c r="F1368" s="60"/>
      <c r="G1368" s="60"/>
    </row>
    <row r="1369" spans="1:7" x14ac:dyDescent="0.3">
      <c r="A1369" s="56"/>
      <c r="B1369" s="33"/>
      <c r="C1369" s="33"/>
      <c r="D1369" s="2"/>
      <c r="E1369" s="32"/>
      <c r="F1369" s="32"/>
      <c r="G1369" s="32"/>
    </row>
    <row r="1370" spans="1:7" x14ac:dyDescent="0.3">
      <c r="A1370" s="56"/>
      <c r="B1370" s="33"/>
      <c r="C1370" s="33"/>
      <c r="D1370" s="2"/>
      <c r="E1370" s="32"/>
      <c r="F1370" s="32"/>
      <c r="G1370" s="34"/>
    </row>
    <row r="1371" spans="1:7" x14ac:dyDescent="0.3">
      <c r="A1371" s="56"/>
      <c r="B1371" s="27"/>
      <c r="C1371" s="27"/>
      <c r="D1371" s="2"/>
      <c r="E1371" s="26"/>
      <c r="F1371" s="26"/>
      <c r="G1371" s="26"/>
    </row>
  </sheetData>
  <autoFilter ref="A1:G79"/>
  <dataValidations count="1">
    <dataValidation type="list" errorStyle="warning" allowBlank="1" showInputMessage="1" showErrorMessage="1" errorTitle="Error" error="Set a valid value" sqref="G1179:G1222 G144:G225 G227:G308 G310:G391 G393:G474 G476:G557 G559:G640 G642:G723 G725:G733 E733:F733 G737:G749 G838:G841 G767:G810 G751:G765 G843:G845 G812:G835 E835:F835 G854:G866 G884:G927 G868:G882 G929:G954 G956:G958 E964:G964 G967:G992 G994:G999 G1001:G1021 G1023:G1070 G1072:G1077 G1079:G1099 G1101:G1148 G1150:G1155 G1157:G1177 G65:G66 G77:G142 G72:G73">
      <formula1>testRunStatus</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402"/>
  <sheetViews>
    <sheetView zoomScale="85" zoomScaleNormal="85" workbookViewId="0">
      <pane ySplit="1" topLeftCell="A107" activePane="bottomLeft" state="frozen"/>
      <selection activeCell="G25" sqref="G25"/>
      <selection pane="bottomLeft" activeCell="A111" sqref="A111"/>
    </sheetView>
  </sheetViews>
  <sheetFormatPr defaultColWidth="8.6640625" defaultRowHeight="14.4" x14ac:dyDescent="0.3"/>
  <cols>
    <col min="1" max="1" width="27.77734375" style="35" customWidth="1"/>
    <col min="2" max="2" width="55.77734375" style="35" customWidth="1"/>
    <col min="3" max="3" width="9" style="35" customWidth="1"/>
    <col min="4" max="4" width="3.6640625" style="35" customWidth="1"/>
    <col min="5" max="5" width="27.33203125" style="35" customWidth="1"/>
    <col min="6" max="6" width="25.77734375" style="35" customWidth="1"/>
    <col min="7" max="7" width="90" style="134" customWidth="1"/>
    <col min="8" max="8" width="42" style="35" customWidth="1"/>
    <col min="9" max="16384" width="8.6640625" style="35"/>
  </cols>
  <sheetData>
    <row r="1" spans="1:60" customFormat="1" ht="43.2" x14ac:dyDescent="0.3">
      <c r="A1" s="1" t="s">
        <v>0</v>
      </c>
      <c r="B1" s="1" t="s">
        <v>1</v>
      </c>
      <c r="C1" s="1" t="s">
        <v>2</v>
      </c>
      <c r="D1" s="1" t="s">
        <v>3</v>
      </c>
      <c r="E1" s="1" t="s">
        <v>4</v>
      </c>
      <c r="F1" s="1" t="s">
        <v>5</v>
      </c>
      <c r="G1" s="127"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660</v>
      </c>
      <c r="B2" s="77" t="s">
        <v>661</v>
      </c>
      <c r="C2" s="78" t="s">
        <v>358</v>
      </c>
      <c r="D2" s="78">
        <v>1</v>
      </c>
      <c r="E2" s="87" t="s">
        <v>86</v>
      </c>
      <c r="F2" s="87" t="s">
        <v>87</v>
      </c>
      <c r="G2" s="77" t="s">
        <v>661</v>
      </c>
    </row>
    <row r="3" spans="1:60" s="126" customFormat="1" ht="100.8" x14ac:dyDescent="0.3">
      <c r="A3" s="76" t="s">
        <v>660</v>
      </c>
      <c r="B3" s="125"/>
      <c r="C3" s="125"/>
      <c r="D3" s="78">
        <v>2</v>
      </c>
      <c r="E3" s="135" t="s">
        <v>244</v>
      </c>
      <c r="F3" s="135" t="s">
        <v>8</v>
      </c>
      <c r="G3" s="135" t="s">
        <v>245</v>
      </c>
    </row>
    <row r="4" spans="1:60" s="126" customFormat="1" ht="100.8" x14ac:dyDescent="0.3">
      <c r="A4" s="76" t="s">
        <v>660</v>
      </c>
      <c r="B4" s="125"/>
      <c r="C4" s="125"/>
      <c r="D4" s="78">
        <v>3</v>
      </c>
      <c r="E4" s="135" t="s">
        <v>246</v>
      </c>
      <c r="F4" s="135" t="s">
        <v>247</v>
      </c>
      <c r="G4" s="135" t="s">
        <v>26</v>
      </c>
    </row>
    <row r="5" spans="1:60" s="126" customFormat="1" ht="100.8" x14ac:dyDescent="0.3">
      <c r="A5" s="76" t="s">
        <v>660</v>
      </c>
      <c r="B5" s="125"/>
      <c r="C5" s="125"/>
      <c r="D5" s="78">
        <v>4</v>
      </c>
      <c r="E5" s="135" t="s">
        <v>248</v>
      </c>
      <c r="F5" s="135" t="s">
        <v>249</v>
      </c>
      <c r="G5" s="135" t="s">
        <v>26</v>
      </c>
    </row>
    <row r="6" spans="1:60" s="126" customFormat="1" ht="100.8" x14ac:dyDescent="0.3">
      <c r="A6" s="76" t="s">
        <v>660</v>
      </c>
      <c r="B6" s="125"/>
      <c r="C6" s="125"/>
      <c r="D6" s="78">
        <v>5</v>
      </c>
      <c r="E6" s="135" t="s">
        <v>250</v>
      </c>
      <c r="F6" s="135" t="s">
        <v>251</v>
      </c>
      <c r="G6" s="135" t="s">
        <v>662</v>
      </c>
    </row>
    <row r="7" spans="1:60" s="126" customFormat="1" ht="100.8" x14ac:dyDescent="0.3">
      <c r="A7" s="76" t="s">
        <v>660</v>
      </c>
      <c r="B7" s="125"/>
      <c r="C7" s="125"/>
      <c r="D7" s="78">
        <v>6</v>
      </c>
      <c r="E7" s="135" t="s">
        <v>663</v>
      </c>
      <c r="F7" s="135" t="s">
        <v>252</v>
      </c>
      <c r="G7" s="135" t="s">
        <v>26</v>
      </c>
    </row>
    <row r="8" spans="1:60" s="126" customFormat="1" ht="244.8" x14ac:dyDescent="0.3">
      <c r="A8" s="76" t="s">
        <v>660</v>
      </c>
      <c r="B8" s="125"/>
      <c r="C8" s="125"/>
      <c r="D8" s="78">
        <v>7</v>
      </c>
      <c r="E8" s="135" t="s">
        <v>253</v>
      </c>
      <c r="F8" s="135" t="s">
        <v>254</v>
      </c>
      <c r="G8" s="135" t="s">
        <v>664</v>
      </c>
    </row>
    <row r="9" spans="1:60" s="126" customFormat="1" ht="100.8" x14ac:dyDescent="0.3">
      <c r="A9" s="76" t="s">
        <v>660</v>
      </c>
      <c r="B9" s="125"/>
      <c r="C9" s="125"/>
      <c r="D9" s="78">
        <v>8</v>
      </c>
      <c r="E9" s="135" t="s">
        <v>255</v>
      </c>
      <c r="F9" s="135" t="s">
        <v>256</v>
      </c>
      <c r="G9" s="135" t="s">
        <v>26</v>
      </c>
    </row>
    <row r="10" spans="1:60" s="126" customFormat="1" ht="115.2" x14ac:dyDescent="0.3">
      <c r="A10" s="76" t="s">
        <v>660</v>
      </c>
      <c r="B10" s="125"/>
      <c r="C10" s="125"/>
      <c r="D10" s="78">
        <v>9</v>
      </c>
      <c r="E10" s="135" t="s">
        <v>257</v>
      </c>
      <c r="F10" s="135" t="s">
        <v>258</v>
      </c>
      <c r="G10" s="135" t="s">
        <v>259</v>
      </c>
    </row>
    <row r="11" spans="1:60" s="126" customFormat="1" ht="100.8" x14ac:dyDescent="0.3">
      <c r="A11" s="76" t="s">
        <v>660</v>
      </c>
      <c r="B11" s="125"/>
      <c r="C11" s="125"/>
      <c r="D11" s="78">
        <v>10</v>
      </c>
      <c r="E11" s="135" t="s">
        <v>255</v>
      </c>
      <c r="F11" s="135" t="s">
        <v>260</v>
      </c>
      <c r="G11" s="135" t="s">
        <v>26</v>
      </c>
    </row>
    <row r="12" spans="1:60" s="126" customFormat="1" ht="100.8" x14ac:dyDescent="0.3">
      <c r="A12" s="76" t="s">
        <v>660</v>
      </c>
      <c r="B12" s="125"/>
      <c r="C12" s="125"/>
      <c r="D12" s="78">
        <v>11</v>
      </c>
      <c r="E12" s="135" t="s">
        <v>261</v>
      </c>
      <c r="F12" s="135" t="s">
        <v>262</v>
      </c>
      <c r="G12" s="135" t="s">
        <v>263</v>
      </c>
    </row>
    <row r="13" spans="1:60" s="126" customFormat="1" ht="100.8" x14ac:dyDescent="0.3">
      <c r="A13" s="76" t="s">
        <v>660</v>
      </c>
      <c r="B13" s="125"/>
      <c r="C13" s="125"/>
      <c r="D13" s="78">
        <v>12</v>
      </c>
      <c r="E13" s="135" t="s">
        <v>255</v>
      </c>
      <c r="F13" s="135" t="s">
        <v>264</v>
      </c>
      <c r="G13" s="135" t="s">
        <v>26</v>
      </c>
    </row>
    <row r="14" spans="1:60" s="126" customFormat="1" ht="187.2" x14ac:dyDescent="0.3">
      <c r="A14" s="76" t="s">
        <v>660</v>
      </c>
      <c r="B14" s="125"/>
      <c r="C14" s="125"/>
      <c r="D14" s="78">
        <v>13</v>
      </c>
      <c r="E14" s="135" t="s">
        <v>265</v>
      </c>
      <c r="F14" s="135" t="s">
        <v>266</v>
      </c>
      <c r="G14" s="135" t="s">
        <v>665</v>
      </c>
    </row>
    <row r="15" spans="1:60" s="126" customFormat="1" ht="100.8" x14ac:dyDescent="0.3">
      <c r="A15" s="76" t="s">
        <v>660</v>
      </c>
      <c r="B15" s="125"/>
      <c r="C15" s="125"/>
      <c r="D15" s="78">
        <v>14</v>
      </c>
      <c r="E15" s="135" t="s">
        <v>267</v>
      </c>
      <c r="F15" s="135" t="s">
        <v>268</v>
      </c>
      <c r="G15" s="135" t="s">
        <v>269</v>
      </c>
    </row>
    <row r="16" spans="1:60" s="126" customFormat="1" ht="100.8" x14ac:dyDescent="0.3">
      <c r="A16" s="76" t="s">
        <v>660</v>
      </c>
      <c r="B16" s="125"/>
      <c r="C16" s="125"/>
      <c r="D16" s="78">
        <v>15</v>
      </c>
      <c r="E16" s="135" t="s">
        <v>270</v>
      </c>
      <c r="F16" s="135" t="s">
        <v>271</v>
      </c>
      <c r="G16" s="135" t="s">
        <v>26</v>
      </c>
    </row>
    <row r="17" spans="1:7" s="126" customFormat="1" ht="201.6" x14ac:dyDescent="0.3">
      <c r="A17" s="76" t="s">
        <v>660</v>
      </c>
      <c r="B17" s="125"/>
      <c r="C17" s="125"/>
      <c r="D17" s="78">
        <v>16</v>
      </c>
      <c r="E17" s="135" t="s">
        <v>272</v>
      </c>
      <c r="F17" s="135" t="s">
        <v>251</v>
      </c>
      <c r="G17" s="135" t="s">
        <v>666</v>
      </c>
    </row>
    <row r="18" spans="1:7" s="126" customFormat="1" ht="100.8" x14ac:dyDescent="0.3">
      <c r="A18" s="76" t="s">
        <v>660</v>
      </c>
      <c r="B18" s="125"/>
      <c r="C18" s="125"/>
      <c r="D18" s="78">
        <v>17</v>
      </c>
      <c r="E18" s="135" t="s">
        <v>273</v>
      </c>
      <c r="F18" s="135" t="s">
        <v>274</v>
      </c>
      <c r="G18" s="135" t="s">
        <v>275</v>
      </c>
    </row>
    <row r="19" spans="1:7" s="126" customFormat="1" ht="100.8" x14ac:dyDescent="0.3">
      <c r="A19" s="76" t="s">
        <v>660</v>
      </c>
      <c r="B19" s="125"/>
      <c r="C19" s="125"/>
      <c r="D19" s="78">
        <v>18</v>
      </c>
      <c r="E19" s="135" t="s">
        <v>276</v>
      </c>
      <c r="F19" s="135" t="s">
        <v>277</v>
      </c>
      <c r="G19" s="135" t="s">
        <v>278</v>
      </c>
    </row>
    <row r="20" spans="1:7" s="126" customFormat="1" ht="100.8" x14ac:dyDescent="0.3">
      <c r="A20" s="76" t="s">
        <v>660</v>
      </c>
      <c r="B20" s="125"/>
      <c r="C20" s="125"/>
      <c r="D20" s="78">
        <v>19</v>
      </c>
      <c r="E20" s="135" t="s">
        <v>270</v>
      </c>
      <c r="F20" s="135" t="s">
        <v>271</v>
      </c>
      <c r="G20" s="135" t="s">
        <v>26</v>
      </c>
    </row>
    <row r="21" spans="1:7" s="126" customFormat="1" ht="201.6" x14ac:dyDescent="0.3">
      <c r="A21" s="76" t="s">
        <v>660</v>
      </c>
      <c r="B21" s="125"/>
      <c r="C21" s="125"/>
      <c r="D21" s="78">
        <v>20</v>
      </c>
      <c r="E21" s="135" t="s">
        <v>272</v>
      </c>
      <c r="F21" s="135" t="s">
        <v>251</v>
      </c>
      <c r="G21" s="135" t="s">
        <v>667</v>
      </c>
    </row>
    <row r="22" spans="1:7" s="126" customFormat="1" ht="100.8" x14ac:dyDescent="0.3">
      <c r="A22" s="76" t="s">
        <v>660</v>
      </c>
      <c r="B22" s="125"/>
      <c r="C22" s="125"/>
      <c r="D22" s="78">
        <v>21</v>
      </c>
      <c r="E22" s="135" t="s">
        <v>273</v>
      </c>
      <c r="F22" s="135" t="s">
        <v>274</v>
      </c>
      <c r="G22" s="135" t="s">
        <v>275</v>
      </c>
    </row>
    <row r="23" spans="1:7" s="126" customFormat="1" ht="100.8" x14ac:dyDescent="0.3">
      <c r="A23" s="76" t="s">
        <v>660</v>
      </c>
      <c r="B23" s="125"/>
      <c r="C23" s="125"/>
      <c r="D23" s="78">
        <v>22</v>
      </c>
      <c r="E23" s="135" t="s">
        <v>276</v>
      </c>
      <c r="F23" s="135" t="s">
        <v>277</v>
      </c>
      <c r="G23" s="135" t="s">
        <v>278</v>
      </c>
    </row>
    <row r="24" spans="1:7" s="126" customFormat="1" ht="100.8" x14ac:dyDescent="0.3">
      <c r="A24" s="76" t="s">
        <v>660</v>
      </c>
      <c r="B24" s="125"/>
      <c r="C24" s="125"/>
      <c r="D24" s="78">
        <v>23</v>
      </c>
      <c r="E24" s="135" t="s">
        <v>255</v>
      </c>
      <c r="F24" s="135" t="s">
        <v>279</v>
      </c>
      <c r="G24" s="135" t="s">
        <v>26</v>
      </c>
    </row>
    <row r="25" spans="1:7" s="126" customFormat="1" ht="115.2" x14ac:dyDescent="0.3">
      <c r="A25" s="76" t="s">
        <v>660</v>
      </c>
      <c r="B25" s="125"/>
      <c r="C25" s="125"/>
      <c r="D25" s="78">
        <v>24</v>
      </c>
      <c r="E25" s="135" t="s">
        <v>280</v>
      </c>
      <c r="F25" s="135" t="s">
        <v>668</v>
      </c>
      <c r="G25" s="135" t="s">
        <v>281</v>
      </c>
    </row>
    <row r="26" spans="1:7" s="126" customFormat="1" ht="144" x14ac:dyDescent="0.3">
      <c r="A26" s="76" t="s">
        <v>660</v>
      </c>
      <c r="B26" s="125"/>
      <c r="C26" s="125"/>
      <c r="D26" s="78">
        <v>25</v>
      </c>
      <c r="E26" s="135" t="s">
        <v>282</v>
      </c>
      <c r="F26" s="135" t="s">
        <v>669</v>
      </c>
      <c r="G26" s="135" t="s">
        <v>670</v>
      </c>
    </row>
    <row r="27" spans="1:7" s="126" customFormat="1" ht="100.8" x14ac:dyDescent="0.3">
      <c r="A27" s="76" t="s">
        <v>660</v>
      </c>
      <c r="B27" s="125"/>
      <c r="C27" s="125"/>
      <c r="D27" s="78">
        <v>26</v>
      </c>
      <c r="E27" s="135" t="s">
        <v>671</v>
      </c>
      <c r="F27" s="135" t="s">
        <v>283</v>
      </c>
      <c r="G27" s="136"/>
    </row>
    <row r="28" spans="1:7" s="126" customFormat="1" ht="100.8" x14ac:dyDescent="0.3">
      <c r="A28" s="76" t="s">
        <v>660</v>
      </c>
      <c r="B28" s="125"/>
      <c r="C28" s="125"/>
      <c r="D28" s="78">
        <v>27</v>
      </c>
      <c r="E28" s="135" t="s">
        <v>672</v>
      </c>
      <c r="F28" s="135" t="s">
        <v>284</v>
      </c>
      <c r="G28" s="135" t="s">
        <v>285</v>
      </c>
    </row>
    <row r="29" spans="1:7" s="126" customFormat="1" ht="100.8" x14ac:dyDescent="0.3">
      <c r="A29" s="76" t="s">
        <v>660</v>
      </c>
      <c r="B29" s="125"/>
      <c r="C29" s="125"/>
      <c r="D29" s="78">
        <v>28</v>
      </c>
      <c r="E29" s="137" t="s">
        <v>673</v>
      </c>
      <c r="F29" s="137" t="s">
        <v>674</v>
      </c>
      <c r="G29" s="137" t="s">
        <v>26</v>
      </c>
    </row>
    <row r="30" spans="1:7" s="126" customFormat="1" ht="100.8" x14ac:dyDescent="0.3">
      <c r="A30" s="76" t="s">
        <v>660</v>
      </c>
      <c r="B30" s="125"/>
      <c r="C30" s="125"/>
      <c r="D30" s="78">
        <v>29</v>
      </c>
      <c r="E30" s="137" t="s">
        <v>675</v>
      </c>
      <c r="F30" s="137" t="s">
        <v>676</v>
      </c>
      <c r="G30" s="137" t="s">
        <v>677</v>
      </c>
    </row>
    <row r="31" spans="1:7" s="126" customFormat="1" ht="100.8" x14ac:dyDescent="0.3">
      <c r="A31" s="76" t="s">
        <v>660</v>
      </c>
      <c r="B31" s="125"/>
      <c r="C31" s="125"/>
      <c r="D31" s="78">
        <v>30</v>
      </c>
      <c r="E31" s="138" t="s">
        <v>678</v>
      </c>
      <c r="F31" s="138" t="s">
        <v>679</v>
      </c>
      <c r="G31" s="138"/>
    </row>
    <row r="32" spans="1:7" s="126" customFormat="1" ht="100.8" x14ac:dyDescent="0.3">
      <c r="A32" s="76" t="s">
        <v>660</v>
      </c>
      <c r="B32" s="125"/>
      <c r="C32" s="125"/>
      <c r="D32" s="78">
        <v>31</v>
      </c>
      <c r="E32" s="138" t="s">
        <v>680</v>
      </c>
      <c r="F32" s="138" t="s">
        <v>681</v>
      </c>
      <c r="G32" s="138" t="s">
        <v>682</v>
      </c>
    </row>
    <row r="33" spans="1:7" s="126" customFormat="1" ht="100.8" x14ac:dyDescent="0.3">
      <c r="A33" s="76" t="s">
        <v>660</v>
      </c>
      <c r="B33" s="125"/>
      <c r="C33" s="125"/>
      <c r="D33" s="78">
        <v>32</v>
      </c>
      <c r="E33" s="138" t="s">
        <v>683</v>
      </c>
      <c r="F33" s="138" t="s">
        <v>684</v>
      </c>
      <c r="G33" s="138"/>
    </row>
    <row r="34" spans="1:7" s="126" customFormat="1" ht="100.8" x14ac:dyDescent="0.3">
      <c r="A34" s="76" t="s">
        <v>660</v>
      </c>
      <c r="B34" s="125"/>
      <c r="C34" s="125"/>
      <c r="D34" s="78">
        <v>33</v>
      </c>
      <c r="E34" s="138" t="s">
        <v>685</v>
      </c>
      <c r="F34" s="138" t="s">
        <v>686</v>
      </c>
      <c r="G34" s="138" t="s">
        <v>687</v>
      </c>
    </row>
    <row r="35" spans="1:7" s="126" customFormat="1" ht="100.8" x14ac:dyDescent="0.3">
      <c r="A35" s="76" t="s">
        <v>660</v>
      </c>
      <c r="B35" s="125"/>
      <c r="C35" s="125"/>
      <c r="D35" s="78">
        <v>34</v>
      </c>
      <c r="E35" s="137" t="s">
        <v>673</v>
      </c>
      <c r="F35" s="137" t="s">
        <v>674</v>
      </c>
      <c r="G35" s="137" t="s">
        <v>26</v>
      </c>
    </row>
    <row r="36" spans="1:7" s="126" customFormat="1" ht="100.8" x14ac:dyDescent="0.3">
      <c r="A36" s="76" t="s">
        <v>660</v>
      </c>
      <c r="B36" s="125"/>
      <c r="C36" s="125"/>
      <c r="D36" s="78">
        <v>35</v>
      </c>
      <c r="E36" s="137" t="s">
        <v>675</v>
      </c>
      <c r="F36" s="137" t="s">
        <v>676</v>
      </c>
      <c r="G36" s="137" t="s">
        <v>677</v>
      </c>
    </row>
    <row r="37" spans="1:7" s="126" customFormat="1" ht="100.8" x14ac:dyDescent="0.3">
      <c r="A37" s="76" t="s">
        <v>660</v>
      </c>
      <c r="B37" s="125"/>
      <c r="C37" s="125"/>
      <c r="D37" s="78">
        <v>36</v>
      </c>
      <c r="E37" s="138" t="s">
        <v>688</v>
      </c>
      <c r="F37" s="138" t="s">
        <v>689</v>
      </c>
      <c r="G37" s="136"/>
    </row>
    <row r="38" spans="1:7" s="126" customFormat="1" ht="100.8" x14ac:dyDescent="0.3">
      <c r="A38" s="76" t="s">
        <v>660</v>
      </c>
      <c r="B38" s="125"/>
      <c r="C38" s="125"/>
      <c r="D38" s="78">
        <v>37</v>
      </c>
      <c r="E38" s="138" t="s">
        <v>690</v>
      </c>
      <c r="F38" s="138" t="s">
        <v>691</v>
      </c>
      <c r="G38" s="139" t="s">
        <v>692</v>
      </c>
    </row>
    <row r="39" spans="1:7" s="126" customFormat="1" ht="100.8" x14ac:dyDescent="0.3">
      <c r="A39" s="76" t="s">
        <v>660</v>
      </c>
      <c r="B39" s="125"/>
      <c r="C39" s="125"/>
      <c r="D39" s="78">
        <v>38</v>
      </c>
      <c r="E39" s="135" t="s">
        <v>693</v>
      </c>
      <c r="F39" s="135" t="s">
        <v>694</v>
      </c>
      <c r="G39" s="135" t="s">
        <v>695</v>
      </c>
    </row>
    <row r="40" spans="1:7" s="126" customFormat="1" ht="100.8" x14ac:dyDescent="0.3">
      <c r="A40" s="76" t="s">
        <v>660</v>
      </c>
      <c r="B40" s="125"/>
      <c r="C40" s="125"/>
      <c r="D40" s="78">
        <v>39</v>
      </c>
      <c r="E40" s="135" t="s">
        <v>288</v>
      </c>
      <c r="F40" s="135" t="s">
        <v>289</v>
      </c>
      <c r="G40" s="135" t="s">
        <v>290</v>
      </c>
    </row>
    <row r="41" spans="1:7" s="126" customFormat="1" ht="100.8" x14ac:dyDescent="0.3">
      <c r="A41" s="76" t="s">
        <v>660</v>
      </c>
      <c r="B41" s="125"/>
      <c r="C41" s="125"/>
      <c r="D41" s="78">
        <v>40</v>
      </c>
      <c r="E41" s="135" t="s">
        <v>291</v>
      </c>
      <c r="F41" s="135" t="s">
        <v>292</v>
      </c>
      <c r="G41" s="135" t="s">
        <v>26</v>
      </c>
    </row>
    <row r="42" spans="1:7" s="126" customFormat="1" ht="100.8" x14ac:dyDescent="0.3">
      <c r="A42" s="76" t="s">
        <v>660</v>
      </c>
      <c r="B42" s="125"/>
      <c r="C42" s="125"/>
      <c r="D42" s="78">
        <v>41</v>
      </c>
      <c r="E42" s="135" t="s">
        <v>291</v>
      </c>
      <c r="F42" s="135" t="s">
        <v>293</v>
      </c>
      <c r="G42" s="135" t="s">
        <v>26</v>
      </c>
    </row>
    <row r="43" spans="1:7" s="126" customFormat="1" ht="100.8" x14ac:dyDescent="0.3">
      <c r="A43" s="76" t="s">
        <v>660</v>
      </c>
      <c r="B43" s="125"/>
      <c r="C43" s="125"/>
      <c r="D43" s="78">
        <v>42</v>
      </c>
      <c r="E43" s="135" t="s">
        <v>294</v>
      </c>
      <c r="F43" s="135" t="s">
        <v>295</v>
      </c>
      <c r="G43" s="135" t="s">
        <v>696</v>
      </c>
    </row>
    <row r="44" spans="1:7" s="126" customFormat="1" ht="100.8" x14ac:dyDescent="0.3">
      <c r="A44" s="76" t="s">
        <v>660</v>
      </c>
      <c r="B44" s="125"/>
      <c r="C44" s="125"/>
      <c r="D44" s="78">
        <v>43</v>
      </c>
      <c r="E44" s="135" t="s">
        <v>697</v>
      </c>
      <c r="F44" s="135" t="s">
        <v>698</v>
      </c>
      <c r="G44" s="135" t="s">
        <v>699</v>
      </c>
    </row>
    <row r="45" spans="1:7" s="126" customFormat="1" ht="100.8" x14ac:dyDescent="0.3">
      <c r="A45" s="76" t="s">
        <v>660</v>
      </c>
      <c r="B45" s="125"/>
      <c r="C45" s="125"/>
      <c r="D45" s="78">
        <v>44</v>
      </c>
      <c r="E45" s="135" t="s">
        <v>339</v>
      </c>
      <c r="F45" s="135" t="s">
        <v>700</v>
      </c>
      <c r="G45" s="135"/>
    </row>
    <row r="46" spans="1:7" s="126" customFormat="1" ht="100.8" x14ac:dyDescent="0.3">
      <c r="A46" s="76" t="s">
        <v>660</v>
      </c>
      <c r="B46" s="125"/>
      <c r="C46" s="125"/>
      <c r="D46" s="78">
        <v>45</v>
      </c>
      <c r="E46" s="135" t="s">
        <v>701</v>
      </c>
      <c r="F46" s="135" t="s">
        <v>478</v>
      </c>
      <c r="G46" s="135" t="s">
        <v>702</v>
      </c>
    </row>
    <row r="47" spans="1:7" s="126" customFormat="1" ht="100.8" x14ac:dyDescent="0.3">
      <c r="A47" s="76" t="s">
        <v>660</v>
      </c>
      <c r="B47" s="125"/>
      <c r="C47" s="125"/>
      <c r="D47" s="78">
        <v>46</v>
      </c>
      <c r="E47" s="135" t="s">
        <v>255</v>
      </c>
      <c r="F47" s="135" t="s">
        <v>703</v>
      </c>
      <c r="G47" s="135" t="s">
        <v>26</v>
      </c>
    </row>
    <row r="48" spans="1:7" s="126" customFormat="1" ht="100.8" x14ac:dyDescent="0.3">
      <c r="A48" s="76" t="s">
        <v>660</v>
      </c>
      <c r="B48" s="125"/>
      <c r="C48" s="125"/>
      <c r="D48" s="78">
        <v>47</v>
      </c>
      <c r="E48" s="135" t="s">
        <v>339</v>
      </c>
      <c r="F48" s="135" t="s">
        <v>296</v>
      </c>
      <c r="G48" s="135"/>
    </row>
    <row r="49" spans="1:7" s="126" customFormat="1" ht="100.8" x14ac:dyDescent="0.3">
      <c r="A49" s="76" t="s">
        <v>660</v>
      </c>
      <c r="B49" s="125"/>
      <c r="C49" s="125"/>
      <c r="D49" s="78">
        <v>48</v>
      </c>
      <c r="E49" s="135" t="s">
        <v>255</v>
      </c>
      <c r="F49" s="135" t="s">
        <v>298</v>
      </c>
      <c r="G49" s="135" t="s">
        <v>26</v>
      </c>
    </row>
    <row r="50" spans="1:7" s="126" customFormat="1" ht="100.8" x14ac:dyDescent="0.3">
      <c r="A50" s="76" t="s">
        <v>660</v>
      </c>
      <c r="B50" s="125"/>
      <c r="C50" s="125"/>
      <c r="D50" s="78">
        <v>49</v>
      </c>
      <c r="E50" s="135" t="s">
        <v>299</v>
      </c>
      <c r="F50" s="135" t="s">
        <v>300</v>
      </c>
      <c r="G50" s="135" t="s">
        <v>343</v>
      </c>
    </row>
    <row r="51" spans="1:7" s="126" customFormat="1" ht="100.8" x14ac:dyDescent="0.3">
      <c r="A51" s="76" t="s">
        <v>660</v>
      </c>
      <c r="B51" s="125"/>
      <c r="C51" s="125"/>
      <c r="D51" s="78">
        <v>50</v>
      </c>
      <c r="E51" s="135" t="s">
        <v>291</v>
      </c>
      <c r="F51" s="135" t="s">
        <v>301</v>
      </c>
      <c r="G51" s="135" t="s">
        <v>26</v>
      </c>
    </row>
    <row r="52" spans="1:7" s="126" customFormat="1" ht="100.8" x14ac:dyDescent="0.3">
      <c r="A52" s="76" t="s">
        <v>660</v>
      </c>
      <c r="B52" s="125"/>
      <c r="C52" s="125"/>
      <c r="D52" s="78">
        <v>51</v>
      </c>
      <c r="E52" s="135" t="s">
        <v>704</v>
      </c>
      <c r="F52" s="135" t="s">
        <v>302</v>
      </c>
      <c r="G52" s="136"/>
    </row>
    <row r="53" spans="1:7" s="126" customFormat="1" ht="100.8" x14ac:dyDescent="0.3">
      <c r="A53" s="76" t="s">
        <v>660</v>
      </c>
      <c r="B53" s="125"/>
      <c r="C53" s="125"/>
      <c r="D53" s="78">
        <v>52</v>
      </c>
      <c r="E53" s="135" t="s">
        <v>705</v>
      </c>
      <c r="F53" s="135" t="s">
        <v>303</v>
      </c>
      <c r="G53" s="135" t="s">
        <v>706</v>
      </c>
    </row>
    <row r="54" spans="1:7" s="126" customFormat="1" ht="129.6" x14ac:dyDescent="0.3">
      <c r="A54" s="76" t="s">
        <v>660</v>
      </c>
      <c r="B54" s="125"/>
      <c r="C54" s="125"/>
      <c r="D54" s="78">
        <v>53</v>
      </c>
      <c r="E54" s="135" t="s">
        <v>707</v>
      </c>
      <c r="F54" s="135" t="s">
        <v>303</v>
      </c>
      <c r="G54" s="135" t="s">
        <v>304</v>
      </c>
    </row>
    <row r="55" spans="1:7" s="126" customFormat="1" ht="129.6" x14ac:dyDescent="0.3">
      <c r="A55" s="76" t="s">
        <v>660</v>
      </c>
      <c r="B55" s="125"/>
      <c r="C55" s="125"/>
      <c r="D55" s="78">
        <v>54</v>
      </c>
      <c r="E55" s="135" t="s">
        <v>708</v>
      </c>
      <c r="F55" s="135" t="s">
        <v>303</v>
      </c>
      <c r="G55" s="135" t="s">
        <v>304</v>
      </c>
    </row>
    <row r="56" spans="1:7" s="126" customFormat="1" ht="216" x14ac:dyDescent="0.3">
      <c r="A56" s="76" t="s">
        <v>660</v>
      </c>
      <c r="B56" s="125"/>
      <c r="C56" s="125"/>
      <c r="D56" s="78">
        <v>55</v>
      </c>
      <c r="E56" s="135" t="s">
        <v>709</v>
      </c>
      <c r="F56" s="135" t="s">
        <v>305</v>
      </c>
      <c r="G56" s="135" t="s">
        <v>710</v>
      </c>
    </row>
    <row r="57" spans="1:7" s="126" customFormat="1" ht="100.8" x14ac:dyDescent="0.3">
      <c r="A57" s="76" t="s">
        <v>660</v>
      </c>
      <c r="B57" s="125"/>
      <c r="C57" s="125"/>
      <c r="D57" s="78">
        <v>56</v>
      </c>
      <c r="E57" s="135" t="s">
        <v>711</v>
      </c>
      <c r="F57" s="135" t="s">
        <v>306</v>
      </c>
      <c r="G57" s="135" t="s">
        <v>307</v>
      </c>
    </row>
    <row r="58" spans="1:7" s="126" customFormat="1" ht="129.6" x14ac:dyDescent="0.3">
      <c r="A58" s="76" t="s">
        <v>660</v>
      </c>
      <c r="B58" s="125"/>
      <c r="C58" s="125"/>
      <c r="D58" s="78">
        <v>57</v>
      </c>
      <c r="E58" s="135" t="s">
        <v>712</v>
      </c>
      <c r="F58" s="135" t="s">
        <v>308</v>
      </c>
      <c r="G58" s="140" t="s">
        <v>309</v>
      </c>
    </row>
    <row r="59" spans="1:7" s="126" customFormat="1" ht="100.8" x14ac:dyDescent="0.3">
      <c r="A59" s="76" t="s">
        <v>660</v>
      </c>
      <c r="B59" s="125"/>
      <c r="C59" s="125"/>
      <c r="D59" s="78">
        <v>58</v>
      </c>
      <c r="E59" s="135" t="s">
        <v>713</v>
      </c>
      <c r="F59" s="135" t="s">
        <v>310</v>
      </c>
      <c r="G59" s="135" t="s">
        <v>311</v>
      </c>
    </row>
    <row r="60" spans="1:7" s="126" customFormat="1" ht="100.8" x14ac:dyDescent="0.3">
      <c r="A60" s="76" t="s">
        <v>660</v>
      </c>
      <c r="B60" s="125"/>
      <c r="C60" s="125"/>
      <c r="D60" s="78">
        <v>59</v>
      </c>
      <c r="E60" s="135" t="s">
        <v>312</v>
      </c>
      <c r="F60" s="135" t="s">
        <v>714</v>
      </c>
      <c r="G60" s="135" t="s">
        <v>313</v>
      </c>
    </row>
    <row r="61" spans="1:7" s="126" customFormat="1" ht="129.6" x14ac:dyDescent="0.3">
      <c r="A61" s="76" t="s">
        <v>660</v>
      </c>
      <c r="B61" s="125"/>
      <c r="C61" s="125"/>
      <c r="D61" s="78">
        <v>60</v>
      </c>
      <c r="E61" s="135" t="s">
        <v>314</v>
      </c>
      <c r="F61" s="135" t="s">
        <v>715</v>
      </c>
      <c r="G61" s="135" t="s">
        <v>315</v>
      </c>
    </row>
    <row r="62" spans="1:7" s="126" customFormat="1" ht="100.8" x14ac:dyDescent="0.3">
      <c r="A62" s="76" t="s">
        <v>660</v>
      </c>
      <c r="B62" s="125"/>
      <c r="C62" s="125"/>
      <c r="D62" s="78">
        <v>61</v>
      </c>
      <c r="E62" s="135" t="s">
        <v>716</v>
      </c>
      <c r="F62" s="135" t="s">
        <v>717</v>
      </c>
      <c r="G62" s="135" t="s">
        <v>317</v>
      </c>
    </row>
    <row r="63" spans="1:7" s="126" customFormat="1" ht="100.8" x14ac:dyDescent="0.3">
      <c r="A63" s="76" t="s">
        <v>660</v>
      </c>
      <c r="B63" s="125"/>
      <c r="C63" s="125"/>
      <c r="D63" s="78">
        <v>62</v>
      </c>
      <c r="E63" s="135" t="s">
        <v>316</v>
      </c>
      <c r="F63" s="135" t="s">
        <v>718</v>
      </c>
      <c r="G63" s="135" t="s">
        <v>313</v>
      </c>
    </row>
    <row r="64" spans="1:7" s="126" customFormat="1" ht="144" x14ac:dyDescent="0.3">
      <c r="A64" s="76" t="s">
        <v>660</v>
      </c>
      <c r="B64" s="125"/>
      <c r="C64" s="125"/>
      <c r="D64" s="78">
        <v>63</v>
      </c>
      <c r="E64" s="135" t="s">
        <v>719</v>
      </c>
      <c r="F64" s="135" t="s">
        <v>720</v>
      </c>
      <c r="G64" s="135" t="s">
        <v>721</v>
      </c>
    </row>
    <row r="65" spans="1:7" s="126" customFormat="1" ht="100.8" x14ac:dyDescent="0.3">
      <c r="A65" s="76" t="s">
        <v>660</v>
      </c>
      <c r="B65" s="125"/>
      <c r="C65" s="125"/>
      <c r="D65" s="78">
        <v>64</v>
      </c>
      <c r="E65" s="135" t="s">
        <v>722</v>
      </c>
      <c r="F65" s="135" t="s">
        <v>344</v>
      </c>
      <c r="G65" s="135"/>
    </row>
    <row r="66" spans="1:7" s="126" customFormat="1" ht="100.8" x14ac:dyDescent="0.3">
      <c r="A66" s="76" t="s">
        <v>660</v>
      </c>
      <c r="B66" s="125"/>
      <c r="C66" s="125"/>
      <c r="D66" s="78">
        <v>65</v>
      </c>
      <c r="E66" s="135" t="s">
        <v>339</v>
      </c>
      <c r="F66" s="135" t="s">
        <v>723</v>
      </c>
      <c r="G66" s="135" t="s">
        <v>317</v>
      </c>
    </row>
    <row r="67" spans="1:7" s="126" customFormat="1" ht="100.8" x14ac:dyDescent="0.3">
      <c r="A67" s="76" t="s">
        <v>660</v>
      </c>
      <c r="B67" s="125"/>
      <c r="C67" s="125"/>
      <c r="D67" s="78">
        <v>66</v>
      </c>
      <c r="E67" s="135" t="s">
        <v>291</v>
      </c>
      <c r="F67" s="135" t="s">
        <v>318</v>
      </c>
      <c r="G67" s="135" t="s">
        <v>26</v>
      </c>
    </row>
    <row r="68" spans="1:7" s="126" customFormat="1" ht="100.8" x14ac:dyDescent="0.3">
      <c r="A68" s="76" t="s">
        <v>660</v>
      </c>
      <c r="B68" s="125"/>
      <c r="C68" s="125"/>
      <c r="D68" s="78">
        <v>67</v>
      </c>
      <c r="E68" s="135" t="s">
        <v>319</v>
      </c>
      <c r="F68" s="135" t="s">
        <v>724</v>
      </c>
      <c r="G68" s="135" t="s">
        <v>725</v>
      </c>
    </row>
    <row r="69" spans="1:7" s="126" customFormat="1" ht="100.8" x14ac:dyDescent="0.3">
      <c r="A69" s="76" t="s">
        <v>660</v>
      </c>
      <c r="B69" s="125"/>
      <c r="C69" s="125"/>
      <c r="D69" s="78">
        <v>68</v>
      </c>
      <c r="E69" s="135" t="s">
        <v>320</v>
      </c>
      <c r="F69" s="135" t="s">
        <v>321</v>
      </c>
      <c r="G69" s="135" t="s">
        <v>26</v>
      </c>
    </row>
    <row r="70" spans="1:7" s="126" customFormat="1" ht="100.8" x14ac:dyDescent="0.3">
      <c r="A70" s="76" t="s">
        <v>660</v>
      </c>
      <c r="B70" s="125"/>
      <c r="C70" s="125"/>
      <c r="D70" s="78">
        <v>69</v>
      </c>
      <c r="E70" s="135" t="s">
        <v>339</v>
      </c>
      <c r="F70" s="135" t="s">
        <v>726</v>
      </c>
      <c r="G70" s="135"/>
    </row>
    <row r="71" spans="1:7" s="126" customFormat="1" ht="100.8" x14ac:dyDescent="0.3">
      <c r="A71" s="76" t="s">
        <v>660</v>
      </c>
      <c r="B71" s="125"/>
      <c r="C71" s="125"/>
      <c r="D71" s="78">
        <v>70</v>
      </c>
      <c r="E71" s="135" t="s">
        <v>727</v>
      </c>
      <c r="F71" s="135" t="s">
        <v>728</v>
      </c>
      <c r="G71" s="135" t="s">
        <v>28</v>
      </c>
    </row>
    <row r="72" spans="1:7" s="126" customFormat="1" ht="100.8" x14ac:dyDescent="0.3">
      <c r="A72" s="76" t="s">
        <v>660</v>
      </c>
      <c r="B72" s="125"/>
      <c r="C72" s="125"/>
      <c r="D72" s="78">
        <v>71</v>
      </c>
      <c r="E72" s="135" t="s">
        <v>729</v>
      </c>
      <c r="F72" s="135" t="s">
        <v>730</v>
      </c>
      <c r="G72" s="135" t="s">
        <v>28</v>
      </c>
    </row>
    <row r="73" spans="1:7" s="126" customFormat="1" ht="100.8" x14ac:dyDescent="0.3">
      <c r="A73" s="76" t="s">
        <v>660</v>
      </c>
      <c r="B73" s="125"/>
      <c r="C73" s="125"/>
      <c r="D73" s="78">
        <v>72</v>
      </c>
      <c r="E73" s="135" t="s">
        <v>346</v>
      </c>
      <c r="F73" s="135" t="s">
        <v>323</v>
      </c>
      <c r="G73" s="135" t="s">
        <v>322</v>
      </c>
    </row>
    <row r="74" spans="1:7" s="126" customFormat="1" ht="100.8" x14ac:dyDescent="0.3">
      <c r="A74" s="76" t="s">
        <v>660</v>
      </c>
      <c r="B74" s="125"/>
      <c r="C74" s="125"/>
      <c r="D74" s="78">
        <v>73</v>
      </c>
      <c r="E74" s="135" t="s">
        <v>731</v>
      </c>
      <c r="F74" s="135" t="s">
        <v>732</v>
      </c>
      <c r="G74" s="135" t="s">
        <v>347</v>
      </c>
    </row>
    <row r="75" spans="1:7" s="126" customFormat="1" ht="360" x14ac:dyDescent="0.3">
      <c r="A75" s="76" t="s">
        <v>660</v>
      </c>
      <c r="B75" s="125"/>
      <c r="C75" s="125"/>
      <c r="D75" s="78">
        <v>74</v>
      </c>
      <c r="E75" s="135" t="s">
        <v>733</v>
      </c>
      <c r="F75" s="135" t="s">
        <v>734</v>
      </c>
      <c r="G75" s="135" t="s">
        <v>735</v>
      </c>
    </row>
    <row r="76" spans="1:7" s="126" customFormat="1" ht="100.8" x14ac:dyDescent="0.3">
      <c r="A76" s="76" t="s">
        <v>660</v>
      </c>
      <c r="B76" s="125"/>
      <c r="C76" s="125"/>
      <c r="D76" s="78">
        <v>75</v>
      </c>
      <c r="E76" s="135" t="s">
        <v>704</v>
      </c>
      <c r="F76" s="135" t="s">
        <v>736</v>
      </c>
      <c r="G76" s="135"/>
    </row>
    <row r="77" spans="1:7" s="126" customFormat="1" ht="144" x14ac:dyDescent="0.3">
      <c r="A77" s="76" t="s">
        <v>660</v>
      </c>
      <c r="B77" s="125"/>
      <c r="C77" s="125"/>
      <c r="D77" s="78">
        <v>76</v>
      </c>
      <c r="E77" s="135" t="s">
        <v>737</v>
      </c>
      <c r="F77" s="135" t="s">
        <v>348</v>
      </c>
      <c r="G77" s="135" t="s">
        <v>738</v>
      </c>
    </row>
    <row r="78" spans="1:7" s="126" customFormat="1" ht="100.8" x14ac:dyDescent="0.3">
      <c r="A78" s="76" t="s">
        <v>660</v>
      </c>
      <c r="B78" s="125"/>
      <c r="C78" s="125"/>
      <c r="D78" s="78">
        <v>77</v>
      </c>
      <c r="E78" s="135" t="s">
        <v>255</v>
      </c>
      <c r="F78" s="135" t="s">
        <v>324</v>
      </c>
      <c r="G78" s="135" t="s">
        <v>26</v>
      </c>
    </row>
    <row r="79" spans="1:7" s="126" customFormat="1" ht="100.8" x14ac:dyDescent="0.3">
      <c r="A79" s="76" t="s">
        <v>660</v>
      </c>
      <c r="B79" s="125"/>
      <c r="C79" s="125"/>
      <c r="D79" s="78">
        <v>78</v>
      </c>
      <c r="E79" s="135" t="s">
        <v>349</v>
      </c>
      <c r="F79" s="135" t="s">
        <v>325</v>
      </c>
      <c r="G79" s="135" t="s">
        <v>297</v>
      </c>
    </row>
    <row r="80" spans="1:7" s="126" customFormat="1" ht="100.8" x14ac:dyDescent="0.3">
      <c r="A80" s="76" t="s">
        <v>660</v>
      </c>
      <c r="B80" s="125"/>
      <c r="C80" s="125"/>
      <c r="D80" s="78">
        <v>79</v>
      </c>
      <c r="E80" s="135" t="s">
        <v>350</v>
      </c>
      <c r="F80" s="135" t="s">
        <v>739</v>
      </c>
      <c r="G80" s="135" t="s">
        <v>28</v>
      </c>
    </row>
    <row r="81" spans="1:7" s="126" customFormat="1" ht="144" x14ac:dyDescent="0.3">
      <c r="A81" s="76" t="s">
        <v>660</v>
      </c>
      <c r="B81" s="125"/>
      <c r="C81" s="125"/>
      <c r="D81" s="78">
        <v>80</v>
      </c>
      <c r="E81" s="135" t="s">
        <v>740</v>
      </c>
      <c r="F81" s="135" t="s">
        <v>327</v>
      </c>
      <c r="G81" s="135" t="s">
        <v>326</v>
      </c>
    </row>
    <row r="82" spans="1:7" s="126" customFormat="1" ht="100.8" x14ac:dyDescent="0.3">
      <c r="A82" s="76" t="s">
        <v>660</v>
      </c>
      <c r="B82" s="125"/>
      <c r="C82" s="125"/>
      <c r="D82" s="78">
        <v>81</v>
      </c>
      <c r="E82" s="135" t="s">
        <v>328</v>
      </c>
      <c r="F82" s="135" t="s">
        <v>329</v>
      </c>
      <c r="G82" s="135" t="s">
        <v>330</v>
      </c>
    </row>
    <row r="83" spans="1:7" s="126" customFormat="1" ht="100.8" x14ac:dyDescent="0.3">
      <c r="A83" s="76" t="s">
        <v>660</v>
      </c>
      <c r="B83" s="125"/>
      <c r="C83" s="125"/>
      <c r="D83" s="78">
        <v>82</v>
      </c>
      <c r="E83" s="135" t="s">
        <v>331</v>
      </c>
      <c r="F83" s="135" t="s">
        <v>332</v>
      </c>
      <c r="G83" s="135" t="s">
        <v>333</v>
      </c>
    </row>
    <row r="84" spans="1:7" s="126" customFormat="1" ht="100.8" x14ac:dyDescent="0.3">
      <c r="A84" s="76" t="s">
        <v>660</v>
      </c>
      <c r="B84" s="125"/>
      <c r="C84" s="125"/>
      <c r="D84" s="78">
        <v>83</v>
      </c>
      <c r="E84" s="135" t="s">
        <v>741</v>
      </c>
      <c r="F84" s="135" t="s">
        <v>742</v>
      </c>
      <c r="G84" s="135" t="s">
        <v>743</v>
      </c>
    </row>
    <row r="85" spans="1:7" s="126" customFormat="1" ht="100.8" x14ac:dyDescent="0.3">
      <c r="A85" s="76" t="s">
        <v>660</v>
      </c>
      <c r="B85" s="125"/>
      <c r="C85" s="125"/>
      <c r="D85" s="78">
        <v>84</v>
      </c>
      <c r="E85" s="137" t="s">
        <v>339</v>
      </c>
      <c r="F85" s="137" t="s">
        <v>744</v>
      </c>
      <c r="G85" s="137"/>
    </row>
    <row r="86" spans="1:7" s="126" customFormat="1" ht="100.8" x14ac:dyDescent="0.3">
      <c r="A86" s="76" t="s">
        <v>660</v>
      </c>
      <c r="B86" s="125"/>
      <c r="C86" s="125"/>
      <c r="D86" s="78">
        <v>85</v>
      </c>
      <c r="E86" s="137" t="s">
        <v>339</v>
      </c>
      <c r="F86" s="137" t="s">
        <v>340</v>
      </c>
      <c r="G86" s="137"/>
    </row>
    <row r="87" spans="1:7" s="92" customFormat="1" ht="100.8" x14ac:dyDescent="0.3">
      <c r="A87" s="76" t="s">
        <v>660</v>
      </c>
      <c r="B87" s="68"/>
      <c r="C87" s="68"/>
      <c r="D87" s="78">
        <v>86</v>
      </c>
      <c r="E87" s="77" t="s">
        <v>468</v>
      </c>
      <c r="F87" s="84" t="s">
        <v>469</v>
      </c>
      <c r="G87" s="77" t="s">
        <v>745</v>
      </c>
    </row>
    <row r="88" spans="1:7" s="70" customFormat="1" ht="100.8" x14ac:dyDescent="0.3">
      <c r="A88" s="76" t="s">
        <v>660</v>
      </c>
      <c r="B88" s="80"/>
      <c r="C88" s="78"/>
      <c r="D88" s="78">
        <v>87</v>
      </c>
      <c r="E88" s="84" t="s">
        <v>146</v>
      </c>
      <c r="F88" s="84" t="s">
        <v>146</v>
      </c>
      <c r="G88" s="84" t="s">
        <v>146</v>
      </c>
    </row>
    <row r="89" spans="1:7" s="103" customFormat="1" ht="201.6" x14ac:dyDescent="0.3">
      <c r="A89" s="76" t="s">
        <v>748</v>
      </c>
      <c r="B89" s="100" t="s">
        <v>747</v>
      </c>
      <c r="C89" s="67" t="s">
        <v>470</v>
      </c>
      <c r="D89" s="101">
        <v>1</v>
      </c>
      <c r="E89" s="67" t="s">
        <v>471</v>
      </c>
      <c r="F89" s="67" t="s">
        <v>761</v>
      </c>
      <c r="G89" s="100" t="s">
        <v>747</v>
      </c>
    </row>
    <row r="90" spans="1:7" s="126" customFormat="1" ht="100.8" x14ac:dyDescent="0.3">
      <c r="A90" s="76" t="s">
        <v>748</v>
      </c>
      <c r="B90" s="125"/>
      <c r="C90" s="125"/>
      <c r="D90" s="101">
        <v>2</v>
      </c>
      <c r="E90" s="135" t="s">
        <v>244</v>
      </c>
      <c r="F90" s="135" t="s">
        <v>8</v>
      </c>
      <c r="G90" s="135" t="s">
        <v>245</v>
      </c>
    </row>
    <row r="91" spans="1:7" s="126" customFormat="1" ht="100.8" x14ac:dyDescent="0.3">
      <c r="A91" s="76" t="s">
        <v>748</v>
      </c>
      <c r="B91" s="125"/>
      <c r="C91" s="125"/>
      <c r="D91" s="101">
        <v>3</v>
      </c>
      <c r="E91" s="137" t="s">
        <v>673</v>
      </c>
      <c r="F91" s="137" t="s">
        <v>749</v>
      </c>
      <c r="G91" s="137" t="s">
        <v>26</v>
      </c>
    </row>
    <row r="92" spans="1:7" s="126" customFormat="1" ht="100.8" x14ac:dyDescent="0.3">
      <c r="A92" s="76" t="s">
        <v>748</v>
      </c>
      <c r="B92" s="125"/>
      <c r="C92" s="125"/>
      <c r="D92" s="101">
        <v>4</v>
      </c>
      <c r="E92" s="137" t="s">
        <v>675</v>
      </c>
      <c r="F92" s="137" t="s">
        <v>676</v>
      </c>
      <c r="G92" s="137" t="s">
        <v>750</v>
      </c>
    </row>
    <row r="93" spans="1:7" s="126" customFormat="1" ht="100.8" x14ac:dyDescent="0.3">
      <c r="A93" s="76" t="s">
        <v>748</v>
      </c>
      <c r="B93" s="125"/>
      <c r="C93" s="125"/>
      <c r="D93" s="101">
        <v>5</v>
      </c>
      <c r="E93" s="138" t="s">
        <v>751</v>
      </c>
      <c r="F93" s="138" t="s">
        <v>689</v>
      </c>
      <c r="G93" s="136"/>
    </row>
    <row r="94" spans="1:7" s="126" customFormat="1" ht="100.8" x14ac:dyDescent="0.3">
      <c r="A94" s="76" t="s">
        <v>748</v>
      </c>
      <c r="B94" s="125"/>
      <c r="C94" s="125"/>
      <c r="D94" s="101">
        <v>6</v>
      </c>
      <c r="E94" s="138" t="s">
        <v>690</v>
      </c>
      <c r="F94" s="138" t="s">
        <v>752</v>
      </c>
      <c r="G94" s="139" t="s">
        <v>692</v>
      </c>
    </row>
    <row r="95" spans="1:7" s="126" customFormat="1" ht="100.8" x14ac:dyDescent="0.3">
      <c r="A95" s="76" t="s">
        <v>748</v>
      </c>
      <c r="B95" s="125"/>
      <c r="C95" s="125"/>
      <c r="D95" s="101">
        <v>7</v>
      </c>
      <c r="E95" s="135" t="s">
        <v>328</v>
      </c>
      <c r="F95" s="135" t="s">
        <v>329</v>
      </c>
      <c r="G95" s="135" t="s">
        <v>330</v>
      </c>
    </row>
    <row r="96" spans="1:7" s="126" customFormat="1" ht="100.8" x14ac:dyDescent="0.3">
      <c r="A96" s="76" t="s">
        <v>748</v>
      </c>
      <c r="B96" s="125"/>
      <c r="C96" s="125"/>
      <c r="D96" s="101">
        <v>8</v>
      </c>
      <c r="E96" s="135" t="s">
        <v>331</v>
      </c>
      <c r="F96" s="135" t="s">
        <v>332</v>
      </c>
      <c r="G96" s="135" t="s">
        <v>333</v>
      </c>
    </row>
    <row r="97" spans="1:7" s="126" customFormat="1" ht="100.8" x14ac:dyDescent="0.3">
      <c r="A97" s="76" t="s">
        <v>748</v>
      </c>
      <c r="B97" s="125"/>
      <c r="C97" s="125"/>
      <c r="D97" s="101">
        <v>9</v>
      </c>
      <c r="E97" s="135" t="s">
        <v>741</v>
      </c>
      <c r="F97" s="135" t="s">
        <v>742</v>
      </c>
      <c r="G97" s="135" t="s">
        <v>743</v>
      </c>
    </row>
    <row r="98" spans="1:7" s="126" customFormat="1" ht="100.8" x14ac:dyDescent="0.3">
      <c r="A98" s="76" t="s">
        <v>748</v>
      </c>
      <c r="B98" s="125"/>
      <c r="C98" s="125"/>
      <c r="D98" s="101">
        <v>10</v>
      </c>
      <c r="E98" s="137" t="s">
        <v>339</v>
      </c>
      <c r="F98" s="137" t="s">
        <v>744</v>
      </c>
      <c r="G98" s="137"/>
    </row>
    <row r="99" spans="1:7" s="126" customFormat="1" ht="100.8" x14ac:dyDescent="0.3">
      <c r="A99" s="76" t="s">
        <v>748</v>
      </c>
      <c r="B99" s="125"/>
      <c r="C99" s="125"/>
      <c r="D99" s="101">
        <v>11</v>
      </c>
      <c r="E99" s="139" t="s">
        <v>753</v>
      </c>
      <c r="F99" s="137" t="s">
        <v>754</v>
      </c>
      <c r="G99" s="139"/>
    </row>
    <row r="100" spans="1:7" s="126" customFormat="1" ht="100.8" x14ac:dyDescent="0.3">
      <c r="A100" s="76" t="s">
        <v>748</v>
      </c>
      <c r="B100" s="125"/>
      <c r="C100" s="125"/>
      <c r="D100" s="101">
        <v>12</v>
      </c>
      <c r="E100" s="139" t="s">
        <v>755</v>
      </c>
      <c r="F100" s="139" t="s">
        <v>756</v>
      </c>
      <c r="G100" s="135" t="s">
        <v>757</v>
      </c>
    </row>
    <row r="101" spans="1:7" s="126" customFormat="1" ht="100.8" x14ac:dyDescent="0.3">
      <c r="A101" s="76" t="s">
        <v>748</v>
      </c>
      <c r="B101" s="125"/>
      <c r="C101" s="125"/>
      <c r="D101" s="101">
        <v>13</v>
      </c>
      <c r="E101" s="138" t="s">
        <v>339</v>
      </c>
      <c r="F101" s="138" t="s">
        <v>752</v>
      </c>
      <c r="G101" s="136"/>
    </row>
    <row r="102" spans="1:7" s="126" customFormat="1" ht="100.8" x14ac:dyDescent="0.3">
      <c r="A102" s="76" t="s">
        <v>748</v>
      </c>
      <c r="B102" s="125"/>
      <c r="C102" s="125"/>
      <c r="D102" s="101">
        <v>14</v>
      </c>
      <c r="E102" s="135" t="s">
        <v>328</v>
      </c>
      <c r="F102" s="135" t="s">
        <v>332</v>
      </c>
      <c r="G102" s="135"/>
    </row>
    <row r="103" spans="1:7" s="126" customFormat="1" ht="100.8" x14ac:dyDescent="0.3">
      <c r="A103" s="76" t="s">
        <v>748</v>
      </c>
      <c r="B103" s="125"/>
      <c r="C103" s="125"/>
      <c r="D103" s="101">
        <v>15</v>
      </c>
      <c r="E103" s="135" t="s">
        <v>741</v>
      </c>
      <c r="F103" s="135" t="s">
        <v>758</v>
      </c>
      <c r="G103" s="135" t="s">
        <v>759</v>
      </c>
    </row>
    <row r="104" spans="1:7" s="126" customFormat="1" ht="100.8" x14ac:dyDescent="0.3">
      <c r="A104" s="76" t="s">
        <v>748</v>
      </c>
      <c r="B104" s="125"/>
      <c r="C104" s="125"/>
      <c r="D104" s="101">
        <v>16</v>
      </c>
      <c r="E104" s="135" t="s">
        <v>334</v>
      </c>
      <c r="F104" s="135" t="s">
        <v>335</v>
      </c>
      <c r="G104" s="135" t="s">
        <v>26</v>
      </c>
    </row>
    <row r="105" spans="1:7" s="126" customFormat="1" ht="100.8" x14ac:dyDescent="0.3">
      <c r="A105" s="76" t="s">
        <v>748</v>
      </c>
      <c r="B105" s="125"/>
      <c r="C105" s="125"/>
      <c r="D105" s="101">
        <v>17</v>
      </c>
      <c r="E105" s="135" t="s">
        <v>336</v>
      </c>
      <c r="F105" s="135" t="s">
        <v>7</v>
      </c>
      <c r="G105" s="135" t="s">
        <v>760</v>
      </c>
    </row>
    <row r="106" spans="1:7" s="126" customFormat="1" ht="100.8" x14ac:dyDescent="0.3">
      <c r="A106" s="76" t="s">
        <v>748</v>
      </c>
      <c r="B106" s="125"/>
      <c r="C106" s="125"/>
      <c r="D106" s="101">
        <v>18</v>
      </c>
      <c r="E106" s="135" t="s">
        <v>337</v>
      </c>
      <c r="F106" s="135" t="s">
        <v>7</v>
      </c>
      <c r="G106" s="135" t="s">
        <v>338</v>
      </c>
    </row>
    <row r="107" spans="1:7" s="126" customFormat="1" ht="100.8" x14ac:dyDescent="0.3">
      <c r="A107" s="76" t="s">
        <v>748</v>
      </c>
      <c r="B107" s="125"/>
      <c r="C107" s="125"/>
      <c r="D107" s="101">
        <v>19</v>
      </c>
      <c r="E107" s="135" t="s">
        <v>339</v>
      </c>
      <c r="F107" s="135" t="s">
        <v>340</v>
      </c>
      <c r="G107" s="136"/>
    </row>
    <row r="108" spans="1:7" s="126" customFormat="1" ht="100.8" x14ac:dyDescent="0.3">
      <c r="A108" s="76" t="s">
        <v>748</v>
      </c>
      <c r="B108" s="125"/>
      <c r="C108" s="125"/>
      <c r="D108" s="101">
        <v>20</v>
      </c>
      <c r="E108" s="135" t="s">
        <v>341</v>
      </c>
      <c r="F108" s="135" t="s">
        <v>342</v>
      </c>
      <c r="G108" s="135"/>
    </row>
    <row r="109" spans="1:7" s="92" customFormat="1" ht="100.8" x14ac:dyDescent="0.3">
      <c r="A109" s="76" t="s">
        <v>748</v>
      </c>
      <c r="B109" s="68"/>
      <c r="C109" s="68"/>
      <c r="D109" s="101">
        <v>21</v>
      </c>
      <c r="E109" s="77" t="s">
        <v>468</v>
      </c>
      <c r="F109" s="84" t="s">
        <v>469</v>
      </c>
      <c r="G109" s="77" t="s">
        <v>656</v>
      </c>
    </row>
    <row r="110" spans="1:7" s="70" customFormat="1" ht="100.8" x14ac:dyDescent="0.3">
      <c r="A110" s="76" t="s">
        <v>748</v>
      </c>
      <c r="B110" s="80"/>
      <c r="C110" s="78"/>
      <c r="D110" s="101">
        <v>22</v>
      </c>
      <c r="E110" s="84" t="s">
        <v>146</v>
      </c>
      <c r="F110" s="84" t="s">
        <v>146</v>
      </c>
      <c r="G110" s="84" t="s">
        <v>146</v>
      </c>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37"/>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37"/>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37"/>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37"/>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37"/>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37"/>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37"/>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7"/>
      <c r="B743" s="36"/>
      <c r="C743" s="6"/>
      <c r="D743" s="36"/>
      <c r="E743" s="36"/>
      <c r="F743" s="36"/>
      <c r="G743" s="36"/>
    </row>
    <row r="744" spans="1:7" x14ac:dyDescent="0.3">
      <c r="A744" s="7"/>
      <c r="B744" s="36"/>
      <c r="C744" s="6"/>
      <c r="D744" s="36"/>
      <c r="E744" s="36"/>
      <c r="F744" s="36"/>
      <c r="G744" s="36"/>
    </row>
    <row r="745" spans="1:7" x14ac:dyDescent="0.3">
      <c r="A745" s="7"/>
      <c r="B745" s="36"/>
      <c r="C745" s="6"/>
      <c r="D745" s="36"/>
      <c r="E745" s="36"/>
      <c r="F745" s="36"/>
      <c r="G745" s="36"/>
    </row>
    <row r="746" spans="1:7" x14ac:dyDescent="0.3">
      <c r="A746" s="7"/>
      <c r="B746" s="36"/>
      <c r="C746" s="6"/>
      <c r="D746" s="36"/>
      <c r="E746" s="36"/>
      <c r="F746" s="36"/>
      <c r="G746" s="36"/>
    </row>
    <row r="747" spans="1:7" x14ac:dyDescent="0.3">
      <c r="A747" s="7"/>
      <c r="B747" s="36"/>
      <c r="C747" s="6"/>
      <c r="D747" s="36"/>
      <c r="E747" s="36"/>
      <c r="F747" s="36"/>
      <c r="G747" s="36"/>
    </row>
    <row r="748" spans="1:7" x14ac:dyDescent="0.3">
      <c r="A748" s="7"/>
      <c r="B748" s="36"/>
      <c r="C748" s="6"/>
      <c r="D748" s="36"/>
      <c r="E748" s="36"/>
      <c r="F748" s="36"/>
      <c r="G748" s="36"/>
    </row>
    <row r="749" spans="1:7" x14ac:dyDescent="0.3">
      <c r="A749" s="7"/>
      <c r="B749" s="36"/>
      <c r="C749" s="6"/>
      <c r="D749" s="36"/>
      <c r="E749" s="36"/>
      <c r="F749" s="36"/>
      <c r="G749" s="36"/>
    </row>
    <row r="750" spans="1:7" x14ac:dyDescent="0.3">
      <c r="A750" s="7"/>
      <c r="B750" s="36"/>
      <c r="C750" s="6"/>
      <c r="D750" s="36"/>
      <c r="E750" s="36"/>
      <c r="F750" s="36"/>
      <c r="G750" s="36"/>
    </row>
    <row r="751" spans="1:7" x14ac:dyDescent="0.3">
      <c r="A751" s="7"/>
      <c r="B751" s="36"/>
      <c r="C751" s="6"/>
      <c r="D751" s="36"/>
      <c r="E751" s="36"/>
      <c r="F751" s="36"/>
      <c r="G751" s="36"/>
    </row>
    <row r="752" spans="1:7" x14ac:dyDescent="0.3">
      <c r="A752" s="7"/>
      <c r="B752" s="36"/>
      <c r="C752" s="6"/>
      <c r="D752" s="36"/>
      <c r="E752" s="36"/>
      <c r="F752" s="36"/>
      <c r="G752" s="36"/>
    </row>
    <row r="753" spans="1:7" x14ac:dyDescent="0.3">
      <c r="A753" s="7"/>
      <c r="B753" s="36"/>
      <c r="C753" s="6"/>
      <c r="D753" s="36"/>
      <c r="E753" s="36"/>
      <c r="F753" s="36"/>
      <c r="G753" s="36"/>
    </row>
    <row r="754" spans="1:7" x14ac:dyDescent="0.3">
      <c r="A754" s="7"/>
      <c r="B754" s="36"/>
      <c r="C754" s="6"/>
      <c r="D754" s="36"/>
      <c r="E754" s="36"/>
      <c r="F754" s="36"/>
      <c r="G754" s="36"/>
    </row>
    <row r="755" spans="1:7" x14ac:dyDescent="0.3">
      <c r="A755" s="7"/>
      <c r="B755" s="36"/>
      <c r="C755" s="6"/>
      <c r="D755" s="36"/>
      <c r="E755" s="36"/>
      <c r="F755" s="36"/>
      <c r="G755" s="36"/>
    </row>
    <row r="756" spans="1:7" x14ac:dyDescent="0.3">
      <c r="A756" s="8"/>
      <c r="B756" s="38"/>
      <c r="C756" s="9"/>
      <c r="D756" s="39"/>
      <c r="E756" s="10"/>
      <c r="F756" s="10"/>
      <c r="G756" s="10"/>
    </row>
    <row r="757" spans="1:7" x14ac:dyDescent="0.3">
      <c r="A757" s="8"/>
      <c r="B757" s="11"/>
      <c r="C757" s="9"/>
      <c r="D757" s="39"/>
      <c r="E757" s="10"/>
      <c r="F757" s="10"/>
      <c r="G757" s="10"/>
    </row>
    <row r="758" spans="1:7" x14ac:dyDescent="0.3">
      <c r="A758" s="8"/>
      <c r="B758" s="8"/>
      <c r="C758" s="8"/>
      <c r="D758" s="39"/>
      <c r="E758" s="10"/>
      <c r="F758" s="10"/>
      <c r="G758" s="10"/>
    </row>
    <row r="759" spans="1:7" x14ac:dyDescent="0.3">
      <c r="A759" s="8"/>
      <c r="B759" s="8"/>
      <c r="C759" s="8"/>
      <c r="D759" s="39"/>
      <c r="E759" s="10"/>
      <c r="F759" s="10"/>
      <c r="G759" s="10"/>
    </row>
    <row r="760" spans="1:7" x14ac:dyDescent="0.3">
      <c r="A760" s="8"/>
      <c r="B760" s="8"/>
      <c r="C760" s="8"/>
      <c r="D760" s="39"/>
      <c r="E760" s="10"/>
      <c r="F760" s="10"/>
      <c r="G760" s="10"/>
    </row>
    <row r="761" spans="1:7" x14ac:dyDescent="0.3">
      <c r="A761" s="8"/>
      <c r="B761" s="8"/>
      <c r="C761" s="8"/>
      <c r="D761" s="39"/>
      <c r="E761" s="10"/>
      <c r="F761" s="10"/>
      <c r="G761" s="10"/>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2"/>
      <c r="F764" s="12"/>
      <c r="G764" s="12"/>
    </row>
    <row r="765" spans="1:7" x14ac:dyDescent="0.3">
      <c r="A765" s="8"/>
      <c r="B765" s="8"/>
      <c r="C765" s="8"/>
      <c r="D765" s="39"/>
      <c r="E765" s="13"/>
      <c r="F765" s="13"/>
      <c r="G765" s="14"/>
    </row>
    <row r="766" spans="1:7" x14ac:dyDescent="0.3">
      <c r="A766" s="8"/>
      <c r="B766" s="8"/>
      <c r="C766" s="8"/>
      <c r="D766" s="39"/>
      <c r="E766" s="14"/>
      <c r="F766" s="14"/>
      <c r="G766" s="14"/>
    </row>
    <row r="767" spans="1:7" x14ac:dyDescent="0.3">
      <c r="A767" s="8"/>
      <c r="B767" s="15"/>
      <c r="C767" s="9"/>
      <c r="D767" s="39"/>
      <c r="E767" s="8"/>
      <c r="F767" s="8"/>
      <c r="G767" s="128"/>
    </row>
    <row r="768" spans="1:7" x14ac:dyDescent="0.3">
      <c r="A768" s="8"/>
      <c r="B768" s="11"/>
      <c r="C768" s="9"/>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16"/>
      <c r="C787" s="16"/>
      <c r="D787" s="39"/>
      <c r="E787" s="18"/>
      <c r="F787" s="18"/>
      <c r="G787" s="18"/>
    </row>
    <row r="788" spans="1:7" x14ac:dyDescent="0.3">
      <c r="A788" s="8"/>
      <c r="B788" s="16"/>
      <c r="C788" s="16"/>
      <c r="D788" s="39"/>
      <c r="E788" s="18"/>
      <c r="F788" s="18"/>
      <c r="G788" s="18"/>
    </row>
    <row r="789" spans="1:7" x14ac:dyDescent="0.3">
      <c r="A789" s="8"/>
      <c r="B789" s="16"/>
      <c r="C789" s="16"/>
      <c r="D789" s="39"/>
      <c r="E789" s="18"/>
      <c r="F789" s="18"/>
      <c r="G789" s="18"/>
    </row>
    <row r="790" spans="1:7" x14ac:dyDescent="0.3">
      <c r="A790" s="8"/>
      <c r="B790" s="16"/>
      <c r="C790" s="16"/>
      <c r="D790" s="39"/>
      <c r="E790" s="18"/>
      <c r="F790" s="18"/>
      <c r="G790" s="18"/>
    </row>
    <row r="791" spans="1:7" x14ac:dyDescent="0.3">
      <c r="A791" s="8"/>
      <c r="B791" s="16"/>
      <c r="C791" s="16"/>
      <c r="D791" s="39"/>
      <c r="E791" s="18"/>
      <c r="F791" s="18"/>
      <c r="G791" s="18"/>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40"/>
      <c r="G797" s="129"/>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42"/>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18"/>
      <c r="C817" s="18"/>
      <c r="D817" s="39"/>
      <c r="E817" s="17"/>
      <c r="F817" s="18"/>
      <c r="G817" s="18"/>
    </row>
    <row r="818" spans="1:7" x14ac:dyDescent="0.3">
      <c r="A818" s="8"/>
      <c r="B818" s="18"/>
      <c r="C818" s="18"/>
      <c r="D818" s="39"/>
      <c r="E818" s="17"/>
      <c r="F818" s="18"/>
      <c r="G818" s="18"/>
    </row>
    <row r="819" spans="1:7" x14ac:dyDescent="0.3">
      <c r="A819" s="8"/>
      <c r="B819" s="18"/>
      <c r="C819" s="18"/>
      <c r="D819" s="39"/>
      <c r="E819" s="17"/>
      <c r="F819" s="18"/>
      <c r="G819" s="18"/>
    </row>
    <row r="820" spans="1:7" x14ac:dyDescent="0.3">
      <c r="A820" s="8"/>
      <c r="B820" s="18"/>
      <c r="C820" s="18"/>
      <c r="D820" s="39"/>
      <c r="E820" s="17"/>
      <c r="F820" s="18"/>
      <c r="G820" s="18"/>
    </row>
    <row r="821" spans="1:7" x14ac:dyDescent="0.3">
      <c r="A821" s="8"/>
      <c r="B821" s="18"/>
      <c r="C821" s="18"/>
      <c r="D821" s="39"/>
      <c r="E821" s="17"/>
      <c r="F821" s="18"/>
      <c r="G821" s="18"/>
    </row>
    <row r="822" spans="1:7" x14ac:dyDescent="0.3">
      <c r="A822" s="8"/>
      <c r="B822" s="18"/>
      <c r="C822" s="18"/>
      <c r="D822" s="39"/>
      <c r="E822" s="17"/>
      <c r="F822" s="18"/>
      <c r="G822" s="18"/>
    </row>
    <row r="823" spans="1:7" x14ac:dyDescent="0.3">
      <c r="A823" s="8"/>
      <c r="B823" s="8"/>
      <c r="C823" s="8"/>
      <c r="D823" s="39"/>
      <c r="E823" s="17"/>
      <c r="F823" s="17"/>
      <c r="G823" s="43"/>
    </row>
    <row r="824" spans="1:7" x14ac:dyDescent="0.3">
      <c r="A824" s="8"/>
      <c r="B824" s="8"/>
      <c r="C824" s="8"/>
      <c r="D824" s="39"/>
      <c r="E824" s="43"/>
      <c r="F824" s="17"/>
      <c r="G824" s="18"/>
    </row>
    <row r="825" spans="1:7" x14ac:dyDescent="0.3">
      <c r="A825" s="8"/>
      <c r="B825" s="8"/>
      <c r="C825" s="8"/>
      <c r="D825" s="39"/>
      <c r="E825" s="17"/>
      <c r="F825" s="17"/>
      <c r="G825" s="18"/>
    </row>
    <row r="826" spans="1:7" x14ac:dyDescent="0.3">
      <c r="A826" s="8"/>
      <c r="B826" s="8"/>
      <c r="C826" s="8"/>
      <c r="D826" s="39"/>
      <c r="E826" s="17"/>
      <c r="F826" s="17"/>
      <c r="G826" s="17"/>
    </row>
    <row r="827" spans="1:7" x14ac:dyDescent="0.3">
      <c r="A827" s="8"/>
      <c r="B827" s="44"/>
      <c r="C827" s="44"/>
      <c r="D827" s="39"/>
      <c r="E827" s="17"/>
      <c r="F827" s="17"/>
      <c r="G827" s="17"/>
    </row>
    <row r="828" spans="1:7" x14ac:dyDescent="0.3">
      <c r="A828" s="8"/>
      <c r="B828" s="44"/>
      <c r="C828" s="44"/>
      <c r="D828" s="39"/>
      <c r="E828" s="17"/>
      <c r="F828" s="17"/>
      <c r="G828" s="17"/>
    </row>
    <row r="829" spans="1:7" x14ac:dyDescent="0.3">
      <c r="A829" s="8"/>
      <c r="B829" s="44"/>
      <c r="C829" s="44"/>
      <c r="D829" s="39"/>
      <c r="E829" s="17"/>
      <c r="F829" s="17"/>
      <c r="G829" s="17"/>
    </row>
    <row r="830" spans="1:7" x14ac:dyDescent="0.3">
      <c r="A830" s="8"/>
      <c r="B830" s="44"/>
      <c r="C830" s="44"/>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45"/>
      <c r="F836" s="45"/>
      <c r="G836" s="46"/>
    </row>
    <row r="837" spans="1:7" x14ac:dyDescent="0.3">
      <c r="A837" s="8"/>
      <c r="B837" s="8"/>
      <c r="C837" s="8"/>
      <c r="D837" s="39"/>
      <c r="E837" s="45"/>
      <c r="F837" s="45"/>
      <c r="G837" s="45"/>
    </row>
    <row r="838" spans="1:7" x14ac:dyDescent="0.3">
      <c r="A838" s="8"/>
      <c r="B838" s="8"/>
      <c r="C838" s="8"/>
      <c r="D838" s="39"/>
      <c r="E838" s="45"/>
      <c r="F838" s="45"/>
      <c r="G838" s="45"/>
    </row>
    <row r="839" spans="1:7" x14ac:dyDescent="0.3">
      <c r="A839" s="8"/>
      <c r="B839" s="8"/>
      <c r="C839" s="8"/>
      <c r="D839" s="39"/>
      <c r="E839" s="45"/>
      <c r="F839" s="45"/>
      <c r="G839" s="45"/>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29"/>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8"/>
      <c r="F853" s="18"/>
      <c r="G853" s="18"/>
    </row>
    <row r="854" spans="1:7" x14ac:dyDescent="0.3">
      <c r="A854" s="8"/>
      <c r="B854" s="8"/>
      <c r="C854" s="8"/>
      <c r="D854" s="39"/>
      <c r="E854" s="18"/>
      <c r="F854" s="18"/>
      <c r="G854" s="18"/>
    </row>
    <row r="855" spans="1:7" x14ac:dyDescent="0.3">
      <c r="A855" s="8"/>
      <c r="B855" s="8"/>
      <c r="C855" s="8"/>
      <c r="D855" s="39"/>
      <c r="E855" s="18"/>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16"/>
      <c r="C864" s="16"/>
      <c r="D864" s="39"/>
      <c r="E864" s="17"/>
      <c r="F864" s="17"/>
      <c r="G864" s="17"/>
    </row>
    <row r="865" spans="1:7" x14ac:dyDescent="0.3">
      <c r="A865" s="8"/>
      <c r="B865" s="16"/>
      <c r="C865" s="16"/>
      <c r="D865" s="39"/>
      <c r="E865" s="17"/>
      <c r="F865" s="17"/>
      <c r="G865" s="17"/>
    </row>
    <row r="866" spans="1:7" x14ac:dyDescent="0.3">
      <c r="A866" s="8"/>
      <c r="B866" s="8"/>
      <c r="C866" s="8"/>
      <c r="D866" s="39"/>
      <c r="E866" s="12"/>
      <c r="F866" s="12"/>
      <c r="G866" s="12"/>
    </row>
    <row r="867" spans="1:7" x14ac:dyDescent="0.3">
      <c r="A867" s="8"/>
      <c r="B867" s="8"/>
      <c r="C867" s="8"/>
      <c r="D867" s="39"/>
      <c r="E867" s="13"/>
      <c r="F867" s="13"/>
      <c r="G867" s="14"/>
    </row>
    <row r="868" spans="1:7" x14ac:dyDescent="0.3">
      <c r="A868" s="8"/>
      <c r="B868" s="8"/>
      <c r="C868" s="8"/>
      <c r="D868" s="39"/>
      <c r="E868" s="14"/>
      <c r="F868" s="14"/>
      <c r="G868" s="14"/>
    </row>
    <row r="869" spans="1:7" x14ac:dyDescent="0.3">
      <c r="A869" s="8"/>
      <c r="B869" s="15"/>
      <c r="C869" s="8"/>
      <c r="D869" s="39"/>
      <c r="E869" s="47"/>
      <c r="F869" s="47"/>
      <c r="G869" s="18"/>
    </row>
    <row r="870" spans="1:7" x14ac:dyDescent="0.3">
      <c r="A870" s="8"/>
      <c r="B870" s="48"/>
      <c r="C870" s="8"/>
      <c r="D870" s="39"/>
      <c r="E870" s="18"/>
      <c r="F870" s="18"/>
      <c r="G870" s="18"/>
    </row>
    <row r="871" spans="1:7" x14ac:dyDescent="0.3">
      <c r="A871" s="8"/>
      <c r="B871" s="8"/>
      <c r="C871" s="8"/>
      <c r="D871" s="39"/>
      <c r="E871" s="18"/>
      <c r="F871" s="18"/>
      <c r="G871" s="18"/>
    </row>
    <row r="872" spans="1:7" x14ac:dyDescent="0.3">
      <c r="A872" s="8"/>
      <c r="B872" s="8"/>
      <c r="C872" s="8"/>
      <c r="D872" s="39"/>
      <c r="E872" s="18"/>
      <c r="F872" s="18"/>
      <c r="G872" s="18"/>
    </row>
    <row r="873" spans="1:7" x14ac:dyDescent="0.3">
      <c r="A873" s="8"/>
      <c r="B873" s="8"/>
      <c r="C873" s="8"/>
      <c r="D873" s="39"/>
      <c r="E873" s="18"/>
      <c r="F873" s="18"/>
      <c r="G873" s="18"/>
    </row>
    <row r="874" spans="1:7" x14ac:dyDescent="0.3">
      <c r="A874" s="8"/>
      <c r="B874" s="8"/>
      <c r="C874" s="8"/>
      <c r="D874" s="39"/>
      <c r="E874" s="18"/>
      <c r="F874" s="18"/>
      <c r="G874" s="18"/>
    </row>
    <row r="875" spans="1:7" x14ac:dyDescent="0.3">
      <c r="A875" s="8"/>
      <c r="B875" s="8"/>
      <c r="C875" s="8"/>
      <c r="D875" s="39"/>
      <c r="E875" s="18"/>
      <c r="F875" s="18"/>
      <c r="G875" s="18"/>
    </row>
    <row r="876" spans="1:7" x14ac:dyDescent="0.3">
      <c r="A876" s="8"/>
      <c r="B876" s="8"/>
      <c r="C876" s="8"/>
      <c r="D876" s="39"/>
      <c r="E876" s="18"/>
      <c r="F876" s="18"/>
      <c r="G876" s="18"/>
    </row>
    <row r="877" spans="1:7" x14ac:dyDescent="0.3">
      <c r="A877" s="8"/>
      <c r="B877" s="8"/>
      <c r="C877" s="8"/>
      <c r="D877" s="39"/>
      <c r="E877" s="18"/>
      <c r="F877" s="18"/>
      <c r="G877" s="18"/>
    </row>
    <row r="878" spans="1:7" x14ac:dyDescent="0.3">
      <c r="A878" s="8"/>
      <c r="B878" s="8"/>
      <c r="C878" s="8"/>
      <c r="D878" s="39"/>
      <c r="E878" s="18"/>
      <c r="F878" s="18"/>
      <c r="G878" s="18"/>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8"/>
      <c r="G881" s="18"/>
    </row>
    <row r="882" spans="1:7" x14ac:dyDescent="0.3">
      <c r="A882" s="8"/>
      <c r="B882" s="8"/>
      <c r="C882" s="8"/>
      <c r="D882" s="39"/>
      <c r="E882" s="13"/>
      <c r="F882" s="13"/>
      <c r="G882" s="14"/>
    </row>
    <row r="883" spans="1:7" x14ac:dyDescent="0.3">
      <c r="A883" s="8"/>
      <c r="B883" s="8"/>
      <c r="C883" s="8"/>
      <c r="D883" s="39"/>
      <c r="E883" s="14"/>
      <c r="F883" s="14"/>
      <c r="G883" s="14"/>
    </row>
    <row r="884" spans="1:7" x14ac:dyDescent="0.3">
      <c r="A884" s="8"/>
      <c r="B884" s="37"/>
      <c r="C884" s="9"/>
      <c r="D884" s="39"/>
      <c r="E884" s="8"/>
      <c r="F884" s="8"/>
      <c r="G884" s="128"/>
    </row>
    <row r="885" spans="1:7" x14ac:dyDescent="0.3">
      <c r="A885" s="8"/>
      <c r="B885" s="11"/>
      <c r="C885" s="9"/>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16"/>
      <c r="C904" s="16"/>
      <c r="D904" s="39"/>
      <c r="E904" s="18"/>
      <c r="F904" s="18"/>
      <c r="G904" s="18"/>
    </row>
    <row r="905" spans="1:7" x14ac:dyDescent="0.3">
      <c r="A905" s="8"/>
      <c r="B905" s="16"/>
      <c r="C905" s="16"/>
      <c r="D905" s="39"/>
      <c r="E905" s="18"/>
      <c r="F905" s="18"/>
      <c r="G905" s="18"/>
    </row>
    <row r="906" spans="1:7" x14ac:dyDescent="0.3">
      <c r="A906" s="8"/>
      <c r="B906" s="16"/>
      <c r="C906" s="16"/>
      <c r="D906" s="39"/>
      <c r="E906" s="18"/>
      <c r="F906" s="18"/>
      <c r="G906" s="18"/>
    </row>
    <row r="907" spans="1:7" x14ac:dyDescent="0.3">
      <c r="A907" s="8"/>
      <c r="B907" s="16"/>
      <c r="C907" s="16"/>
      <c r="D907" s="39"/>
      <c r="E907" s="18"/>
      <c r="F907" s="18"/>
      <c r="G907" s="18"/>
    </row>
    <row r="908" spans="1:7" x14ac:dyDescent="0.3">
      <c r="A908" s="8"/>
      <c r="B908" s="16"/>
      <c r="C908" s="16"/>
      <c r="D908" s="39"/>
      <c r="E908" s="18"/>
      <c r="F908" s="18"/>
      <c r="G908" s="18"/>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40"/>
      <c r="G914" s="129"/>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42"/>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18"/>
      <c r="C934" s="18"/>
      <c r="D934" s="39"/>
      <c r="E934" s="17"/>
      <c r="F934" s="18"/>
      <c r="G934" s="18"/>
    </row>
    <row r="935" spans="1:7" x14ac:dyDescent="0.3">
      <c r="A935" s="8"/>
      <c r="B935" s="18"/>
      <c r="C935" s="18"/>
      <c r="D935" s="39"/>
      <c r="E935" s="17"/>
      <c r="F935" s="18"/>
      <c r="G935" s="18"/>
    </row>
    <row r="936" spans="1:7" x14ac:dyDescent="0.3">
      <c r="A936" s="8"/>
      <c r="B936" s="18"/>
      <c r="C936" s="18"/>
      <c r="D936" s="39"/>
      <c r="E936" s="17"/>
      <c r="F936" s="18"/>
      <c r="G936" s="18"/>
    </row>
    <row r="937" spans="1:7" x14ac:dyDescent="0.3">
      <c r="A937" s="8"/>
      <c r="B937" s="18"/>
      <c r="C937" s="18"/>
      <c r="D937" s="39"/>
      <c r="E937" s="17"/>
      <c r="F937" s="18"/>
      <c r="G937" s="18"/>
    </row>
    <row r="938" spans="1:7" x14ac:dyDescent="0.3">
      <c r="A938" s="8"/>
      <c r="B938" s="18"/>
      <c r="C938" s="18"/>
      <c r="D938" s="39"/>
      <c r="E938" s="17"/>
      <c r="F938" s="18"/>
      <c r="G938" s="18"/>
    </row>
    <row r="939" spans="1:7" x14ac:dyDescent="0.3">
      <c r="A939" s="8"/>
      <c r="B939" s="18"/>
      <c r="C939" s="18"/>
      <c r="D939" s="39"/>
      <c r="E939" s="17"/>
      <c r="F939" s="18"/>
      <c r="G939" s="18"/>
    </row>
    <row r="940" spans="1:7" x14ac:dyDescent="0.3">
      <c r="A940" s="8"/>
      <c r="B940" s="8"/>
      <c r="C940" s="8"/>
      <c r="D940" s="39"/>
      <c r="E940" s="17"/>
      <c r="F940" s="17"/>
      <c r="G940" s="43"/>
    </row>
    <row r="941" spans="1:7" x14ac:dyDescent="0.3">
      <c r="A941" s="8"/>
      <c r="B941" s="8"/>
      <c r="C941" s="8"/>
      <c r="D941" s="39"/>
      <c r="E941" s="43"/>
      <c r="F941" s="17"/>
      <c r="G941" s="18"/>
    </row>
    <row r="942" spans="1:7" x14ac:dyDescent="0.3">
      <c r="A942" s="8"/>
      <c r="B942" s="8"/>
      <c r="C942" s="8"/>
      <c r="D942" s="39"/>
      <c r="E942" s="17"/>
      <c r="F942" s="17"/>
      <c r="G942" s="18"/>
    </row>
    <row r="943" spans="1:7" x14ac:dyDescent="0.3">
      <c r="A943" s="8"/>
      <c r="B943" s="8"/>
      <c r="C943" s="8"/>
      <c r="D943" s="39"/>
      <c r="E943" s="17"/>
      <c r="F943" s="17"/>
      <c r="G943" s="17"/>
    </row>
    <row r="944" spans="1:7" x14ac:dyDescent="0.3">
      <c r="A944" s="8"/>
      <c r="B944" s="44"/>
      <c r="C944" s="44"/>
      <c r="D944" s="39"/>
      <c r="E944" s="17"/>
      <c r="F944" s="17"/>
      <c r="G944" s="17"/>
    </row>
    <row r="945" spans="1:7" x14ac:dyDescent="0.3">
      <c r="A945" s="8"/>
      <c r="B945" s="44"/>
      <c r="C945" s="44"/>
      <c r="D945" s="39"/>
      <c r="E945" s="17"/>
      <c r="F945" s="17"/>
      <c r="G945" s="17"/>
    </row>
    <row r="946" spans="1:7" x14ac:dyDescent="0.3">
      <c r="A946" s="8"/>
      <c r="B946" s="44"/>
      <c r="C946" s="44"/>
      <c r="D946" s="39"/>
      <c r="E946" s="17"/>
      <c r="F946" s="17"/>
      <c r="G946" s="17"/>
    </row>
    <row r="947" spans="1:7" x14ac:dyDescent="0.3">
      <c r="A947" s="8"/>
      <c r="B947" s="44"/>
      <c r="C947" s="44"/>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17"/>
    </row>
    <row r="953" spans="1:7" x14ac:dyDescent="0.3">
      <c r="A953" s="8"/>
      <c r="B953" s="8"/>
      <c r="C953" s="8"/>
      <c r="D953" s="39"/>
      <c r="E953" s="45"/>
      <c r="F953" s="45"/>
      <c r="G953" s="46"/>
    </row>
    <row r="954" spans="1:7" x14ac:dyDescent="0.3">
      <c r="A954" s="8"/>
      <c r="B954" s="8"/>
      <c r="C954" s="8"/>
      <c r="D954" s="39"/>
      <c r="E954" s="45"/>
      <c r="F954" s="45"/>
      <c r="G954" s="45"/>
    </row>
    <row r="955" spans="1:7" x14ac:dyDescent="0.3">
      <c r="A955" s="8"/>
      <c r="B955" s="8"/>
      <c r="C955" s="8"/>
      <c r="D955" s="39"/>
      <c r="E955" s="45"/>
      <c r="F955" s="45"/>
      <c r="G955" s="45"/>
    </row>
    <row r="956" spans="1:7" x14ac:dyDescent="0.3">
      <c r="A956" s="8"/>
      <c r="B956" s="8"/>
      <c r="C956" s="8"/>
      <c r="D956" s="39"/>
      <c r="E956" s="45"/>
      <c r="F956" s="45"/>
      <c r="G956" s="45"/>
    </row>
    <row r="957" spans="1:7" x14ac:dyDescent="0.3">
      <c r="A957" s="8"/>
      <c r="B957" s="8"/>
      <c r="C957" s="8"/>
      <c r="D957" s="39"/>
      <c r="E957" s="17"/>
      <c r="F957" s="17"/>
      <c r="G957" s="17"/>
    </row>
    <row r="958" spans="1:7" x14ac:dyDescent="0.3">
      <c r="A958" s="8"/>
      <c r="B958" s="8"/>
      <c r="C958" s="8"/>
      <c r="D958" s="39"/>
      <c r="E958" s="17"/>
      <c r="F958" s="17"/>
      <c r="G958" s="17"/>
    </row>
    <row r="959" spans="1:7" x14ac:dyDescent="0.3">
      <c r="A959" s="8"/>
      <c r="B959" s="8"/>
      <c r="C959" s="8"/>
      <c r="D959" s="39"/>
      <c r="E959" s="17"/>
      <c r="F959" s="17"/>
      <c r="G959" s="129"/>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8"/>
      <c r="C962" s="8"/>
      <c r="D962" s="39"/>
      <c r="E962" s="17"/>
      <c r="F962" s="17"/>
      <c r="G962" s="17"/>
    </row>
    <row r="963" spans="1:7" x14ac:dyDescent="0.3">
      <c r="A963" s="8"/>
      <c r="B963" s="8"/>
      <c r="C963" s="8"/>
      <c r="D963" s="39"/>
      <c r="E963" s="17"/>
      <c r="F963" s="17"/>
      <c r="G963" s="17"/>
    </row>
    <row r="964" spans="1:7" x14ac:dyDescent="0.3">
      <c r="A964" s="8"/>
      <c r="B964" s="8"/>
      <c r="C964" s="8"/>
      <c r="D964" s="39"/>
      <c r="E964" s="17"/>
      <c r="F964" s="17"/>
      <c r="G964" s="17"/>
    </row>
    <row r="965" spans="1:7" x14ac:dyDescent="0.3">
      <c r="A965" s="8"/>
      <c r="B965" s="8"/>
      <c r="C965" s="8"/>
      <c r="D965" s="39"/>
      <c r="E965" s="17"/>
      <c r="F965" s="17"/>
      <c r="G965" s="17"/>
    </row>
    <row r="966" spans="1:7" x14ac:dyDescent="0.3">
      <c r="A966" s="8"/>
      <c r="B966" s="8"/>
      <c r="C966" s="8"/>
      <c r="D966" s="39"/>
      <c r="E966" s="17"/>
      <c r="F966" s="17"/>
      <c r="G966" s="17"/>
    </row>
    <row r="967" spans="1:7" x14ac:dyDescent="0.3">
      <c r="A967" s="8"/>
      <c r="B967" s="8"/>
      <c r="C967" s="8"/>
      <c r="D967" s="39"/>
      <c r="E967" s="17"/>
      <c r="F967" s="17"/>
      <c r="G967" s="17"/>
    </row>
    <row r="968" spans="1:7" x14ac:dyDescent="0.3">
      <c r="A968" s="8"/>
      <c r="B968" s="8"/>
      <c r="C968" s="8"/>
      <c r="D968" s="39"/>
      <c r="E968" s="17"/>
      <c r="F968" s="17"/>
      <c r="G968" s="17"/>
    </row>
    <row r="969" spans="1:7" x14ac:dyDescent="0.3">
      <c r="A969" s="8"/>
      <c r="B969" s="8"/>
      <c r="C969" s="8"/>
      <c r="D969" s="39"/>
      <c r="E969" s="17"/>
      <c r="F969" s="17"/>
      <c r="G969" s="17"/>
    </row>
    <row r="970" spans="1:7" x14ac:dyDescent="0.3">
      <c r="A970" s="8"/>
      <c r="B970" s="8"/>
      <c r="C970" s="8"/>
      <c r="D970" s="39"/>
      <c r="E970" s="18"/>
      <c r="F970" s="18"/>
      <c r="G970" s="18"/>
    </row>
    <row r="971" spans="1:7" x14ac:dyDescent="0.3">
      <c r="A971" s="8"/>
      <c r="B971" s="8"/>
      <c r="C971" s="8"/>
      <c r="D971" s="39"/>
      <c r="E971" s="18"/>
      <c r="F971" s="18"/>
      <c r="G971" s="18"/>
    </row>
    <row r="972" spans="1:7" x14ac:dyDescent="0.3">
      <c r="A972" s="8"/>
      <c r="B972" s="8"/>
      <c r="C972" s="8"/>
      <c r="D972" s="39"/>
      <c r="E972" s="18"/>
      <c r="F972" s="17"/>
      <c r="G972" s="17"/>
    </row>
    <row r="973" spans="1:7" x14ac:dyDescent="0.3">
      <c r="A973" s="8"/>
      <c r="B973" s="8"/>
      <c r="C973" s="8"/>
      <c r="D973" s="39"/>
      <c r="E973" s="17"/>
      <c r="F973" s="17"/>
      <c r="G973" s="17"/>
    </row>
    <row r="974" spans="1:7" x14ac:dyDescent="0.3">
      <c r="A974" s="8"/>
      <c r="B974" s="8"/>
      <c r="C974" s="8"/>
      <c r="D974" s="39"/>
      <c r="E974" s="17"/>
      <c r="F974" s="17"/>
      <c r="G974" s="17"/>
    </row>
    <row r="975" spans="1:7" x14ac:dyDescent="0.3">
      <c r="A975" s="8"/>
      <c r="B975" s="8"/>
      <c r="C975" s="8"/>
      <c r="D975" s="39"/>
      <c r="E975" s="17"/>
      <c r="F975" s="17"/>
      <c r="G975" s="17"/>
    </row>
    <row r="976" spans="1:7" x14ac:dyDescent="0.3">
      <c r="A976" s="8"/>
      <c r="B976" s="8"/>
      <c r="C976" s="8"/>
      <c r="D976" s="39"/>
      <c r="E976" s="17"/>
      <c r="F976" s="17"/>
      <c r="G976" s="17"/>
    </row>
    <row r="977" spans="1:7" x14ac:dyDescent="0.3">
      <c r="A977" s="8"/>
      <c r="B977" s="8"/>
      <c r="C977" s="8"/>
      <c r="D977" s="39"/>
      <c r="E977" s="17"/>
      <c r="F977" s="17"/>
      <c r="G977" s="17"/>
    </row>
    <row r="978" spans="1:7" x14ac:dyDescent="0.3">
      <c r="A978" s="8"/>
      <c r="B978" s="8"/>
      <c r="C978" s="8"/>
      <c r="D978" s="39"/>
      <c r="E978" s="17"/>
      <c r="F978" s="17"/>
      <c r="G978" s="17"/>
    </row>
    <row r="979" spans="1:7" x14ac:dyDescent="0.3">
      <c r="A979" s="8"/>
      <c r="B979" s="8"/>
      <c r="C979" s="8"/>
      <c r="D979" s="39"/>
      <c r="E979" s="17"/>
      <c r="F979" s="17"/>
      <c r="G979" s="17"/>
    </row>
    <row r="980" spans="1:7" x14ac:dyDescent="0.3">
      <c r="A980" s="8"/>
      <c r="B980" s="8"/>
      <c r="C980" s="8"/>
      <c r="D980" s="39"/>
      <c r="E980" s="17"/>
      <c r="F980" s="17"/>
      <c r="G980" s="17"/>
    </row>
    <row r="981" spans="1:7" x14ac:dyDescent="0.3">
      <c r="A981" s="8"/>
      <c r="B981" s="16"/>
      <c r="C981" s="16"/>
      <c r="D981" s="39"/>
      <c r="E981" s="17"/>
      <c r="F981" s="17"/>
      <c r="G981" s="17"/>
    </row>
    <row r="982" spans="1:7" x14ac:dyDescent="0.3">
      <c r="A982" s="8"/>
      <c r="B982" s="16"/>
      <c r="C982" s="16"/>
      <c r="D982" s="39"/>
      <c r="E982" s="17"/>
      <c r="F982" s="17"/>
      <c r="G982" s="17"/>
    </row>
    <row r="983" spans="1:7" x14ac:dyDescent="0.3">
      <c r="A983" s="8"/>
      <c r="B983" s="8"/>
      <c r="C983" s="8"/>
      <c r="D983" s="39"/>
      <c r="E983" s="18"/>
      <c r="F983" s="18"/>
      <c r="G983" s="18"/>
    </row>
    <row r="984" spans="1:7" x14ac:dyDescent="0.3">
      <c r="A984" s="8"/>
      <c r="B984" s="8"/>
      <c r="C984" s="8"/>
      <c r="D984" s="39"/>
      <c r="E984" s="18"/>
      <c r="F984" s="18"/>
      <c r="G984" s="18"/>
    </row>
    <row r="985" spans="1:7" x14ac:dyDescent="0.3">
      <c r="A985" s="8"/>
      <c r="B985" s="8"/>
      <c r="C985" s="8"/>
      <c r="D985" s="39"/>
      <c r="E985" s="18"/>
      <c r="F985" s="18"/>
      <c r="G985" s="18"/>
    </row>
    <row r="986" spans="1:7" x14ac:dyDescent="0.3">
      <c r="A986" s="8"/>
      <c r="B986" s="15"/>
      <c r="C986" s="8"/>
      <c r="D986" s="39"/>
      <c r="E986" s="18"/>
      <c r="F986" s="18"/>
      <c r="G986" s="18"/>
    </row>
    <row r="987" spans="1:7" x14ac:dyDescent="0.3">
      <c r="A987" s="8"/>
      <c r="B987" s="48"/>
      <c r="C987" s="8"/>
      <c r="D987" s="39"/>
      <c r="E987" s="18"/>
      <c r="F987" s="18"/>
      <c r="G987" s="18"/>
    </row>
    <row r="988" spans="1:7" x14ac:dyDescent="0.3">
      <c r="A988" s="8"/>
      <c r="B988" s="8"/>
      <c r="C988" s="8"/>
      <c r="D988" s="39"/>
      <c r="E988" s="18"/>
      <c r="F988" s="18"/>
      <c r="G988" s="18"/>
    </row>
    <row r="989" spans="1:7" x14ac:dyDescent="0.3">
      <c r="A989" s="8"/>
      <c r="B989" s="8"/>
      <c r="C989" s="8"/>
      <c r="D989" s="39"/>
      <c r="E989" s="18"/>
      <c r="F989" s="18"/>
      <c r="G989" s="18"/>
    </row>
    <row r="990" spans="1:7" x14ac:dyDescent="0.3">
      <c r="A990" s="8"/>
      <c r="B990" s="8"/>
      <c r="C990" s="8"/>
      <c r="D990" s="39"/>
      <c r="E990" s="18"/>
      <c r="F990" s="18"/>
      <c r="G990" s="18"/>
    </row>
    <row r="991" spans="1:7" x14ac:dyDescent="0.3">
      <c r="A991" s="8"/>
      <c r="B991" s="8"/>
      <c r="C991" s="8"/>
      <c r="D991" s="39"/>
      <c r="E991" s="18"/>
      <c r="F991" s="18"/>
      <c r="G991" s="18"/>
    </row>
    <row r="992" spans="1:7" x14ac:dyDescent="0.3">
      <c r="A992" s="8"/>
      <c r="B992" s="8"/>
      <c r="C992" s="8"/>
      <c r="D992" s="39"/>
      <c r="E992" s="18"/>
      <c r="F992" s="18"/>
      <c r="G992" s="18"/>
    </row>
    <row r="993" spans="1:7" x14ac:dyDescent="0.3">
      <c r="A993" s="8"/>
      <c r="B993" s="8"/>
      <c r="C993" s="8"/>
      <c r="D993" s="39"/>
      <c r="E993" s="18"/>
      <c r="F993" s="18"/>
      <c r="G993" s="18"/>
    </row>
    <row r="994" spans="1:7" x14ac:dyDescent="0.3">
      <c r="A994" s="8"/>
      <c r="B994" s="8"/>
      <c r="C994" s="8"/>
      <c r="D994" s="39"/>
      <c r="E994" s="18"/>
      <c r="F994" s="18"/>
      <c r="G994" s="18"/>
    </row>
    <row r="995" spans="1:7" x14ac:dyDescent="0.3">
      <c r="A995" s="8"/>
      <c r="B995" s="8"/>
      <c r="C995" s="8"/>
      <c r="D995" s="39"/>
      <c r="E995" s="12"/>
      <c r="F995" s="12"/>
      <c r="G995" s="12"/>
    </row>
    <row r="996" spans="1:7" x14ac:dyDescent="0.3">
      <c r="A996" s="8"/>
      <c r="B996" s="8"/>
      <c r="C996" s="8"/>
      <c r="D996" s="39"/>
      <c r="E996" s="13"/>
      <c r="F996" s="13"/>
      <c r="G996" s="14"/>
    </row>
    <row r="997" spans="1:7" x14ac:dyDescent="0.3">
      <c r="A997" s="8"/>
      <c r="B997" s="8"/>
      <c r="C997" s="8"/>
      <c r="D997" s="39"/>
      <c r="E997" s="14"/>
      <c r="F997" s="14"/>
      <c r="G997" s="14"/>
    </row>
    <row r="998" spans="1:7" x14ac:dyDescent="0.3">
      <c r="A998" s="3"/>
      <c r="B998" s="3"/>
      <c r="C998" s="19"/>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20"/>
      <c r="C1015" s="20"/>
      <c r="D1015" s="3"/>
      <c r="E1015" s="21"/>
      <c r="F1015" s="21"/>
      <c r="G1015" s="21"/>
    </row>
    <row r="1016" spans="1:7" x14ac:dyDescent="0.3">
      <c r="A1016" s="3"/>
      <c r="B1016" s="20"/>
      <c r="C1016" s="20"/>
      <c r="D1016" s="3"/>
      <c r="E1016" s="21"/>
      <c r="F1016" s="21"/>
      <c r="G1016" s="21"/>
    </row>
    <row r="1017" spans="1:7" x14ac:dyDescent="0.3">
      <c r="A1017" s="3"/>
      <c r="B1017" s="20"/>
      <c r="C1017" s="20"/>
      <c r="D1017" s="3"/>
      <c r="E1017" s="21"/>
      <c r="F1017" s="21"/>
      <c r="G1017" s="21"/>
    </row>
    <row r="1018" spans="1:7" x14ac:dyDescent="0.3">
      <c r="A1018" s="3"/>
      <c r="B1018" s="20"/>
      <c r="C1018" s="20"/>
      <c r="D1018" s="3"/>
      <c r="E1018" s="21"/>
      <c r="F1018" s="21"/>
      <c r="G1018" s="21"/>
    </row>
    <row r="1019" spans="1:7" x14ac:dyDescent="0.3">
      <c r="A1019" s="3"/>
      <c r="B1019" s="20"/>
      <c r="C1019" s="20"/>
      <c r="D1019" s="3"/>
      <c r="E1019" s="21"/>
      <c r="F1019" s="21"/>
      <c r="G1019" s="21"/>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49"/>
      <c r="G1024" s="130"/>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130"/>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21"/>
      <c r="C1039" s="21"/>
      <c r="D1039" s="3"/>
      <c r="E1039" s="3"/>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130"/>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20"/>
      <c r="C1061" s="20"/>
      <c r="D1061" s="3"/>
      <c r="E1061" s="21"/>
      <c r="F1061" s="21"/>
      <c r="G1061" s="21"/>
    </row>
    <row r="1062" spans="1:7" x14ac:dyDescent="0.3">
      <c r="A1062" s="3"/>
      <c r="B1062" s="20"/>
      <c r="C1062" s="20"/>
      <c r="D1062" s="3"/>
      <c r="E1062" s="21"/>
      <c r="F1062" s="3"/>
      <c r="G1062" s="21"/>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19"/>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20"/>
      <c r="C1093" s="20"/>
      <c r="D1093" s="3"/>
      <c r="E1093" s="21"/>
      <c r="F1093" s="21"/>
      <c r="G1093" s="21"/>
    </row>
    <row r="1094" spans="1:7" x14ac:dyDescent="0.3">
      <c r="A1094" s="3"/>
      <c r="B1094" s="20"/>
      <c r="C1094" s="20"/>
      <c r="D1094" s="3"/>
      <c r="E1094" s="21"/>
      <c r="F1094" s="21"/>
      <c r="G1094" s="21"/>
    </row>
    <row r="1095" spans="1:7" x14ac:dyDescent="0.3">
      <c r="A1095" s="3"/>
      <c r="B1095" s="20"/>
      <c r="C1095" s="20"/>
      <c r="D1095" s="3"/>
      <c r="E1095" s="21"/>
      <c r="F1095" s="21"/>
      <c r="G1095" s="21"/>
    </row>
    <row r="1096" spans="1:7" x14ac:dyDescent="0.3">
      <c r="A1096" s="3"/>
      <c r="B1096" s="20"/>
      <c r="C1096" s="20"/>
      <c r="D1096" s="3"/>
      <c r="E1096" s="21"/>
      <c r="F1096" s="21"/>
      <c r="G1096" s="21"/>
    </row>
    <row r="1097" spans="1:7" x14ac:dyDescent="0.3">
      <c r="A1097" s="3"/>
      <c r="B1097" s="20"/>
      <c r="C1097" s="20"/>
      <c r="D1097" s="3"/>
      <c r="E1097" s="21"/>
      <c r="F1097" s="21"/>
      <c r="G1097" s="21"/>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49"/>
      <c r="G1102" s="130"/>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130"/>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21"/>
      <c r="C1117" s="21"/>
      <c r="D1117" s="3"/>
      <c r="E1117" s="3"/>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130"/>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20"/>
      <c r="C1139" s="20"/>
      <c r="D1139" s="3"/>
      <c r="E1139" s="21"/>
      <c r="F1139" s="21"/>
      <c r="G1139" s="21"/>
    </row>
    <row r="1140" spans="1:7" x14ac:dyDescent="0.3">
      <c r="A1140" s="3"/>
      <c r="B1140" s="20"/>
      <c r="C1140" s="20"/>
      <c r="D1140" s="3"/>
      <c r="E1140" s="21"/>
      <c r="F1140" s="3"/>
      <c r="G1140" s="21"/>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19"/>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20"/>
      <c r="C1171" s="20"/>
      <c r="D1171" s="3"/>
      <c r="E1171" s="21"/>
      <c r="F1171" s="21"/>
      <c r="G1171" s="21"/>
    </row>
    <row r="1172" spans="1:7" x14ac:dyDescent="0.3">
      <c r="A1172" s="3"/>
      <c r="B1172" s="20"/>
      <c r="C1172" s="20"/>
      <c r="D1172" s="3"/>
      <c r="E1172" s="21"/>
      <c r="F1172" s="21"/>
      <c r="G1172" s="21"/>
    </row>
    <row r="1173" spans="1:7" x14ac:dyDescent="0.3">
      <c r="A1173" s="3"/>
      <c r="B1173" s="20"/>
      <c r="C1173" s="20"/>
      <c r="D1173" s="3"/>
      <c r="E1173" s="21"/>
      <c r="F1173" s="21"/>
      <c r="G1173" s="21"/>
    </row>
    <row r="1174" spans="1:7" x14ac:dyDescent="0.3">
      <c r="A1174" s="3"/>
      <c r="B1174" s="20"/>
      <c r="C1174" s="20"/>
      <c r="D1174" s="3"/>
      <c r="E1174" s="21"/>
      <c r="F1174" s="21"/>
      <c r="G1174" s="21"/>
    </row>
    <row r="1175" spans="1:7" x14ac:dyDescent="0.3">
      <c r="A1175" s="3"/>
      <c r="B1175" s="20"/>
      <c r="C1175" s="20"/>
      <c r="D1175" s="3"/>
      <c r="E1175" s="21"/>
      <c r="F1175" s="21"/>
      <c r="G1175" s="21"/>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49"/>
      <c r="G1180" s="130"/>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130"/>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21"/>
      <c r="C1195" s="21"/>
      <c r="D1195" s="3"/>
      <c r="E1195" s="3"/>
      <c r="F1195" s="21"/>
      <c r="G1195" s="21"/>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3"/>
      <c r="D1201" s="3"/>
      <c r="E1201" s="3"/>
      <c r="F1201" s="3"/>
      <c r="G1201" s="3"/>
    </row>
    <row r="1202" spans="1:7" x14ac:dyDescent="0.3">
      <c r="A1202" s="3"/>
      <c r="B1202" s="3"/>
      <c r="C1202" s="3"/>
      <c r="D1202" s="3"/>
      <c r="E1202" s="3"/>
      <c r="F1202" s="3"/>
      <c r="G1202" s="3"/>
    </row>
    <row r="1203" spans="1:7" x14ac:dyDescent="0.3">
      <c r="A1203" s="3"/>
      <c r="B1203" s="3"/>
      <c r="C1203" s="3"/>
      <c r="D1203" s="3"/>
      <c r="E1203" s="3"/>
      <c r="F1203" s="3"/>
      <c r="G1203" s="3"/>
    </row>
    <row r="1204" spans="1:7" x14ac:dyDescent="0.3">
      <c r="A1204" s="3"/>
      <c r="B1204" s="3"/>
      <c r="C1204" s="3"/>
      <c r="D1204" s="3"/>
      <c r="E1204" s="3"/>
      <c r="F1204" s="3"/>
      <c r="G1204" s="3"/>
    </row>
    <row r="1205" spans="1:7" x14ac:dyDescent="0.3">
      <c r="A1205" s="3"/>
      <c r="B1205" s="3"/>
      <c r="C1205" s="3"/>
      <c r="D1205" s="3"/>
      <c r="E1205" s="3"/>
      <c r="F1205" s="3"/>
      <c r="G1205" s="3"/>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3"/>
      <c r="G1208" s="3"/>
    </row>
    <row r="1209" spans="1:7" x14ac:dyDescent="0.3">
      <c r="A1209" s="3"/>
      <c r="B1209" s="3"/>
      <c r="C1209" s="3"/>
      <c r="D1209" s="3"/>
      <c r="E1209" s="3"/>
      <c r="F1209" s="3"/>
      <c r="G1209" s="130"/>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3"/>
    </row>
    <row r="1216" spans="1:7" x14ac:dyDescent="0.3">
      <c r="A1216" s="3"/>
      <c r="B1216" s="3"/>
      <c r="C1216" s="3"/>
      <c r="D1216" s="3"/>
      <c r="E1216" s="3"/>
      <c r="F1216" s="3"/>
      <c r="G1216" s="3"/>
    </row>
    <row r="1217" spans="1:7" x14ac:dyDescent="0.3">
      <c r="A1217" s="3"/>
      <c r="B1217" s="20"/>
      <c r="C1217" s="20"/>
      <c r="D1217" s="3"/>
      <c r="E1217" s="21"/>
      <c r="F1217" s="21"/>
      <c r="G1217" s="21"/>
    </row>
    <row r="1218" spans="1:7" x14ac:dyDescent="0.3">
      <c r="A1218" s="3"/>
      <c r="B1218" s="20"/>
      <c r="C1218" s="20"/>
      <c r="D1218" s="3"/>
      <c r="E1218" s="21"/>
      <c r="F1218" s="3"/>
      <c r="G1218" s="21"/>
    </row>
    <row r="1219" spans="1:7" x14ac:dyDescent="0.3">
      <c r="A1219" s="3"/>
      <c r="B1219" s="3"/>
      <c r="C1219" s="3"/>
      <c r="D1219" s="3"/>
      <c r="E1219" s="3"/>
      <c r="F1219" s="3"/>
      <c r="G1219" s="3"/>
    </row>
    <row r="1220" spans="1:7" x14ac:dyDescent="0.3">
      <c r="A1220" s="3"/>
      <c r="B1220" s="3"/>
      <c r="C1220" s="3"/>
      <c r="D1220" s="3"/>
      <c r="E1220" s="3"/>
      <c r="F1220" s="3"/>
      <c r="G1220" s="3"/>
    </row>
    <row r="1221" spans="1:7" x14ac:dyDescent="0.3">
      <c r="A1221" s="3"/>
      <c r="B1221" s="3"/>
      <c r="C1221" s="3"/>
      <c r="D1221" s="3"/>
      <c r="E1221" s="3"/>
      <c r="F1221" s="3"/>
      <c r="G1221" s="3"/>
    </row>
    <row r="1222" spans="1:7" x14ac:dyDescent="0.3">
      <c r="A1222" s="3"/>
      <c r="B1222" s="3"/>
      <c r="C1222" s="3"/>
      <c r="D1222" s="3"/>
      <c r="E1222" s="3"/>
      <c r="F1222" s="3"/>
      <c r="G1222" s="3"/>
    </row>
    <row r="1223" spans="1:7" x14ac:dyDescent="0.3">
      <c r="A1223" s="3"/>
      <c r="B1223" s="3"/>
      <c r="C1223" s="3"/>
      <c r="D1223" s="3"/>
      <c r="E1223" s="3"/>
      <c r="F1223" s="3"/>
      <c r="G1223" s="3"/>
    </row>
    <row r="1224" spans="1:7" x14ac:dyDescent="0.3">
      <c r="A1224" s="3"/>
      <c r="B1224" s="3"/>
      <c r="C1224" s="3"/>
      <c r="D1224" s="3"/>
      <c r="E1224" s="3"/>
      <c r="F1224" s="3"/>
      <c r="G1224" s="3"/>
    </row>
    <row r="1225" spans="1:7" x14ac:dyDescent="0.3">
      <c r="A1225" s="3"/>
      <c r="B1225" s="3"/>
      <c r="C1225" s="3"/>
      <c r="D1225" s="3"/>
      <c r="E1225" s="3"/>
      <c r="F1225" s="3"/>
      <c r="G1225" s="3"/>
    </row>
    <row r="1226" spans="1:7" x14ac:dyDescent="0.3">
      <c r="A1226" s="3"/>
      <c r="B1226" s="3"/>
      <c r="C1226" s="3"/>
      <c r="D1226" s="3"/>
      <c r="E1226" s="3"/>
      <c r="F1226" s="3"/>
      <c r="G1226" s="3"/>
    </row>
    <row r="1227" spans="1:7" x14ac:dyDescent="0.3">
      <c r="A1227" s="3"/>
      <c r="B1227" s="3"/>
      <c r="C1227" s="3"/>
      <c r="D1227" s="3"/>
      <c r="E1227" s="3"/>
      <c r="F1227" s="3"/>
      <c r="G1227" s="3"/>
    </row>
    <row r="1228" spans="1:7" x14ac:dyDescent="0.3">
      <c r="A1228" s="3"/>
      <c r="B1228" s="3"/>
      <c r="C1228" s="3"/>
      <c r="D1228" s="3"/>
      <c r="E1228" s="3"/>
      <c r="F1228" s="3"/>
      <c r="G1228" s="3"/>
    </row>
    <row r="1229" spans="1:7" x14ac:dyDescent="0.3">
      <c r="A1229" s="3"/>
      <c r="B1229" s="3"/>
      <c r="C1229" s="3"/>
      <c r="D1229" s="3"/>
      <c r="E1229" s="3"/>
      <c r="F1229" s="3"/>
      <c r="G1229" s="3"/>
    </row>
    <row r="1230" spans="1:7" x14ac:dyDescent="0.3">
      <c r="A1230" s="3"/>
      <c r="B1230" s="3"/>
      <c r="C1230" s="3"/>
      <c r="D1230" s="3"/>
      <c r="E1230" s="3"/>
      <c r="F1230" s="3"/>
      <c r="G1230" s="3"/>
    </row>
    <row r="1231" spans="1:7" x14ac:dyDescent="0.3">
      <c r="A1231" s="3"/>
      <c r="B1231" s="3"/>
      <c r="C1231" s="3"/>
      <c r="D1231" s="3"/>
      <c r="E1231" s="3"/>
      <c r="F1231" s="3"/>
      <c r="G1231" s="3"/>
    </row>
    <row r="1232" spans="1:7" x14ac:dyDescent="0.3">
      <c r="A1232" s="3"/>
      <c r="B1232" s="3"/>
      <c r="C1232" s="19"/>
      <c r="D1232" s="51"/>
      <c r="E1232" s="3"/>
      <c r="F1232" s="3"/>
      <c r="G1232" s="3"/>
    </row>
    <row r="1233" spans="1:7" x14ac:dyDescent="0.3">
      <c r="A1233" s="3"/>
      <c r="B1233" s="22"/>
      <c r="C1233" s="22"/>
      <c r="D1233" s="51"/>
      <c r="E1233" s="7"/>
      <c r="F1233" s="7"/>
      <c r="G1233" s="22"/>
    </row>
    <row r="1234" spans="1:7" x14ac:dyDescent="0.3">
      <c r="A1234" s="3"/>
      <c r="B1234" s="52"/>
      <c r="C1234" s="52"/>
      <c r="D1234" s="51"/>
      <c r="E1234" s="7"/>
      <c r="F1234" s="7"/>
      <c r="G1234" s="22"/>
    </row>
    <row r="1235" spans="1:7" x14ac:dyDescent="0.3">
      <c r="A1235" s="3"/>
      <c r="B1235" s="52"/>
      <c r="C1235" s="52"/>
      <c r="D1235" s="51"/>
      <c r="E1235" s="7"/>
      <c r="F1235" s="7"/>
      <c r="G1235" s="22"/>
    </row>
    <row r="1236" spans="1:7" x14ac:dyDescent="0.3">
      <c r="A1236" s="3"/>
      <c r="B1236" s="52"/>
      <c r="C1236" s="52"/>
      <c r="D1236" s="51"/>
      <c r="E1236" s="7"/>
      <c r="F1236" s="7"/>
      <c r="G1236" s="22"/>
    </row>
    <row r="1237" spans="1:7" x14ac:dyDescent="0.3">
      <c r="A1237" s="3"/>
      <c r="B1237" s="52"/>
      <c r="C1237" s="52"/>
      <c r="D1237" s="51"/>
      <c r="E1237" s="7"/>
      <c r="F1237" s="7"/>
      <c r="G1237" s="22"/>
    </row>
    <row r="1238" spans="1:7" x14ac:dyDescent="0.3">
      <c r="A1238" s="3"/>
      <c r="B1238" s="2"/>
      <c r="C1238" s="2"/>
      <c r="D1238" s="51"/>
      <c r="E1238" s="23"/>
      <c r="F1238" s="7"/>
      <c r="G1238" s="23"/>
    </row>
    <row r="1239" spans="1:7" x14ac:dyDescent="0.3">
      <c r="A1239" s="3"/>
      <c r="B1239" s="2"/>
      <c r="C1239" s="2"/>
      <c r="D1239" s="51"/>
      <c r="E1239" s="24"/>
      <c r="F1239" s="24"/>
      <c r="G1239" s="24"/>
    </row>
    <row r="1240" spans="1:7" x14ac:dyDescent="0.3">
      <c r="A1240" s="3"/>
      <c r="B1240" s="2"/>
      <c r="C1240" s="2"/>
      <c r="D1240" s="51"/>
      <c r="E1240" s="24"/>
      <c r="F1240" s="24"/>
      <c r="G1240" s="24"/>
    </row>
    <row r="1241" spans="1:7" x14ac:dyDescent="0.3">
      <c r="A1241" s="3"/>
      <c r="B1241" s="2"/>
      <c r="C1241" s="2"/>
      <c r="D1241" s="51"/>
      <c r="E1241" s="24"/>
      <c r="F1241" s="24"/>
      <c r="G1241" s="24"/>
    </row>
    <row r="1242" spans="1:7" x14ac:dyDescent="0.3">
      <c r="A1242" s="3"/>
      <c r="B1242" s="2"/>
      <c r="C1242" s="2"/>
      <c r="D1242" s="51"/>
      <c r="E1242" s="24"/>
      <c r="F1242" s="24"/>
      <c r="G1242" s="24"/>
    </row>
    <row r="1243" spans="1:7" x14ac:dyDescent="0.3">
      <c r="A1243" s="3"/>
      <c r="B1243" s="25"/>
      <c r="C1243" s="2"/>
      <c r="D1243" s="51"/>
      <c r="E1243" s="26"/>
      <c r="F1243" s="26"/>
      <c r="G1243" s="26"/>
    </row>
    <row r="1244" spans="1:7" x14ac:dyDescent="0.3">
      <c r="A1244" s="3"/>
      <c r="B1244" s="25"/>
      <c r="C1244" s="2"/>
      <c r="D1244" s="51"/>
      <c r="E1244" s="26"/>
      <c r="F1244" s="23"/>
      <c r="G1244" s="26"/>
    </row>
    <row r="1245" spans="1:7" x14ac:dyDescent="0.3">
      <c r="A1245" s="3"/>
      <c r="B1245" s="2"/>
      <c r="C1245" s="2"/>
      <c r="D1245" s="51"/>
      <c r="E1245" s="23"/>
      <c r="F1245" s="23"/>
      <c r="G1245" s="23"/>
    </row>
    <row r="1246" spans="1:7" x14ac:dyDescent="0.3">
      <c r="A1246" s="3"/>
      <c r="B1246" s="2"/>
      <c r="C1246" s="2"/>
      <c r="D1246" s="51"/>
      <c r="E1246" s="23"/>
      <c r="F1246" s="23"/>
      <c r="G1246" s="53"/>
    </row>
    <row r="1247" spans="1:7" x14ac:dyDescent="0.3">
      <c r="A1247" s="3"/>
      <c r="B1247" s="7"/>
      <c r="C1247" s="52"/>
      <c r="D1247" s="51"/>
      <c r="E1247" s="26"/>
      <c r="F1247" s="22"/>
      <c r="G1247" s="26"/>
    </row>
    <row r="1248" spans="1:7" x14ac:dyDescent="0.3">
      <c r="A1248" s="3"/>
      <c r="B1248" s="7"/>
      <c r="C1248" s="52"/>
      <c r="D1248" s="51"/>
      <c r="E1248" s="26"/>
      <c r="F1248" s="26"/>
      <c r="G1248" s="26"/>
    </row>
    <row r="1249" spans="1:7" x14ac:dyDescent="0.3">
      <c r="A1249" s="3"/>
      <c r="B1249" s="7"/>
      <c r="C1249" s="52"/>
      <c r="D1249" s="51"/>
      <c r="E1249" s="22"/>
      <c r="F1249" s="22"/>
      <c r="G1249" s="26"/>
    </row>
    <row r="1250" spans="1:7" x14ac:dyDescent="0.3">
      <c r="A1250" s="3"/>
      <c r="B1250" s="7"/>
      <c r="C1250" s="52"/>
      <c r="D1250" s="51"/>
      <c r="E1250" s="22"/>
      <c r="F1250" s="22"/>
      <c r="G1250" s="26"/>
    </row>
    <row r="1251" spans="1:7" x14ac:dyDescent="0.3">
      <c r="A1251" s="3"/>
      <c r="B1251" s="7"/>
      <c r="C1251" s="52"/>
      <c r="D1251" s="51"/>
      <c r="E1251" s="26"/>
      <c r="F1251" s="26"/>
      <c r="G1251" s="26"/>
    </row>
    <row r="1252" spans="1:7" x14ac:dyDescent="0.3">
      <c r="A1252" s="3"/>
      <c r="B1252" s="4"/>
      <c r="C1252" s="4"/>
      <c r="D1252" s="51"/>
      <c r="E1252" s="54"/>
      <c r="F1252" s="54"/>
      <c r="G1252" s="55"/>
    </row>
    <row r="1253" spans="1:7" x14ac:dyDescent="0.3">
      <c r="A1253" s="3"/>
      <c r="B1253" s="4"/>
      <c r="C1253" s="4"/>
      <c r="D1253" s="51"/>
      <c r="E1253" s="55"/>
      <c r="F1253" s="55"/>
      <c r="G1253" s="55"/>
    </row>
    <row r="1254" spans="1:7" x14ac:dyDescent="0.3">
      <c r="A1254" s="56"/>
      <c r="B1254" s="57"/>
      <c r="C1254" s="53"/>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59"/>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2"/>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58"/>
      <c r="C1309" s="58"/>
      <c r="D1309" s="2"/>
      <c r="E1309" s="2"/>
      <c r="F1309" s="2"/>
      <c r="G1309" s="2"/>
    </row>
    <row r="1310" spans="1:7" x14ac:dyDescent="0.3">
      <c r="A1310" s="56"/>
      <c r="B1310" s="58"/>
      <c r="C1310" s="58"/>
      <c r="D1310" s="2"/>
      <c r="E1310" s="2"/>
      <c r="F1310" s="2"/>
      <c r="G1310" s="2"/>
    </row>
    <row r="1311" spans="1:7" x14ac:dyDescent="0.3">
      <c r="A1311" s="56"/>
      <c r="B1311" s="58"/>
      <c r="C1311" s="58"/>
      <c r="D1311" s="2"/>
      <c r="E1311" s="2"/>
      <c r="F1311" s="2"/>
      <c r="G1311" s="2"/>
    </row>
    <row r="1312" spans="1:7" x14ac:dyDescent="0.3">
      <c r="A1312" s="56"/>
      <c r="B1312" s="58"/>
      <c r="C1312" s="58"/>
      <c r="D1312" s="2"/>
      <c r="E1312" s="2"/>
      <c r="F1312" s="2"/>
      <c r="G1312" s="2"/>
    </row>
    <row r="1313" spans="1:7" x14ac:dyDescent="0.3">
      <c r="A1313" s="56"/>
      <c r="B1313" s="58"/>
      <c r="C1313" s="58"/>
      <c r="D1313" s="2"/>
      <c r="E1313" s="2"/>
      <c r="F1313" s="2"/>
      <c r="G1313" s="2"/>
    </row>
    <row r="1314" spans="1:7" x14ac:dyDescent="0.3">
      <c r="A1314" s="56"/>
      <c r="B1314" s="58"/>
      <c r="C1314" s="58"/>
      <c r="D1314" s="2"/>
      <c r="E1314" s="2"/>
      <c r="F1314" s="2"/>
      <c r="G1314" s="2"/>
    </row>
    <row r="1315" spans="1:7" x14ac:dyDescent="0.3">
      <c r="A1315" s="56"/>
      <c r="B1315" s="58"/>
      <c r="C1315" s="58"/>
      <c r="D1315" s="2"/>
      <c r="E1315" s="2"/>
      <c r="F1315" s="2"/>
      <c r="G1315" s="2"/>
    </row>
    <row r="1316" spans="1:7" x14ac:dyDescent="0.3">
      <c r="A1316" s="56"/>
      <c r="B1316" s="58"/>
      <c r="C1316" s="58"/>
      <c r="D1316" s="2"/>
      <c r="E1316" s="2"/>
      <c r="F1316" s="2"/>
      <c r="G1316" s="2"/>
    </row>
    <row r="1317" spans="1:7" x14ac:dyDescent="0.3">
      <c r="A1317" s="56"/>
      <c r="B1317" s="58"/>
      <c r="C1317" s="58"/>
      <c r="D1317" s="2"/>
      <c r="E1317" s="2"/>
      <c r="F1317" s="2"/>
      <c r="G1317" s="2"/>
    </row>
    <row r="1318" spans="1:7" x14ac:dyDescent="0.3">
      <c r="A1318" s="56"/>
      <c r="B1318" s="58"/>
      <c r="C1318" s="58"/>
      <c r="D1318" s="2"/>
      <c r="E1318" s="2"/>
      <c r="F1318" s="2"/>
      <c r="G1318" s="2"/>
    </row>
    <row r="1319" spans="1:7" x14ac:dyDescent="0.3">
      <c r="A1319" s="56"/>
      <c r="B1319" s="58"/>
      <c r="C1319" s="58"/>
      <c r="D1319" s="2"/>
      <c r="E1319" s="2"/>
      <c r="F1319" s="2"/>
      <c r="G1319" s="2"/>
    </row>
    <row r="1320" spans="1:7" x14ac:dyDescent="0.3">
      <c r="A1320" s="56"/>
      <c r="B1320" s="58"/>
      <c r="C1320" s="58"/>
      <c r="D1320" s="2"/>
      <c r="E1320" s="2"/>
      <c r="F1320" s="2"/>
      <c r="G1320" s="2"/>
    </row>
    <row r="1321" spans="1:7" x14ac:dyDescent="0.3">
      <c r="A1321" s="56"/>
      <c r="B1321" s="58"/>
      <c r="C1321" s="58"/>
      <c r="D1321" s="2"/>
      <c r="E1321" s="2"/>
      <c r="F1321" s="2"/>
      <c r="G1321" s="2"/>
    </row>
    <row r="1322" spans="1:7" x14ac:dyDescent="0.3">
      <c r="A1322" s="56"/>
      <c r="B1322" s="22"/>
      <c r="C1322" s="22"/>
      <c r="D1322" s="2"/>
      <c r="E1322" s="22"/>
      <c r="F1322" s="22"/>
      <c r="G1322" s="22"/>
    </row>
    <row r="1323" spans="1:7" x14ac:dyDescent="0.3">
      <c r="A1323" s="56"/>
      <c r="B1323" s="22"/>
      <c r="C1323" s="22"/>
      <c r="D1323" s="2"/>
      <c r="E1323" s="22"/>
      <c r="F1323" s="22"/>
      <c r="G1323" s="22"/>
    </row>
    <row r="1324" spans="1:7" x14ac:dyDescent="0.3">
      <c r="A1324" s="56"/>
      <c r="B1324" s="58"/>
      <c r="C1324" s="58"/>
      <c r="D1324" s="2"/>
      <c r="E1324" s="53"/>
      <c r="F1324" s="53"/>
      <c r="G1324" s="53"/>
    </row>
    <row r="1325" spans="1:7" x14ac:dyDescent="0.3">
      <c r="A1325" s="56"/>
      <c r="B1325" s="58"/>
      <c r="C1325" s="58"/>
      <c r="D1325" s="2"/>
      <c r="E1325" s="53"/>
      <c r="F1325" s="2"/>
      <c r="G1325" s="53"/>
    </row>
    <row r="1326" spans="1:7" x14ac:dyDescent="0.3">
      <c r="A1326" s="56"/>
      <c r="B1326" s="27"/>
      <c r="C1326" s="27"/>
      <c r="D1326" s="2"/>
      <c r="E1326" s="26"/>
      <c r="F1326" s="26"/>
      <c r="G1326" s="26"/>
    </row>
    <row r="1327" spans="1:7" ht="15.6" x14ac:dyDescent="0.3">
      <c r="A1327" s="56"/>
      <c r="B1327" s="28"/>
      <c r="C1327" s="53"/>
      <c r="D1327" s="2"/>
      <c r="E1327" s="29"/>
      <c r="F1327" s="29"/>
      <c r="G1327" s="131"/>
    </row>
    <row r="1328" spans="1:7" ht="15.6" x14ac:dyDescent="0.3">
      <c r="A1328" s="56"/>
      <c r="B1328" s="28"/>
      <c r="C1328" s="30"/>
      <c r="D1328" s="2"/>
      <c r="E1328" s="29"/>
      <c r="F1328" s="29"/>
      <c r="G1328" s="131"/>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ht="15.6" x14ac:dyDescent="0.3">
      <c r="A1334" s="56"/>
      <c r="B1334" s="28"/>
      <c r="C1334" s="30"/>
      <c r="D1334" s="2"/>
      <c r="E1334" s="29"/>
      <c r="F1334" s="29"/>
      <c r="G1334" s="131"/>
    </row>
    <row r="1335" spans="1:7" ht="15.6" x14ac:dyDescent="0.3">
      <c r="A1335" s="56"/>
      <c r="B1335" s="28"/>
      <c r="C1335" s="30"/>
      <c r="D1335" s="2"/>
      <c r="E1335" s="29"/>
      <c r="F1335" s="29"/>
      <c r="G1335" s="131"/>
    </row>
    <row r="1336" spans="1:7" ht="15.6" x14ac:dyDescent="0.3">
      <c r="A1336" s="56"/>
      <c r="B1336" s="28"/>
      <c r="C1336" s="30"/>
      <c r="D1336" s="2"/>
      <c r="E1336" s="29"/>
      <c r="F1336" s="29"/>
      <c r="G1336" s="131"/>
    </row>
    <row r="1337" spans="1:7" ht="15.6" x14ac:dyDescent="0.3">
      <c r="A1337" s="56"/>
      <c r="B1337" s="28"/>
      <c r="C1337" s="30"/>
      <c r="D1337" s="2"/>
      <c r="E1337" s="61"/>
      <c r="F1337" s="29"/>
      <c r="G1337" s="131"/>
    </row>
    <row r="1338" spans="1:7" ht="15.6" x14ac:dyDescent="0.3">
      <c r="A1338" s="56"/>
      <c r="B1338" s="28"/>
      <c r="C1338" s="30"/>
      <c r="D1338" s="2"/>
      <c r="E1338" s="29"/>
      <c r="F1338" s="29"/>
      <c r="G1338" s="131"/>
    </row>
    <row r="1339" spans="1:7" ht="15.6" x14ac:dyDescent="0.3">
      <c r="A1339" s="56"/>
      <c r="B1339" s="28"/>
      <c r="C1339" s="30"/>
      <c r="D1339" s="2"/>
      <c r="E1339" s="29"/>
      <c r="F1339" s="29"/>
      <c r="G1339" s="131"/>
    </row>
    <row r="1340" spans="1:7" ht="15.6" x14ac:dyDescent="0.3">
      <c r="A1340" s="56"/>
      <c r="B1340" s="28"/>
      <c r="C1340" s="30"/>
      <c r="D1340" s="2"/>
      <c r="E1340" s="29"/>
      <c r="F1340" s="29"/>
      <c r="G1340" s="131"/>
    </row>
    <row r="1341" spans="1:7" ht="15.6" x14ac:dyDescent="0.3">
      <c r="A1341" s="56"/>
      <c r="B1341" s="28"/>
      <c r="C1341" s="30"/>
      <c r="D1341" s="2"/>
      <c r="E1341" s="29"/>
      <c r="F1341" s="29"/>
      <c r="G1341" s="131"/>
    </row>
    <row r="1342" spans="1:7" ht="15.6" x14ac:dyDescent="0.3">
      <c r="A1342" s="56"/>
      <c r="B1342" s="28"/>
      <c r="C1342" s="30"/>
      <c r="D1342" s="2"/>
      <c r="E1342" s="29"/>
      <c r="F1342" s="29"/>
      <c r="G1342" s="131"/>
    </row>
    <row r="1343" spans="1:7" ht="15.6" x14ac:dyDescent="0.3">
      <c r="A1343" s="56"/>
      <c r="B1343" s="28"/>
      <c r="C1343" s="30"/>
      <c r="D1343" s="2"/>
      <c r="E1343" s="29"/>
      <c r="F1343" s="29"/>
      <c r="G1343" s="131"/>
    </row>
    <row r="1344" spans="1:7" ht="15.6" x14ac:dyDescent="0.3">
      <c r="A1344" s="56"/>
      <c r="B1344" s="28"/>
      <c r="C1344" s="30"/>
      <c r="D1344" s="2"/>
      <c r="E1344" s="29"/>
      <c r="F1344" s="29"/>
      <c r="G1344" s="131"/>
    </row>
    <row r="1345" spans="1:7" ht="15.6" x14ac:dyDescent="0.3">
      <c r="A1345" s="56"/>
      <c r="B1345" s="28"/>
      <c r="C1345" s="30"/>
      <c r="D1345" s="2"/>
      <c r="E1345" s="29"/>
      <c r="F1345" s="29"/>
      <c r="G1345" s="131"/>
    </row>
    <row r="1346" spans="1:7" ht="15.6" x14ac:dyDescent="0.3">
      <c r="A1346" s="56"/>
      <c r="B1346" s="28"/>
      <c r="C1346" s="30"/>
      <c r="D1346" s="2"/>
      <c r="E1346" s="29"/>
      <c r="F1346" s="29"/>
      <c r="G1346" s="131"/>
    </row>
    <row r="1347" spans="1:7" ht="15.6" x14ac:dyDescent="0.3">
      <c r="A1347" s="56"/>
      <c r="B1347" s="28"/>
      <c r="C1347" s="30"/>
      <c r="D1347" s="2"/>
      <c r="E1347" s="29"/>
      <c r="F1347" s="29"/>
      <c r="G1347" s="131"/>
    </row>
    <row r="1348" spans="1:7" ht="15.6" x14ac:dyDescent="0.3">
      <c r="A1348" s="56"/>
      <c r="B1348" s="28"/>
      <c r="C1348" s="30"/>
      <c r="D1348" s="2"/>
      <c r="E1348" s="29"/>
      <c r="F1348" s="29"/>
      <c r="G1348" s="131"/>
    </row>
    <row r="1349" spans="1:7" ht="15.6" x14ac:dyDescent="0.3">
      <c r="A1349" s="56"/>
      <c r="B1349" s="28"/>
      <c r="C1349" s="30"/>
      <c r="D1349" s="2"/>
      <c r="E1349" s="29"/>
      <c r="F1349" s="29"/>
      <c r="G1349" s="131"/>
    </row>
    <row r="1350" spans="1:7" ht="15.6" x14ac:dyDescent="0.3">
      <c r="A1350" s="56"/>
      <c r="B1350" s="28"/>
      <c r="C1350" s="30"/>
      <c r="D1350" s="2"/>
      <c r="E1350" s="29"/>
      <c r="F1350" s="29"/>
      <c r="G1350" s="131"/>
    </row>
    <row r="1351" spans="1:7" ht="15.6" x14ac:dyDescent="0.3">
      <c r="A1351" s="56"/>
      <c r="B1351" s="28"/>
      <c r="C1351" s="30"/>
      <c r="D1351" s="2"/>
      <c r="E1351" s="29"/>
      <c r="F1351" s="29"/>
      <c r="G1351" s="131"/>
    </row>
    <row r="1352" spans="1:7" ht="15.6" x14ac:dyDescent="0.3">
      <c r="A1352" s="56"/>
      <c r="B1352" s="28"/>
      <c r="C1352" s="30"/>
      <c r="D1352" s="2"/>
      <c r="E1352" s="29"/>
      <c r="F1352" s="29"/>
      <c r="G1352" s="131"/>
    </row>
    <row r="1353" spans="1:7" ht="15.6" x14ac:dyDescent="0.3">
      <c r="A1353" s="56"/>
      <c r="B1353" s="28"/>
      <c r="C1353" s="30"/>
      <c r="D1353" s="2"/>
      <c r="E1353" s="29"/>
      <c r="F1353" s="29"/>
      <c r="G1353" s="131"/>
    </row>
    <row r="1354" spans="1:7" ht="15.6" x14ac:dyDescent="0.3">
      <c r="A1354" s="56"/>
      <c r="B1354" s="28"/>
      <c r="C1354" s="30"/>
      <c r="D1354" s="2"/>
      <c r="E1354" s="29"/>
      <c r="F1354" s="29"/>
      <c r="G1354" s="131"/>
    </row>
    <row r="1355" spans="1:7" ht="15.6" x14ac:dyDescent="0.3">
      <c r="A1355" s="56"/>
      <c r="B1355" s="28"/>
      <c r="C1355" s="30"/>
      <c r="D1355" s="2"/>
      <c r="E1355" s="31"/>
      <c r="F1355" s="31"/>
      <c r="G1355" s="132"/>
    </row>
    <row r="1356" spans="1:7" ht="15.6" x14ac:dyDescent="0.3">
      <c r="A1356" s="56"/>
      <c r="B1356" s="28"/>
      <c r="C1356" s="30"/>
      <c r="D1356" s="2"/>
      <c r="E1356" s="31"/>
      <c r="F1356" s="31"/>
      <c r="G1356" s="133"/>
    </row>
    <row r="1357" spans="1:7" ht="15.6" x14ac:dyDescent="0.3">
      <c r="A1357" s="56"/>
      <c r="B1357" s="28"/>
      <c r="C1357" s="30"/>
      <c r="D1357" s="2"/>
      <c r="E1357" s="31"/>
      <c r="F1357" s="31"/>
      <c r="G1357" s="132"/>
    </row>
    <row r="1358" spans="1:7" ht="15.6" x14ac:dyDescent="0.3">
      <c r="A1358" s="56"/>
      <c r="B1358" s="28"/>
      <c r="C1358" s="30"/>
      <c r="D1358" s="2"/>
      <c r="E1358" s="31"/>
      <c r="F1358" s="31"/>
      <c r="G1358" s="132"/>
    </row>
    <row r="1359" spans="1:7" ht="15.6" x14ac:dyDescent="0.3">
      <c r="A1359" s="56"/>
      <c r="B1359" s="28"/>
      <c r="C1359" s="30"/>
      <c r="D1359" s="2"/>
      <c r="E1359" s="31"/>
      <c r="F1359" s="31"/>
      <c r="G1359" s="132"/>
    </row>
    <row r="1360" spans="1:7" ht="15.6" x14ac:dyDescent="0.3">
      <c r="A1360" s="56"/>
      <c r="B1360" s="28"/>
      <c r="C1360" s="30"/>
      <c r="D1360" s="2"/>
      <c r="E1360" s="31"/>
      <c r="F1360" s="31"/>
      <c r="G1360" s="131"/>
    </row>
    <row r="1361" spans="1:7" ht="15.6" x14ac:dyDescent="0.3">
      <c r="A1361" s="56"/>
      <c r="B1361" s="28"/>
      <c r="C1361" s="30"/>
      <c r="D1361" s="2"/>
      <c r="E1361" s="31"/>
      <c r="F1361" s="31"/>
      <c r="G1361" s="132"/>
    </row>
    <row r="1362" spans="1:7" ht="15.6" x14ac:dyDescent="0.3">
      <c r="A1362" s="56"/>
      <c r="B1362" s="28"/>
      <c r="C1362" s="30"/>
      <c r="D1362" s="2"/>
      <c r="E1362" s="31"/>
      <c r="F1362" s="31"/>
      <c r="G1362" s="131"/>
    </row>
    <row r="1363" spans="1:7" ht="15.6" x14ac:dyDescent="0.3">
      <c r="A1363" s="56"/>
      <c r="B1363" s="28"/>
      <c r="C1363" s="30"/>
      <c r="D1363" s="2"/>
      <c r="E1363" s="31"/>
      <c r="F1363" s="31"/>
      <c r="G1363" s="132"/>
    </row>
    <row r="1364" spans="1:7" ht="15.6" x14ac:dyDescent="0.3">
      <c r="A1364" s="56"/>
      <c r="B1364" s="28"/>
      <c r="C1364" s="30"/>
      <c r="D1364" s="2"/>
      <c r="E1364" s="29"/>
      <c r="F1364" s="29"/>
      <c r="G1364" s="132"/>
    </row>
    <row r="1365" spans="1:7" ht="15.6" x14ac:dyDescent="0.3">
      <c r="A1365" s="56"/>
      <c r="B1365" s="28"/>
      <c r="C1365" s="30"/>
      <c r="D1365" s="2"/>
      <c r="E1365" s="29"/>
      <c r="F1365" s="29"/>
      <c r="G1365" s="131"/>
    </row>
    <row r="1366" spans="1:7" ht="15.6" x14ac:dyDescent="0.3">
      <c r="A1366" s="56"/>
      <c r="B1366" s="28"/>
      <c r="C1366" s="30"/>
      <c r="D1366" s="2"/>
      <c r="E1366" s="29"/>
      <c r="F1366" s="29"/>
      <c r="G1366" s="131"/>
    </row>
    <row r="1367" spans="1:7" ht="15.6" x14ac:dyDescent="0.3">
      <c r="A1367" s="56"/>
      <c r="B1367" s="28"/>
      <c r="C1367" s="30"/>
      <c r="D1367" s="2"/>
      <c r="E1367" s="29"/>
      <c r="F1367" s="29"/>
      <c r="G1367" s="131"/>
    </row>
    <row r="1368" spans="1:7" ht="15.6" x14ac:dyDescent="0.3">
      <c r="A1368" s="56"/>
      <c r="B1368" s="28"/>
      <c r="C1368" s="30"/>
      <c r="D1368" s="2"/>
      <c r="E1368" s="29"/>
      <c r="F1368" s="29"/>
      <c r="G1368" s="131"/>
    </row>
    <row r="1369" spans="1:7" ht="15.6" x14ac:dyDescent="0.3">
      <c r="A1369" s="56"/>
      <c r="B1369" s="28"/>
      <c r="C1369" s="30"/>
      <c r="D1369" s="2"/>
      <c r="E1369" s="29"/>
      <c r="F1369" s="29"/>
      <c r="G1369" s="131"/>
    </row>
    <row r="1370" spans="1:7" ht="15.6" x14ac:dyDescent="0.3">
      <c r="A1370" s="56"/>
      <c r="B1370" s="28"/>
      <c r="C1370" s="30"/>
      <c r="D1370" s="2"/>
      <c r="E1370" s="29"/>
      <c r="F1370" s="29"/>
      <c r="G1370" s="131"/>
    </row>
    <row r="1371" spans="1:7" ht="15.6" x14ac:dyDescent="0.3">
      <c r="A1371" s="56"/>
      <c r="B1371" s="28"/>
      <c r="C1371" s="30"/>
      <c r="D1371" s="2"/>
      <c r="E1371" s="29"/>
      <c r="F1371" s="29"/>
      <c r="G1371" s="131"/>
    </row>
    <row r="1372" spans="1:7" ht="15.6" x14ac:dyDescent="0.3">
      <c r="A1372" s="56"/>
      <c r="B1372" s="28"/>
      <c r="C1372" s="30"/>
      <c r="D1372" s="2"/>
      <c r="E1372" s="29"/>
      <c r="F1372" s="29"/>
      <c r="G1372" s="131"/>
    </row>
    <row r="1373" spans="1:7" ht="15.6" x14ac:dyDescent="0.3">
      <c r="A1373" s="56"/>
      <c r="B1373" s="28"/>
      <c r="C1373" s="30"/>
      <c r="D1373" s="2"/>
      <c r="E1373" s="29"/>
      <c r="F1373" s="29"/>
      <c r="G1373" s="131"/>
    </row>
    <row r="1374" spans="1:7" ht="15.6" x14ac:dyDescent="0.3">
      <c r="A1374" s="56"/>
      <c r="B1374" s="28"/>
      <c r="C1374" s="30"/>
      <c r="D1374" s="2"/>
      <c r="E1374" s="29"/>
      <c r="F1374" s="29"/>
      <c r="G1374" s="131"/>
    </row>
    <row r="1375" spans="1:7" ht="15.6" x14ac:dyDescent="0.3">
      <c r="A1375" s="56"/>
      <c r="B1375" s="28"/>
      <c r="C1375" s="30"/>
      <c r="D1375" s="2"/>
      <c r="E1375" s="29"/>
      <c r="F1375" s="29"/>
      <c r="G1375" s="131"/>
    </row>
    <row r="1376" spans="1:7" ht="15.6" x14ac:dyDescent="0.3">
      <c r="A1376" s="56"/>
      <c r="B1376" s="28"/>
      <c r="C1376" s="30"/>
      <c r="D1376" s="2"/>
      <c r="E1376" s="29"/>
      <c r="F1376" s="29"/>
      <c r="G1376" s="131"/>
    </row>
    <row r="1377" spans="1:7" ht="15.6" x14ac:dyDescent="0.3">
      <c r="A1377" s="56"/>
      <c r="B1377" s="28"/>
      <c r="C1377" s="30"/>
      <c r="D1377" s="2"/>
      <c r="E1377" s="29"/>
      <c r="F1377" s="29"/>
      <c r="G1377" s="131"/>
    </row>
    <row r="1378" spans="1:7" ht="15.6" x14ac:dyDescent="0.3">
      <c r="A1378" s="56"/>
      <c r="B1378" s="28"/>
      <c r="C1378" s="30"/>
      <c r="D1378" s="2"/>
      <c r="E1378" s="29"/>
      <c r="F1378" s="29"/>
      <c r="G1378" s="131"/>
    </row>
    <row r="1379" spans="1:7" x14ac:dyDescent="0.3">
      <c r="A1379" s="56"/>
      <c r="B1379" s="62"/>
      <c r="C1379" s="63"/>
      <c r="D1379" s="2"/>
      <c r="E1379" s="26"/>
      <c r="F1379" s="26"/>
      <c r="G1379" s="26"/>
    </row>
    <row r="1380" spans="1:7" x14ac:dyDescent="0.3">
      <c r="A1380" s="56"/>
      <c r="B1380" s="60"/>
      <c r="C1380" s="60"/>
      <c r="D1380" s="2"/>
      <c r="E1380" s="32"/>
      <c r="F1380" s="32"/>
      <c r="G1380" s="32"/>
    </row>
    <row r="1381" spans="1:7" x14ac:dyDescent="0.3">
      <c r="A1381" s="56"/>
      <c r="B1381" s="33"/>
      <c r="C1381" s="33"/>
      <c r="D1381" s="2"/>
      <c r="E1381" s="32"/>
      <c r="F1381" s="32"/>
      <c r="G1381" s="32"/>
    </row>
    <row r="1382" spans="1:7" x14ac:dyDescent="0.3">
      <c r="A1382" s="56"/>
      <c r="B1382" s="60"/>
      <c r="C1382" s="60"/>
      <c r="D1382" s="2"/>
      <c r="E1382" s="60"/>
      <c r="F1382" s="60"/>
      <c r="G1382" s="60"/>
    </row>
    <row r="1383" spans="1:7" x14ac:dyDescent="0.3">
      <c r="A1383" s="56"/>
      <c r="B1383" s="60"/>
      <c r="C1383" s="60"/>
      <c r="D1383" s="2"/>
      <c r="E1383" s="60"/>
      <c r="F1383" s="60"/>
      <c r="G1383" s="60"/>
    </row>
    <row r="1384" spans="1:7" x14ac:dyDescent="0.3">
      <c r="A1384" s="56"/>
      <c r="B1384" s="60"/>
      <c r="C1384" s="60"/>
      <c r="D1384" s="2"/>
      <c r="E1384" s="60"/>
      <c r="F1384" s="60"/>
      <c r="G1384" s="60"/>
    </row>
    <row r="1385" spans="1:7" x14ac:dyDescent="0.3">
      <c r="A1385" s="56"/>
      <c r="B1385" s="60"/>
      <c r="C1385" s="60"/>
      <c r="D1385" s="2"/>
      <c r="E1385" s="60"/>
      <c r="F1385" s="60"/>
      <c r="G1385" s="60"/>
    </row>
    <row r="1386" spans="1:7" x14ac:dyDescent="0.3">
      <c r="A1386" s="56"/>
      <c r="B1386" s="60"/>
      <c r="C1386" s="60"/>
      <c r="D1386" s="2"/>
      <c r="E1386" s="60"/>
      <c r="F1386" s="60"/>
      <c r="G1386" s="60"/>
    </row>
    <row r="1387" spans="1:7" x14ac:dyDescent="0.3">
      <c r="A1387" s="56"/>
      <c r="B1387" s="60"/>
      <c r="C1387" s="64"/>
      <c r="D1387" s="2"/>
      <c r="E1387" s="60"/>
      <c r="F1387" s="60"/>
      <c r="G1387" s="60"/>
    </row>
    <row r="1388" spans="1:7" x14ac:dyDescent="0.3">
      <c r="A1388" s="56"/>
      <c r="B1388" s="60"/>
      <c r="C1388" s="64"/>
      <c r="D1388" s="2"/>
      <c r="E1388" s="60"/>
      <c r="F1388" s="60"/>
      <c r="G1388" s="60"/>
    </row>
    <row r="1389" spans="1:7" x14ac:dyDescent="0.3">
      <c r="A1389" s="56"/>
      <c r="B1389" s="60"/>
      <c r="C1389" s="64"/>
      <c r="D1389" s="2"/>
      <c r="E1389" s="60"/>
      <c r="F1389" s="60"/>
      <c r="G1389" s="60"/>
    </row>
    <row r="1390" spans="1:7" x14ac:dyDescent="0.3">
      <c r="A1390" s="56"/>
      <c r="B1390" s="60"/>
      <c r="C1390" s="60"/>
      <c r="D1390" s="2"/>
      <c r="E1390" s="60"/>
      <c r="F1390" s="60"/>
      <c r="G1390" s="60"/>
    </row>
    <row r="1391" spans="1:7" x14ac:dyDescent="0.3">
      <c r="A1391" s="56"/>
      <c r="B1391" s="60"/>
      <c r="C1391" s="60"/>
      <c r="D1391" s="2"/>
      <c r="E1391" s="60"/>
      <c r="F1391" s="60"/>
      <c r="G1391" s="60"/>
    </row>
    <row r="1392" spans="1:7" x14ac:dyDescent="0.3">
      <c r="A1392" s="56"/>
      <c r="B1392" s="60"/>
      <c r="C1392" s="60"/>
      <c r="D1392" s="2"/>
      <c r="E1392" s="60"/>
      <c r="F1392" s="60"/>
      <c r="G1392" s="60"/>
    </row>
    <row r="1393" spans="1:7" x14ac:dyDescent="0.3">
      <c r="A1393" s="56"/>
      <c r="B1393" s="60"/>
      <c r="C1393" s="60"/>
      <c r="D1393" s="2"/>
      <c r="E1393" s="60"/>
      <c r="F1393" s="60"/>
      <c r="G1393" s="60"/>
    </row>
    <row r="1394" spans="1:7" x14ac:dyDescent="0.3">
      <c r="A1394" s="56"/>
      <c r="B1394" s="60"/>
      <c r="C1394" s="60"/>
      <c r="D1394" s="2"/>
      <c r="E1394" s="60"/>
      <c r="F1394" s="60"/>
      <c r="G1394" s="60"/>
    </row>
    <row r="1395" spans="1:7" x14ac:dyDescent="0.3">
      <c r="A1395" s="56"/>
      <c r="B1395" s="60"/>
      <c r="C1395" s="60"/>
      <c r="D1395" s="2"/>
      <c r="E1395" s="60"/>
      <c r="F1395" s="60"/>
      <c r="G1395" s="60"/>
    </row>
    <row r="1396" spans="1:7" x14ac:dyDescent="0.3">
      <c r="A1396" s="56"/>
      <c r="B1396" s="60"/>
      <c r="C1396" s="60"/>
      <c r="D1396" s="2"/>
      <c r="E1396" s="60"/>
      <c r="F1396" s="60"/>
      <c r="G1396" s="60"/>
    </row>
    <row r="1397" spans="1:7" x14ac:dyDescent="0.3">
      <c r="A1397" s="56"/>
      <c r="B1397" s="60"/>
      <c r="C1397" s="60"/>
      <c r="D1397" s="2"/>
      <c r="E1397" s="60"/>
      <c r="F1397" s="60"/>
      <c r="G1397" s="60"/>
    </row>
    <row r="1398" spans="1:7" x14ac:dyDescent="0.3">
      <c r="A1398" s="56"/>
      <c r="B1398" s="60"/>
      <c r="C1398" s="60"/>
      <c r="D1398" s="2"/>
      <c r="E1398" s="60"/>
      <c r="F1398" s="60"/>
      <c r="G1398" s="60"/>
    </row>
    <row r="1399" spans="1:7" x14ac:dyDescent="0.3">
      <c r="A1399" s="56"/>
      <c r="B1399" s="60"/>
      <c r="C1399" s="60"/>
      <c r="D1399" s="2"/>
      <c r="E1399" s="60"/>
      <c r="F1399" s="60"/>
      <c r="G1399" s="60"/>
    </row>
    <row r="1400" spans="1:7" x14ac:dyDescent="0.3">
      <c r="A1400" s="56"/>
      <c r="B1400" s="33"/>
      <c r="C1400" s="33"/>
      <c r="D1400" s="2"/>
      <c r="E1400" s="32"/>
      <c r="F1400" s="32"/>
      <c r="G1400" s="32"/>
    </row>
    <row r="1401" spans="1:7" x14ac:dyDescent="0.3">
      <c r="A1401" s="56"/>
      <c r="B1401" s="33"/>
      <c r="C1401" s="33"/>
      <c r="D1401" s="2"/>
      <c r="E1401" s="32"/>
      <c r="F1401" s="32"/>
      <c r="G1401" s="34"/>
    </row>
    <row r="1402" spans="1:7" x14ac:dyDescent="0.3">
      <c r="A1402" s="56"/>
      <c r="B1402" s="27"/>
      <c r="C1402" s="27"/>
      <c r="D1402" s="2"/>
      <c r="E1402" s="26"/>
      <c r="F1402" s="26"/>
      <c r="G1402" s="26"/>
    </row>
  </sheetData>
  <autoFilter ref="A1:G110"/>
  <dataValidations count="1">
    <dataValidation type="list" errorStyle="warning" allowBlank="1" showInputMessage="1" showErrorMessage="1" errorTitle="Error" error="Set a valid value" sqref="G1210:G1253 G175:G256 G258:G339 G341:G422 G424:G505 G507:G588 G590:G671 G673:G754 G756:G764 E764:F764 G768:G780 G869:G872 G798:G841 G782:G796 G874:G876 G843:G866 E866:F866 G885:G897 G915:G958 G899:G913 G960:G985 G987:G989 E995:G995 G998:G1023 G1025:G1030 G1032:G1052 G1054:G1101 G1103:G1108 G1110:G1130 G1132:G1179 G1181:G1186 G1188:G1208 G87:G88 G109:G173">
      <formula1>testRunStatus</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H1362"/>
  <sheetViews>
    <sheetView topLeftCell="B1" zoomScale="85" zoomScaleNormal="85" workbookViewId="0">
      <pane ySplit="1" topLeftCell="A66" activePane="bottomLeft" state="frozen"/>
      <selection activeCell="G25" sqref="G25"/>
      <selection pane="bottomLeft" activeCell="E78" sqref="E78"/>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762</v>
      </c>
      <c r="B2" s="77" t="s">
        <v>763</v>
      </c>
      <c r="C2" s="78" t="s">
        <v>358</v>
      </c>
      <c r="D2" s="78">
        <v>1</v>
      </c>
      <c r="E2" s="79" t="s">
        <v>86</v>
      </c>
      <c r="F2" s="79" t="s">
        <v>87</v>
      </c>
      <c r="G2" s="77" t="s">
        <v>763</v>
      </c>
    </row>
    <row r="3" spans="1:60" s="143" customFormat="1" ht="86.4" x14ac:dyDescent="0.3">
      <c r="A3" s="76" t="s">
        <v>762</v>
      </c>
      <c r="B3" s="142"/>
      <c r="C3" s="142"/>
      <c r="D3" s="78">
        <v>2</v>
      </c>
      <c r="E3" s="141" t="s">
        <v>496</v>
      </c>
      <c r="F3" s="141" t="s">
        <v>497</v>
      </c>
      <c r="G3" s="141" t="s">
        <v>830</v>
      </c>
    </row>
    <row r="4" spans="1:60" s="143" customFormat="1" ht="100.8" x14ac:dyDescent="0.3">
      <c r="A4" s="76" t="s">
        <v>762</v>
      </c>
      <c r="B4" s="142"/>
      <c r="C4" s="142"/>
      <c r="D4" s="78">
        <v>3</v>
      </c>
      <c r="E4" s="141" t="s">
        <v>498</v>
      </c>
      <c r="F4" s="141" t="s">
        <v>499</v>
      </c>
      <c r="G4" s="141" t="s">
        <v>764</v>
      </c>
    </row>
    <row r="5" spans="1:60" s="143" customFormat="1" ht="57.6" x14ac:dyDescent="0.3">
      <c r="A5" s="76" t="s">
        <v>762</v>
      </c>
      <c r="B5" s="142"/>
      <c r="C5" s="142"/>
      <c r="D5" s="78">
        <v>4</v>
      </c>
      <c r="E5" s="141" t="s">
        <v>500</v>
      </c>
      <c r="F5" s="141" t="s">
        <v>501</v>
      </c>
      <c r="G5" s="141"/>
    </row>
    <row r="6" spans="1:60" s="143" customFormat="1" ht="403.2" x14ac:dyDescent="0.3">
      <c r="A6" s="76" t="s">
        <v>762</v>
      </c>
      <c r="B6" s="142"/>
      <c r="C6" s="142"/>
      <c r="D6" s="78">
        <v>5</v>
      </c>
      <c r="E6" s="141" t="s">
        <v>502</v>
      </c>
      <c r="F6" s="141" t="s">
        <v>503</v>
      </c>
      <c r="G6" s="141" t="s">
        <v>765</v>
      </c>
    </row>
    <row r="7" spans="1:60" s="143" customFormat="1" ht="144" x14ac:dyDescent="0.3">
      <c r="A7" s="76" t="s">
        <v>762</v>
      </c>
      <c r="B7" s="142"/>
      <c r="C7" s="142"/>
      <c r="D7" s="78">
        <v>6</v>
      </c>
      <c r="E7" s="141" t="s">
        <v>505</v>
      </c>
      <c r="F7" s="141" t="s">
        <v>506</v>
      </c>
      <c r="G7" s="141" t="s">
        <v>837</v>
      </c>
    </row>
    <row r="8" spans="1:60" s="143" customFormat="1" ht="57.6" x14ac:dyDescent="0.3">
      <c r="A8" s="76" t="s">
        <v>762</v>
      </c>
      <c r="B8" s="142"/>
      <c r="C8" s="142"/>
      <c r="D8" s="78">
        <v>7</v>
      </c>
      <c r="E8" s="141" t="s">
        <v>508</v>
      </c>
      <c r="F8" s="141" t="s">
        <v>509</v>
      </c>
      <c r="G8" s="141" t="s">
        <v>510</v>
      </c>
    </row>
    <row r="9" spans="1:60" s="143" customFormat="1" ht="216" x14ac:dyDescent="0.3">
      <c r="A9" s="76" t="s">
        <v>762</v>
      </c>
      <c r="B9" s="142"/>
      <c r="C9" s="142"/>
      <c r="D9" s="78">
        <v>8</v>
      </c>
      <c r="E9" s="141" t="s">
        <v>511</v>
      </c>
      <c r="F9" s="141" t="s">
        <v>766</v>
      </c>
      <c r="G9" s="141" t="s">
        <v>767</v>
      </c>
    </row>
    <row r="10" spans="1:60" s="143" customFormat="1" ht="57.6" x14ac:dyDescent="0.3">
      <c r="A10" s="76" t="s">
        <v>762</v>
      </c>
      <c r="B10" s="142"/>
      <c r="C10" s="142"/>
      <c r="D10" s="78">
        <v>9</v>
      </c>
      <c r="E10" s="141" t="s">
        <v>516</v>
      </c>
      <c r="F10" s="141" t="s">
        <v>517</v>
      </c>
      <c r="G10" s="141"/>
    </row>
    <row r="11" spans="1:60" s="143" customFormat="1" ht="57.6" x14ac:dyDescent="0.3">
      <c r="A11" s="76" t="s">
        <v>762</v>
      </c>
      <c r="B11" s="142"/>
      <c r="C11" s="142"/>
      <c r="D11" s="78">
        <v>10</v>
      </c>
      <c r="E11" s="141" t="s">
        <v>768</v>
      </c>
      <c r="F11" s="141" t="s">
        <v>769</v>
      </c>
      <c r="G11" s="141"/>
    </row>
    <row r="12" spans="1:60" s="143" customFormat="1" ht="86.4" x14ac:dyDescent="0.3">
      <c r="A12" s="76" t="s">
        <v>762</v>
      </c>
      <c r="B12" s="142"/>
      <c r="C12" s="142"/>
      <c r="D12" s="78">
        <v>11</v>
      </c>
      <c r="E12" s="141" t="s">
        <v>525</v>
      </c>
      <c r="F12" s="141" t="s">
        <v>529</v>
      </c>
      <c r="G12" s="141" t="s">
        <v>770</v>
      </c>
    </row>
    <row r="13" spans="1:60" s="143" customFormat="1" ht="72" x14ac:dyDescent="0.3">
      <c r="A13" s="76" t="s">
        <v>762</v>
      </c>
      <c r="B13" s="142"/>
      <c r="C13" s="142"/>
      <c r="D13" s="78">
        <v>12</v>
      </c>
      <c r="E13" s="141" t="s">
        <v>531</v>
      </c>
      <c r="F13" s="141" t="s">
        <v>532</v>
      </c>
      <c r="G13" s="141" t="s">
        <v>771</v>
      </c>
    </row>
    <row r="14" spans="1:60" s="143" customFormat="1" ht="57.6" x14ac:dyDescent="0.3">
      <c r="A14" s="76" t="s">
        <v>762</v>
      </c>
      <c r="B14" s="142"/>
      <c r="C14" s="142"/>
      <c r="D14" s="78">
        <v>13</v>
      </c>
      <c r="E14" s="141" t="s">
        <v>533</v>
      </c>
      <c r="F14" s="141" t="s">
        <v>534</v>
      </c>
      <c r="G14" s="141"/>
    </row>
    <row r="15" spans="1:60" s="143" customFormat="1" ht="57.6" x14ac:dyDescent="0.3">
      <c r="A15" s="76" t="s">
        <v>762</v>
      </c>
      <c r="B15" s="142"/>
      <c r="C15" s="142"/>
      <c r="D15" s="78">
        <v>14</v>
      </c>
      <c r="E15" s="141" t="s">
        <v>535</v>
      </c>
      <c r="F15" s="141" t="s">
        <v>536</v>
      </c>
      <c r="G15" s="141" t="s">
        <v>772</v>
      </c>
    </row>
    <row r="16" spans="1:60" s="143" customFormat="1" ht="72" x14ac:dyDescent="0.3">
      <c r="A16" s="76" t="s">
        <v>762</v>
      </c>
      <c r="B16" s="142"/>
      <c r="C16" s="142"/>
      <c r="D16" s="78">
        <v>15</v>
      </c>
      <c r="E16" s="141" t="s">
        <v>538</v>
      </c>
      <c r="F16" s="141" t="s">
        <v>539</v>
      </c>
      <c r="G16" s="141" t="s">
        <v>540</v>
      </c>
    </row>
    <row r="17" spans="1:7" s="143" customFormat="1" ht="294" customHeight="1" x14ac:dyDescent="0.3">
      <c r="A17" s="76" t="s">
        <v>762</v>
      </c>
      <c r="B17" s="142"/>
      <c r="C17" s="142"/>
      <c r="D17" s="78">
        <v>16</v>
      </c>
      <c r="E17" s="141" t="s">
        <v>541</v>
      </c>
      <c r="F17" s="141" t="s">
        <v>542</v>
      </c>
      <c r="G17" s="141" t="s">
        <v>773</v>
      </c>
    </row>
    <row r="18" spans="1:7" s="143" customFormat="1" ht="57.6" x14ac:dyDescent="0.3">
      <c r="A18" s="76" t="s">
        <v>762</v>
      </c>
      <c r="B18" s="142"/>
      <c r="C18" s="142"/>
      <c r="D18" s="78">
        <v>17</v>
      </c>
      <c r="E18" s="141" t="s">
        <v>544</v>
      </c>
      <c r="F18" s="141" t="s">
        <v>545</v>
      </c>
      <c r="G18" s="141"/>
    </row>
    <row r="19" spans="1:7" s="143" customFormat="1" ht="302.39999999999998" x14ac:dyDescent="0.3">
      <c r="A19" s="76" t="s">
        <v>762</v>
      </c>
      <c r="B19" s="142"/>
      <c r="C19" s="142"/>
      <c r="D19" s="78">
        <v>18</v>
      </c>
      <c r="E19" s="141" t="s">
        <v>546</v>
      </c>
      <c r="F19" s="141" t="s">
        <v>774</v>
      </c>
      <c r="G19" s="141" t="s">
        <v>775</v>
      </c>
    </row>
    <row r="20" spans="1:7" s="143" customFormat="1" ht="57.6" x14ac:dyDescent="0.3">
      <c r="A20" s="76" t="s">
        <v>762</v>
      </c>
      <c r="B20" s="142"/>
      <c r="C20" s="142"/>
      <c r="D20" s="78">
        <v>19</v>
      </c>
      <c r="E20" s="141" t="s">
        <v>553</v>
      </c>
      <c r="F20" s="141" t="s">
        <v>556</v>
      </c>
      <c r="G20" s="141"/>
    </row>
    <row r="21" spans="1:7" s="143" customFormat="1" ht="57.6" x14ac:dyDescent="0.3">
      <c r="A21" s="76" t="s">
        <v>762</v>
      </c>
      <c r="B21" s="142"/>
      <c r="C21" s="142"/>
      <c r="D21" s="78">
        <v>20</v>
      </c>
      <c r="E21" s="141" t="s">
        <v>558</v>
      </c>
      <c r="F21" s="141" t="s">
        <v>776</v>
      </c>
      <c r="G21" s="141"/>
    </row>
    <row r="22" spans="1:7" s="143" customFormat="1" ht="259.2" x14ac:dyDescent="0.3">
      <c r="A22" s="76" t="s">
        <v>762</v>
      </c>
      <c r="B22" s="142"/>
      <c r="C22" s="142"/>
      <c r="D22" s="78">
        <v>21</v>
      </c>
      <c r="E22" s="141" t="s">
        <v>560</v>
      </c>
      <c r="F22" s="141" t="s">
        <v>563</v>
      </c>
      <c r="G22" s="141" t="s">
        <v>777</v>
      </c>
    </row>
    <row r="23" spans="1:7" s="143" customFormat="1" ht="57.6" x14ac:dyDescent="0.3">
      <c r="A23" s="76" t="s">
        <v>762</v>
      </c>
      <c r="B23" s="142"/>
      <c r="C23" s="142"/>
      <c r="D23" s="78">
        <v>22</v>
      </c>
      <c r="E23" s="141" t="s">
        <v>564</v>
      </c>
      <c r="F23" s="141" t="s">
        <v>565</v>
      </c>
      <c r="G23" s="141"/>
    </row>
    <row r="24" spans="1:7" s="143" customFormat="1" ht="86.4" x14ac:dyDescent="0.3">
      <c r="A24" s="76" t="s">
        <v>762</v>
      </c>
      <c r="B24" s="142"/>
      <c r="C24" s="142"/>
      <c r="D24" s="78">
        <v>23</v>
      </c>
      <c r="E24" s="141" t="s">
        <v>566</v>
      </c>
      <c r="F24" s="141" t="s">
        <v>567</v>
      </c>
      <c r="G24" s="141" t="s">
        <v>778</v>
      </c>
    </row>
    <row r="25" spans="1:7" s="143" customFormat="1" ht="72" x14ac:dyDescent="0.3">
      <c r="A25" s="76" t="s">
        <v>762</v>
      </c>
      <c r="B25" s="142"/>
      <c r="C25" s="142"/>
      <c r="D25" s="78">
        <v>24</v>
      </c>
      <c r="E25" s="141" t="s">
        <v>569</v>
      </c>
      <c r="F25" s="141" t="s">
        <v>570</v>
      </c>
      <c r="G25" s="141" t="s">
        <v>779</v>
      </c>
    </row>
    <row r="26" spans="1:7" s="143" customFormat="1" ht="86.4" x14ac:dyDescent="0.3">
      <c r="A26" s="76" t="s">
        <v>762</v>
      </c>
      <c r="B26" s="142"/>
      <c r="C26" s="142"/>
      <c r="D26" s="78">
        <v>25</v>
      </c>
      <c r="E26" s="141" t="s">
        <v>572</v>
      </c>
      <c r="F26" s="141" t="s">
        <v>780</v>
      </c>
      <c r="G26" s="141" t="s">
        <v>781</v>
      </c>
    </row>
    <row r="27" spans="1:7" s="143" customFormat="1" ht="57.6" x14ac:dyDescent="0.3">
      <c r="A27" s="76" t="s">
        <v>762</v>
      </c>
      <c r="B27" s="142"/>
      <c r="C27" s="142"/>
      <c r="D27" s="78">
        <v>26</v>
      </c>
      <c r="E27" s="141" t="s">
        <v>782</v>
      </c>
      <c r="F27" s="141" t="s">
        <v>783</v>
      </c>
      <c r="G27" s="141"/>
    </row>
    <row r="28" spans="1:7" s="143" customFormat="1" ht="172.8" x14ac:dyDescent="0.3">
      <c r="A28" s="76" t="s">
        <v>762</v>
      </c>
      <c r="B28" s="142"/>
      <c r="C28" s="142"/>
      <c r="D28" s="78">
        <v>27</v>
      </c>
      <c r="E28" s="141" t="s">
        <v>575</v>
      </c>
      <c r="F28" s="141" t="s">
        <v>784</v>
      </c>
      <c r="G28" s="141" t="s">
        <v>785</v>
      </c>
    </row>
    <row r="29" spans="1:7" s="143" customFormat="1" ht="57.6" x14ac:dyDescent="0.3">
      <c r="A29" s="76" t="s">
        <v>762</v>
      </c>
      <c r="B29" s="142"/>
      <c r="C29" s="142"/>
      <c r="D29" s="78">
        <v>28</v>
      </c>
      <c r="E29" s="141" t="s">
        <v>578</v>
      </c>
      <c r="F29" s="141" t="s">
        <v>786</v>
      </c>
      <c r="G29" s="141" t="s">
        <v>787</v>
      </c>
    </row>
    <row r="30" spans="1:7" s="143" customFormat="1" ht="57.6" x14ac:dyDescent="0.3">
      <c r="A30" s="76" t="s">
        <v>762</v>
      </c>
      <c r="B30" s="142"/>
      <c r="C30" s="142"/>
      <c r="D30" s="78">
        <v>29</v>
      </c>
      <c r="E30" s="141" t="s">
        <v>581</v>
      </c>
      <c r="F30" s="141" t="s">
        <v>788</v>
      </c>
      <c r="G30" s="141" t="s">
        <v>789</v>
      </c>
    </row>
    <row r="31" spans="1:7" s="143" customFormat="1" ht="57.6" x14ac:dyDescent="0.3">
      <c r="A31" s="76" t="s">
        <v>762</v>
      </c>
      <c r="B31" s="142"/>
      <c r="C31" s="142"/>
      <c r="D31" s="78">
        <v>30</v>
      </c>
      <c r="E31" s="141" t="s">
        <v>790</v>
      </c>
      <c r="F31" s="141" t="s">
        <v>791</v>
      </c>
      <c r="G31" s="141"/>
    </row>
    <row r="32" spans="1:7" s="143" customFormat="1" ht="86.4" x14ac:dyDescent="0.3">
      <c r="A32" s="76" t="s">
        <v>762</v>
      </c>
      <c r="B32" s="142"/>
      <c r="C32" s="142"/>
      <c r="D32" s="78">
        <v>31</v>
      </c>
      <c r="E32" s="141" t="s">
        <v>792</v>
      </c>
      <c r="F32" s="141" t="s">
        <v>793</v>
      </c>
      <c r="G32" s="144" t="s">
        <v>794</v>
      </c>
    </row>
    <row r="33" spans="1:7" s="143" customFormat="1" ht="57.6" x14ac:dyDescent="0.3">
      <c r="A33" s="76" t="s">
        <v>762</v>
      </c>
      <c r="B33" s="142"/>
      <c r="C33" s="142"/>
      <c r="D33" s="78">
        <v>32</v>
      </c>
      <c r="E33" s="141" t="s">
        <v>795</v>
      </c>
      <c r="F33" s="141" t="s">
        <v>591</v>
      </c>
      <c r="G33" s="141"/>
    </row>
    <row r="34" spans="1:7" s="143" customFormat="1" ht="72" x14ac:dyDescent="0.3">
      <c r="A34" s="76" t="s">
        <v>762</v>
      </c>
      <c r="B34" s="142"/>
      <c r="C34" s="142"/>
      <c r="D34" s="78">
        <v>33</v>
      </c>
      <c r="E34" s="141" t="s">
        <v>592</v>
      </c>
      <c r="F34" s="141" t="s">
        <v>593</v>
      </c>
      <c r="G34" s="141" t="s">
        <v>796</v>
      </c>
    </row>
    <row r="35" spans="1:7" s="143" customFormat="1" ht="216" x14ac:dyDescent="0.3">
      <c r="A35" s="76" t="s">
        <v>762</v>
      </c>
      <c r="B35" s="142"/>
      <c r="C35" s="142"/>
      <c r="D35" s="78">
        <v>34</v>
      </c>
      <c r="E35" s="141" t="s">
        <v>797</v>
      </c>
      <c r="F35" s="141" t="s">
        <v>798</v>
      </c>
      <c r="G35" s="141" t="s">
        <v>799</v>
      </c>
    </row>
    <row r="36" spans="1:7" s="143" customFormat="1" ht="57.6" x14ac:dyDescent="0.3">
      <c r="A36" s="76" t="s">
        <v>762</v>
      </c>
      <c r="B36" s="142"/>
      <c r="C36" s="142"/>
      <c r="D36" s="78">
        <v>35</v>
      </c>
      <c r="E36" s="141" t="s">
        <v>601</v>
      </c>
      <c r="F36" s="141" t="s">
        <v>602</v>
      </c>
      <c r="G36" s="141"/>
    </row>
    <row r="37" spans="1:7" s="143" customFormat="1" ht="57.6" x14ac:dyDescent="0.3">
      <c r="A37" s="76" t="s">
        <v>762</v>
      </c>
      <c r="B37" s="142"/>
      <c r="C37" s="142"/>
      <c r="D37" s="78">
        <v>36</v>
      </c>
      <c r="E37" s="141" t="s">
        <v>603</v>
      </c>
      <c r="F37" s="141" t="s">
        <v>800</v>
      </c>
      <c r="G37" s="141" t="s">
        <v>801</v>
      </c>
    </row>
    <row r="38" spans="1:7" s="143" customFormat="1" ht="57.6" x14ac:dyDescent="0.3">
      <c r="A38" s="76" t="s">
        <v>762</v>
      </c>
      <c r="B38" s="142"/>
      <c r="C38" s="142"/>
      <c r="D38" s="78">
        <v>37</v>
      </c>
      <c r="E38" s="141" t="s">
        <v>606</v>
      </c>
      <c r="F38" s="141" t="s">
        <v>802</v>
      </c>
      <c r="G38" s="141" t="s">
        <v>608</v>
      </c>
    </row>
    <row r="39" spans="1:7" s="143" customFormat="1" ht="158.4" x14ac:dyDescent="0.3">
      <c r="A39" s="76" t="s">
        <v>762</v>
      </c>
      <c r="B39" s="142"/>
      <c r="C39" s="142"/>
      <c r="D39" s="78">
        <v>38</v>
      </c>
      <c r="E39" s="141" t="s">
        <v>803</v>
      </c>
      <c r="F39" s="141" t="s">
        <v>804</v>
      </c>
      <c r="G39" s="141" t="s">
        <v>805</v>
      </c>
    </row>
    <row r="40" spans="1:7" s="143" customFormat="1" ht="187.2" x14ac:dyDescent="0.3">
      <c r="A40" s="76" t="s">
        <v>762</v>
      </c>
      <c r="B40" s="142"/>
      <c r="C40" s="142"/>
      <c r="D40" s="78">
        <v>39</v>
      </c>
      <c r="E40" s="141" t="s">
        <v>838</v>
      </c>
      <c r="F40" s="141" t="s">
        <v>607</v>
      </c>
      <c r="G40" s="141" t="s">
        <v>806</v>
      </c>
    </row>
    <row r="41" spans="1:7" s="143" customFormat="1" ht="86.4" x14ac:dyDescent="0.3">
      <c r="A41" s="76" t="s">
        <v>762</v>
      </c>
      <c r="B41" s="142"/>
      <c r="C41" s="142"/>
      <c r="D41" s="78">
        <v>40</v>
      </c>
      <c r="E41" s="141" t="s">
        <v>609</v>
      </c>
      <c r="F41" s="141" t="s">
        <v>610</v>
      </c>
      <c r="G41" s="141" t="s">
        <v>611</v>
      </c>
    </row>
    <row r="42" spans="1:7" s="143" customFormat="1" ht="144" x14ac:dyDescent="0.3">
      <c r="A42" s="76" t="s">
        <v>762</v>
      </c>
      <c r="B42" s="142"/>
      <c r="C42" s="142"/>
      <c r="D42" s="78">
        <v>41</v>
      </c>
      <c r="E42" s="141" t="s">
        <v>807</v>
      </c>
      <c r="F42" s="141" t="s">
        <v>808</v>
      </c>
      <c r="G42" s="141" t="s">
        <v>809</v>
      </c>
    </row>
    <row r="43" spans="1:7" s="143" customFormat="1" ht="302.39999999999998" x14ac:dyDescent="0.3">
      <c r="A43" s="76" t="s">
        <v>762</v>
      </c>
      <c r="B43" s="142"/>
      <c r="C43" s="142"/>
      <c r="D43" s="78">
        <v>42</v>
      </c>
      <c r="E43" s="141" t="s">
        <v>810</v>
      </c>
      <c r="F43" s="141" t="s">
        <v>811</v>
      </c>
      <c r="G43" s="141" t="s">
        <v>812</v>
      </c>
    </row>
    <row r="44" spans="1:7" s="143" customFormat="1" ht="86.4" x14ac:dyDescent="0.3">
      <c r="A44" s="76" t="s">
        <v>762</v>
      </c>
      <c r="B44" s="142"/>
      <c r="C44" s="142"/>
      <c r="D44" s="78">
        <v>43</v>
      </c>
      <c r="E44" s="141" t="s">
        <v>621</v>
      </c>
      <c r="F44" s="141" t="s">
        <v>622</v>
      </c>
      <c r="G44" s="141" t="s">
        <v>623</v>
      </c>
    </row>
    <row r="45" spans="1:7" s="143" customFormat="1" ht="129.6" x14ac:dyDescent="0.3">
      <c r="A45" s="76" t="s">
        <v>762</v>
      </c>
      <c r="B45" s="142"/>
      <c r="C45" s="142"/>
      <c r="D45" s="78">
        <v>44</v>
      </c>
      <c r="E45" s="141" t="s">
        <v>624</v>
      </c>
      <c r="F45" s="141" t="s">
        <v>625</v>
      </c>
      <c r="G45" s="141" t="s">
        <v>813</v>
      </c>
    </row>
    <row r="46" spans="1:7" s="143" customFormat="1" ht="57.6" x14ac:dyDescent="0.3">
      <c r="A46" s="76" t="s">
        <v>762</v>
      </c>
      <c r="B46" s="142"/>
      <c r="C46" s="142"/>
      <c r="D46" s="78">
        <v>45</v>
      </c>
      <c r="E46" s="141" t="s">
        <v>626</v>
      </c>
      <c r="F46" s="141" t="s">
        <v>814</v>
      </c>
      <c r="G46" s="141" t="s">
        <v>628</v>
      </c>
    </row>
    <row r="47" spans="1:7" s="143" customFormat="1" ht="57.6" x14ac:dyDescent="0.3">
      <c r="A47" s="76" t="s">
        <v>762</v>
      </c>
      <c r="B47" s="142"/>
      <c r="C47" s="142"/>
      <c r="D47" s="78">
        <v>46</v>
      </c>
      <c r="E47" s="141" t="s">
        <v>629</v>
      </c>
      <c r="F47" s="141" t="s">
        <v>630</v>
      </c>
      <c r="G47" s="141" t="s">
        <v>631</v>
      </c>
    </row>
    <row r="48" spans="1:7" s="143" customFormat="1" ht="57.6" x14ac:dyDescent="0.3">
      <c r="A48" s="76" t="s">
        <v>762</v>
      </c>
      <c r="B48" s="142"/>
      <c r="C48" s="142"/>
      <c r="D48" s="78">
        <v>47</v>
      </c>
      <c r="E48" s="141" t="s">
        <v>632</v>
      </c>
      <c r="F48" s="141" t="s">
        <v>633</v>
      </c>
      <c r="G48" s="141"/>
    </row>
    <row r="49" spans="1:7" s="143" customFormat="1" ht="57.6" x14ac:dyDescent="0.3">
      <c r="A49" s="76" t="s">
        <v>762</v>
      </c>
      <c r="B49" s="142"/>
      <c r="C49" s="142"/>
      <c r="D49" s="78">
        <v>48</v>
      </c>
      <c r="E49" s="141" t="s">
        <v>815</v>
      </c>
      <c r="F49" s="141" t="s">
        <v>816</v>
      </c>
      <c r="G49" s="141" t="s">
        <v>817</v>
      </c>
    </row>
    <row r="50" spans="1:7" s="143" customFormat="1" ht="57.6" x14ac:dyDescent="0.3">
      <c r="A50" s="76" t="s">
        <v>762</v>
      </c>
      <c r="B50" s="142"/>
      <c r="C50" s="142"/>
      <c r="D50" s="78">
        <v>49</v>
      </c>
      <c r="E50" s="141" t="s">
        <v>818</v>
      </c>
      <c r="F50" s="141" t="s">
        <v>819</v>
      </c>
      <c r="G50" s="141" t="s">
        <v>817</v>
      </c>
    </row>
    <row r="51" spans="1:7" s="143" customFormat="1" ht="57.6" x14ac:dyDescent="0.3">
      <c r="A51" s="76" t="s">
        <v>762</v>
      </c>
      <c r="B51" s="142"/>
      <c r="C51" s="142"/>
      <c r="D51" s="78">
        <v>50</v>
      </c>
      <c r="E51" s="141" t="s">
        <v>820</v>
      </c>
      <c r="F51" s="141" t="s">
        <v>821</v>
      </c>
      <c r="G51" s="141"/>
    </row>
    <row r="52" spans="1:7" s="143" customFormat="1" ht="57.6" x14ac:dyDescent="0.3">
      <c r="A52" s="76" t="s">
        <v>762</v>
      </c>
      <c r="B52" s="142"/>
      <c r="C52" s="142"/>
      <c r="D52" s="78">
        <v>51</v>
      </c>
      <c r="E52" s="141" t="s">
        <v>822</v>
      </c>
      <c r="F52" s="141" t="s">
        <v>823</v>
      </c>
      <c r="G52" s="144" t="s">
        <v>824</v>
      </c>
    </row>
    <row r="53" spans="1:7" s="143" customFormat="1" ht="57.6" x14ac:dyDescent="0.3">
      <c r="A53" s="76" t="s">
        <v>762</v>
      </c>
      <c r="B53" s="142"/>
      <c r="C53" s="142"/>
      <c r="D53" s="78">
        <v>52</v>
      </c>
      <c r="E53" s="141" t="s">
        <v>825</v>
      </c>
      <c r="F53" s="141" t="s">
        <v>826</v>
      </c>
      <c r="G53" s="144" t="s">
        <v>827</v>
      </c>
    </row>
    <row r="54" spans="1:7" s="143" customFormat="1" ht="57.6" x14ac:dyDescent="0.3">
      <c r="A54" s="76" t="s">
        <v>762</v>
      </c>
      <c r="B54" s="142"/>
      <c r="C54" s="142"/>
      <c r="D54" s="78">
        <v>53</v>
      </c>
      <c r="E54" s="141" t="s">
        <v>828</v>
      </c>
      <c r="F54" s="141" t="s">
        <v>646</v>
      </c>
      <c r="G54" s="144"/>
    </row>
    <row r="55" spans="1:7" s="143" customFormat="1" ht="57.6" x14ac:dyDescent="0.3">
      <c r="A55" s="76" t="s">
        <v>762</v>
      </c>
      <c r="B55" s="142"/>
      <c r="C55" s="142"/>
      <c r="D55" s="78">
        <v>54</v>
      </c>
      <c r="E55" s="141" t="s">
        <v>486</v>
      </c>
      <c r="F55" s="141" t="s">
        <v>487</v>
      </c>
      <c r="G55" s="144" t="s">
        <v>829</v>
      </c>
    </row>
    <row r="56" spans="1:7" s="92" customFormat="1" ht="72" x14ac:dyDescent="0.3">
      <c r="A56" s="76" t="s">
        <v>762</v>
      </c>
      <c r="B56" s="68"/>
      <c r="C56" s="68"/>
      <c r="D56" s="78">
        <v>55</v>
      </c>
      <c r="E56" s="77" t="s">
        <v>468</v>
      </c>
      <c r="F56" s="84" t="s">
        <v>469</v>
      </c>
      <c r="G56" s="77" t="s">
        <v>746</v>
      </c>
    </row>
    <row r="57" spans="1:7" s="70" customFormat="1" ht="57.6" x14ac:dyDescent="0.3">
      <c r="A57" s="76" t="s">
        <v>762</v>
      </c>
      <c r="B57" s="80"/>
      <c r="C57" s="78"/>
      <c r="D57" s="78">
        <v>56</v>
      </c>
      <c r="E57" s="84" t="s">
        <v>146</v>
      </c>
      <c r="F57" s="84" t="s">
        <v>146</v>
      </c>
      <c r="G57" s="84" t="s">
        <v>146</v>
      </c>
    </row>
    <row r="58" spans="1:7" s="103" customFormat="1" ht="187.2" x14ac:dyDescent="0.3">
      <c r="A58" s="76" t="s">
        <v>836</v>
      </c>
      <c r="B58" s="100" t="s">
        <v>831</v>
      </c>
      <c r="C58" s="67" t="s">
        <v>470</v>
      </c>
      <c r="D58" s="101">
        <v>1</v>
      </c>
      <c r="E58" s="102" t="s">
        <v>471</v>
      </c>
      <c r="F58" s="102" t="s">
        <v>8</v>
      </c>
      <c r="G58" s="100" t="s">
        <v>831</v>
      </c>
    </row>
    <row r="59" spans="1:7" s="103" customFormat="1" ht="57.6" x14ac:dyDescent="0.3">
      <c r="A59" s="76" t="s">
        <v>836</v>
      </c>
      <c r="B59" s="104"/>
      <c r="C59" s="105"/>
      <c r="D59" s="101">
        <v>2</v>
      </c>
      <c r="E59" s="106" t="s">
        <v>472</v>
      </c>
      <c r="F59" s="106" t="s">
        <v>473</v>
      </c>
      <c r="G59" s="106" t="s">
        <v>474</v>
      </c>
    </row>
    <row r="60" spans="1:7" s="103" customFormat="1" ht="57.6" x14ac:dyDescent="0.3">
      <c r="A60" s="76" t="s">
        <v>836</v>
      </c>
      <c r="B60" s="104"/>
      <c r="C60" s="105"/>
      <c r="D60" s="101">
        <v>3</v>
      </c>
      <c r="E60" s="102" t="s">
        <v>475</v>
      </c>
      <c r="F60" s="102" t="s">
        <v>476</v>
      </c>
      <c r="G60" s="106" t="s">
        <v>477</v>
      </c>
    </row>
    <row r="61" spans="1:7" s="103" customFormat="1" ht="57.6" x14ac:dyDescent="0.3">
      <c r="A61" s="76" t="s">
        <v>836</v>
      </c>
      <c r="B61" s="104"/>
      <c r="C61" s="105"/>
      <c r="D61" s="101">
        <v>4</v>
      </c>
      <c r="E61" s="102" t="s">
        <v>832</v>
      </c>
      <c r="F61" s="106" t="s">
        <v>7</v>
      </c>
    </row>
    <row r="62" spans="1:7" s="109" customFormat="1" ht="30.15" customHeight="1" x14ac:dyDescent="0.3">
      <c r="A62" s="76" t="s">
        <v>836</v>
      </c>
      <c r="B62" s="107"/>
      <c r="C62" s="107"/>
      <c r="D62" s="101">
        <v>5</v>
      </c>
      <c r="E62" s="108" t="s">
        <v>479</v>
      </c>
      <c r="F62" s="108" t="s">
        <v>651</v>
      </c>
      <c r="G62" s="102" t="s">
        <v>833</v>
      </c>
    </row>
    <row r="63" spans="1:7" s="109" customFormat="1" ht="30.15" customHeight="1" x14ac:dyDescent="0.3">
      <c r="A63" s="76" t="s">
        <v>836</v>
      </c>
      <c r="B63" s="107"/>
      <c r="C63" s="107"/>
      <c r="D63" s="101">
        <v>6</v>
      </c>
      <c r="E63" s="108" t="s">
        <v>652</v>
      </c>
      <c r="F63" s="108" t="s">
        <v>481</v>
      </c>
      <c r="G63" s="108" t="s">
        <v>834</v>
      </c>
    </row>
    <row r="64" spans="1:7" s="109" customFormat="1" ht="30.15" customHeight="1" x14ac:dyDescent="0.3">
      <c r="A64" s="76" t="s">
        <v>836</v>
      </c>
      <c r="B64" s="107"/>
      <c r="C64" s="107"/>
      <c r="D64" s="101">
        <v>7</v>
      </c>
      <c r="E64" s="108" t="s">
        <v>482</v>
      </c>
      <c r="F64" s="108" t="s">
        <v>27</v>
      </c>
      <c r="G64" s="108" t="s">
        <v>28</v>
      </c>
    </row>
    <row r="65" spans="1:7" s="109" customFormat="1" ht="51.6" customHeight="1" x14ac:dyDescent="0.3">
      <c r="A65" s="76" t="s">
        <v>836</v>
      </c>
      <c r="B65" s="108"/>
      <c r="C65" s="107"/>
      <c r="D65" s="101">
        <v>8</v>
      </c>
      <c r="E65" s="110" t="s">
        <v>483</v>
      </c>
      <c r="F65" s="110" t="s">
        <v>484</v>
      </c>
      <c r="G65" s="107" t="s">
        <v>28</v>
      </c>
    </row>
    <row r="66" spans="1:7" s="109" customFormat="1" ht="51.6" customHeight="1" x14ac:dyDescent="0.3">
      <c r="A66" s="76" t="s">
        <v>836</v>
      </c>
      <c r="B66" s="108"/>
      <c r="C66" s="107"/>
      <c r="D66" s="101">
        <v>9</v>
      </c>
      <c r="E66" s="110" t="s">
        <v>483</v>
      </c>
      <c r="F66" s="110" t="s">
        <v>345</v>
      </c>
      <c r="G66" s="107"/>
    </row>
    <row r="67" spans="1:7" s="109" customFormat="1" ht="51.6" customHeight="1" x14ac:dyDescent="0.3">
      <c r="A67" s="76" t="s">
        <v>836</v>
      </c>
      <c r="B67" s="108"/>
      <c r="C67" s="107"/>
      <c r="D67" s="101">
        <v>10</v>
      </c>
      <c r="E67" s="110" t="s">
        <v>483</v>
      </c>
      <c r="F67" s="110" t="s">
        <v>485</v>
      </c>
      <c r="G67" s="110" t="s">
        <v>28</v>
      </c>
    </row>
    <row r="68" spans="1:7" s="113" customFormat="1" ht="106.65" customHeight="1" x14ac:dyDescent="0.3">
      <c r="A68" s="76" t="s">
        <v>836</v>
      </c>
      <c r="B68" s="65"/>
      <c r="C68" s="111"/>
      <c r="D68" s="101">
        <v>11</v>
      </c>
      <c r="E68" s="65" t="s">
        <v>486</v>
      </c>
      <c r="F68" s="65" t="s">
        <v>487</v>
      </c>
      <c r="G68" s="112" t="s">
        <v>835</v>
      </c>
    </row>
    <row r="69" spans="1:7" s="92" customFormat="1" ht="72" x14ac:dyDescent="0.3">
      <c r="A69" s="76" t="s">
        <v>836</v>
      </c>
      <c r="B69" s="68"/>
      <c r="C69" s="68"/>
      <c r="D69" s="101">
        <v>12</v>
      </c>
      <c r="E69" s="77" t="s">
        <v>468</v>
      </c>
      <c r="F69" s="84" t="s">
        <v>469</v>
      </c>
      <c r="G69" s="77" t="s">
        <v>656</v>
      </c>
    </row>
    <row r="70" spans="1:7" s="70" customFormat="1" ht="57.6" x14ac:dyDescent="0.3">
      <c r="A70" s="76" t="s">
        <v>836</v>
      </c>
      <c r="B70" s="80"/>
      <c r="C70" s="78"/>
      <c r="D70" s="101">
        <v>13</v>
      </c>
      <c r="E70" s="84" t="s">
        <v>146</v>
      </c>
      <c r="F70" s="84" t="s">
        <v>146</v>
      </c>
      <c r="G70" s="84" t="s">
        <v>146</v>
      </c>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37"/>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37"/>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37"/>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37"/>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37"/>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37"/>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37"/>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8"/>
      <c r="B716" s="38"/>
      <c r="C716" s="9"/>
      <c r="D716" s="39"/>
      <c r="E716" s="10"/>
      <c r="F716" s="10"/>
      <c r="G716" s="10"/>
    </row>
    <row r="717" spans="1:7" x14ac:dyDescent="0.3">
      <c r="A717" s="8"/>
      <c r="B717" s="11"/>
      <c r="C717" s="9"/>
      <c r="D717" s="39"/>
      <c r="E717" s="10"/>
      <c r="F717" s="10"/>
      <c r="G717" s="10"/>
    </row>
    <row r="718" spans="1:7" x14ac:dyDescent="0.3">
      <c r="A718" s="8"/>
      <c r="B718" s="8"/>
      <c r="C718" s="8"/>
      <c r="D718" s="39"/>
      <c r="E718" s="10"/>
      <c r="F718" s="10"/>
      <c r="G718" s="10"/>
    </row>
    <row r="719" spans="1:7" x14ac:dyDescent="0.3">
      <c r="A719" s="8"/>
      <c r="B719" s="8"/>
      <c r="C719" s="8"/>
      <c r="D719" s="39"/>
      <c r="E719" s="10"/>
      <c r="F719" s="10"/>
      <c r="G719" s="10"/>
    </row>
    <row r="720" spans="1:7" x14ac:dyDescent="0.3">
      <c r="A720" s="8"/>
      <c r="B720" s="8"/>
      <c r="C720" s="8"/>
      <c r="D720" s="39"/>
      <c r="E720" s="10"/>
      <c r="F720" s="10"/>
      <c r="G720" s="10"/>
    </row>
    <row r="721" spans="1:7" x14ac:dyDescent="0.3">
      <c r="A721" s="8"/>
      <c r="B721" s="8"/>
      <c r="C721" s="8"/>
      <c r="D721" s="39"/>
      <c r="E721" s="10"/>
      <c r="F721" s="10"/>
      <c r="G721" s="10"/>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2"/>
      <c r="F724" s="12"/>
      <c r="G724" s="12"/>
    </row>
    <row r="725" spans="1:7" x14ac:dyDescent="0.3">
      <c r="A725" s="8"/>
      <c r="B725" s="8"/>
      <c r="C725" s="8"/>
      <c r="D725" s="39"/>
      <c r="E725" s="13"/>
      <c r="F725" s="13"/>
      <c r="G725" s="13"/>
    </row>
    <row r="726" spans="1:7" x14ac:dyDescent="0.3">
      <c r="A726" s="8"/>
      <c r="B726" s="8"/>
      <c r="C726" s="8"/>
      <c r="D726" s="39"/>
      <c r="E726" s="14"/>
      <c r="F726" s="14"/>
      <c r="G726" s="14"/>
    </row>
    <row r="727" spans="1:7" x14ac:dyDescent="0.3">
      <c r="A727" s="8"/>
      <c r="B727" s="15"/>
      <c r="C727" s="9"/>
      <c r="D727" s="39"/>
      <c r="E727" s="8"/>
      <c r="F727" s="8"/>
      <c r="G727" s="11"/>
    </row>
    <row r="728" spans="1:7" x14ac:dyDescent="0.3">
      <c r="A728" s="8"/>
      <c r="B728" s="11"/>
      <c r="C728" s="9"/>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16"/>
      <c r="C747" s="16"/>
      <c r="D747" s="39"/>
      <c r="E747" s="18"/>
      <c r="F747" s="18"/>
      <c r="G747" s="18"/>
    </row>
    <row r="748" spans="1:7" x14ac:dyDescent="0.3">
      <c r="A748" s="8"/>
      <c r="B748" s="16"/>
      <c r="C748" s="16"/>
      <c r="D748" s="39"/>
      <c r="E748" s="18"/>
      <c r="F748" s="18"/>
      <c r="G748" s="18"/>
    </row>
    <row r="749" spans="1:7" x14ac:dyDescent="0.3">
      <c r="A749" s="8"/>
      <c r="B749" s="16"/>
      <c r="C749" s="16"/>
      <c r="D749" s="39"/>
      <c r="E749" s="18"/>
      <c r="F749" s="18"/>
      <c r="G749" s="18"/>
    </row>
    <row r="750" spans="1:7" x14ac:dyDescent="0.3">
      <c r="A750" s="8"/>
      <c r="B750" s="16"/>
      <c r="C750" s="16"/>
      <c r="D750" s="39"/>
      <c r="E750" s="18"/>
      <c r="F750" s="18"/>
      <c r="G750" s="18"/>
    </row>
    <row r="751" spans="1:7" x14ac:dyDescent="0.3">
      <c r="A751" s="8"/>
      <c r="B751" s="16"/>
      <c r="C751" s="16"/>
      <c r="D751" s="39"/>
      <c r="E751" s="18"/>
      <c r="F751" s="18"/>
      <c r="G751" s="18"/>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40"/>
      <c r="G757" s="41"/>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42"/>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18"/>
      <c r="C777" s="18"/>
      <c r="D777" s="39"/>
      <c r="E777" s="17"/>
      <c r="F777" s="18"/>
      <c r="G777" s="18"/>
    </row>
    <row r="778" spans="1:7" x14ac:dyDescent="0.3">
      <c r="A778" s="8"/>
      <c r="B778" s="18"/>
      <c r="C778" s="18"/>
      <c r="D778" s="39"/>
      <c r="E778" s="17"/>
      <c r="F778" s="18"/>
      <c r="G778" s="18"/>
    </row>
    <row r="779" spans="1:7" x14ac:dyDescent="0.3">
      <c r="A779" s="8"/>
      <c r="B779" s="18"/>
      <c r="C779" s="18"/>
      <c r="D779" s="39"/>
      <c r="E779" s="17"/>
      <c r="F779" s="18"/>
      <c r="G779" s="18"/>
    </row>
    <row r="780" spans="1:7" x14ac:dyDescent="0.3">
      <c r="A780" s="8"/>
      <c r="B780" s="18"/>
      <c r="C780" s="18"/>
      <c r="D780" s="39"/>
      <c r="E780" s="17"/>
      <c r="F780" s="18"/>
      <c r="G780" s="18"/>
    </row>
    <row r="781" spans="1:7" x14ac:dyDescent="0.3">
      <c r="A781" s="8"/>
      <c r="B781" s="18"/>
      <c r="C781" s="18"/>
      <c r="D781" s="39"/>
      <c r="E781" s="17"/>
      <c r="F781" s="18"/>
      <c r="G781" s="18"/>
    </row>
    <row r="782" spans="1:7" x14ac:dyDescent="0.3">
      <c r="A782" s="8"/>
      <c r="B782" s="18"/>
      <c r="C782" s="18"/>
      <c r="D782" s="39"/>
      <c r="E782" s="17"/>
      <c r="F782" s="18"/>
      <c r="G782" s="18"/>
    </row>
    <row r="783" spans="1:7" x14ac:dyDescent="0.3">
      <c r="A783" s="8"/>
      <c r="B783" s="8"/>
      <c r="C783" s="8"/>
      <c r="D783" s="39"/>
      <c r="E783" s="17"/>
      <c r="F783" s="17"/>
      <c r="G783" s="43"/>
    </row>
    <row r="784" spans="1:7" x14ac:dyDescent="0.3">
      <c r="A784" s="8"/>
      <c r="B784" s="8"/>
      <c r="C784" s="8"/>
      <c r="D784" s="39"/>
      <c r="E784" s="43"/>
      <c r="F784" s="17"/>
      <c r="G784" s="18"/>
    </row>
    <row r="785" spans="1:7" x14ac:dyDescent="0.3">
      <c r="A785" s="8"/>
      <c r="B785" s="8"/>
      <c r="C785" s="8"/>
      <c r="D785" s="39"/>
      <c r="E785" s="17"/>
      <c r="F785" s="17"/>
      <c r="G785" s="18"/>
    </row>
    <row r="786" spans="1:7" x14ac:dyDescent="0.3">
      <c r="A786" s="8"/>
      <c r="B786" s="8"/>
      <c r="C786" s="8"/>
      <c r="D786" s="39"/>
      <c r="E786" s="17"/>
      <c r="F786" s="17"/>
      <c r="G786" s="17"/>
    </row>
    <row r="787" spans="1:7" x14ac:dyDescent="0.3">
      <c r="A787" s="8"/>
      <c r="B787" s="44"/>
      <c r="C787" s="44"/>
      <c r="D787" s="39"/>
      <c r="E787" s="17"/>
      <c r="F787" s="17"/>
      <c r="G787" s="17"/>
    </row>
    <row r="788" spans="1:7" x14ac:dyDescent="0.3">
      <c r="A788" s="8"/>
      <c r="B788" s="44"/>
      <c r="C788" s="44"/>
      <c r="D788" s="39"/>
      <c r="E788" s="17"/>
      <c r="F788" s="17"/>
      <c r="G788" s="17"/>
    </row>
    <row r="789" spans="1:7" x14ac:dyDescent="0.3">
      <c r="A789" s="8"/>
      <c r="B789" s="44"/>
      <c r="C789" s="44"/>
      <c r="D789" s="39"/>
      <c r="E789" s="17"/>
      <c r="F789" s="17"/>
      <c r="G789" s="17"/>
    </row>
    <row r="790" spans="1:7" x14ac:dyDescent="0.3">
      <c r="A790" s="8"/>
      <c r="B790" s="44"/>
      <c r="C790" s="44"/>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45"/>
      <c r="F796" s="45"/>
      <c r="G796" s="46"/>
    </row>
    <row r="797" spans="1:7" x14ac:dyDescent="0.3">
      <c r="A797" s="8"/>
      <c r="B797" s="8"/>
      <c r="C797" s="8"/>
      <c r="D797" s="39"/>
      <c r="E797" s="45"/>
      <c r="F797" s="45"/>
      <c r="G797" s="45"/>
    </row>
    <row r="798" spans="1:7" x14ac:dyDescent="0.3">
      <c r="A798" s="8"/>
      <c r="B798" s="8"/>
      <c r="C798" s="8"/>
      <c r="D798" s="39"/>
      <c r="E798" s="45"/>
      <c r="F798" s="45"/>
      <c r="G798" s="45"/>
    </row>
    <row r="799" spans="1:7" x14ac:dyDescent="0.3">
      <c r="A799" s="8"/>
      <c r="B799" s="8"/>
      <c r="C799" s="8"/>
      <c r="D799" s="39"/>
      <c r="E799" s="45"/>
      <c r="F799" s="45"/>
      <c r="G799" s="45"/>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41"/>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16"/>
      <c r="C824" s="16"/>
      <c r="D824" s="39"/>
      <c r="E824" s="17"/>
      <c r="F824" s="17"/>
      <c r="G824" s="17"/>
    </row>
    <row r="825" spans="1:7" x14ac:dyDescent="0.3">
      <c r="A825" s="8"/>
      <c r="B825" s="16"/>
      <c r="C825" s="16"/>
      <c r="D825" s="39"/>
      <c r="E825" s="17"/>
      <c r="F825" s="17"/>
      <c r="G825" s="17"/>
    </row>
    <row r="826" spans="1:7" x14ac:dyDescent="0.3">
      <c r="A826" s="8"/>
      <c r="B826" s="8"/>
      <c r="C826" s="8"/>
      <c r="D826" s="39"/>
      <c r="E826" s="12"/>
      <c r="F826" s="12"/>
      <c r="G826" s="12"/>
    </row>
    <row r="827" spans="1:7" x14ac:dyDescent="0.3">
      <c r="A827" s="8"/>
      <c r="B827" s="8"/>
      <c r="C827" s="8"/>
      <c r="D827" s="39"/>
      <c r="E827" s="13"/>
      <c r="F827" s="13"/>
      <c r="G827" s="13"/>
    </row>
    <row r="828" spans="1:7" x14ac:dyDescent="0.3">
      <c r="A828" s="8"/>
      <c r="B828" s="8"/>
      <c r="C828" s="8"/>
      <c r="D828" s="39"/>
      <c r="E828" s="14"/>
      <c r="F828" s="14"/>
      <c r="G828" s="14"/>
    </row>
    <row r="829" spans="1:7" x14ac:dyDescent="0.3">
      <c r="A829" s="8"/>
      <c r="B829" s="15"/>
      <c r="C829" s="8"/>
      <c r="D829" s="39"/>
      <c r="E829" s="47"/>
      <c r="F829" s="47"/>
      <c r="G829" s="18"/>
    </row>
    <row r="830" spans="1:7" x14ac:dyDescent="0.3">
      <c r="A830" s="8"/>
      <c r="B830" s="48"/>
      <c r="C830" s="8"/>
      <c r="D830" s="39"/>
      <c r="E830" s="18"/>
      <c r="F830" s="18"/>
      <c r="G830" s="18"/>
    </row>
    <row r="831" spans="1:7" x14ac:dyDescent="0.3">
      <c r="A831" s="8"/>
      <c r="B831" s="8"/>
      <c r="C831" s="8"/>
      <c r="D831" s="39"/>
      <c r="E831" s="18"/>
      <c r="F831" s="18"/>
      <c r="G831" s="18"/>
    </row>
    <row r="832" spans="1:7" x14ac:dyDescent="0.3">
      <c r="A832" s="8"/>
      <c r="B832" s="8"/>
      <c r="C832" s="8"/>
      <c r="D832" s="39"/>
      <c r="E832" s="18"/>
      <c r="F832" s="18"/>
      <c r="G832" s="18"/>
    </row>
    <row r="833" spans="1:7" x14ac:dyDescent="0.3">
      <c r="A833" s="8"/>
      <c r="B833" s="8"/>
      <c r="C833" s="8"/>
      <c r="D833" s="39"/>
      <c r="E833" s="18"/>
      <c r="F833" s="18"/>
      <c r="G833" s="18"/>
    </row>
    <row r="834" spans="1:7" x14ac:dyDescent="0.3">
      <c r="A834" s="8"/>
      <c r="B834" s="8"/>
      <c r="C834" s="8"/>
      <c r="D834" s="39"/>
      <c r="E834" s="18"/>
      <c r="F834" s="18"/>
      <c r="G834" s="18"/>
    </row>
    <row r="835" spans="1:7" x14ac:dyDescent="0.3">
      <c r="A835" s="8"/>
      <c r="B835" s="8"/>
      <c r="C835" s="8"/>
      <c r="D835" s="39"/>
      <c r="E835" s="18"/>
      <c r="F835" s="18"/>
      <c r="G835" s="18"/>
    </row>
    <row r="836" spans="1:7" x14ac:dyDescent="0.3">
      <c r="A836" s="8"/>
      <c r="B836" s="8"/>
      <c r="C836" s="8"/>
      <c r="D836" s="39"/>
      <c r="E836" s="18"/>
      <c r="F836" s="18"/>
      <c r="G836" s="18"/>
    </row>
    <row r="837" spans="1:7" x14ac:dyDescent="0.3">
      <c r="A837" s="8"/>
      <c r="B837" s="8"/>
      <c r="C837" s="8"/>
      <c r="D837" s="39"/>
      <c r="E837" s="18"/>
      <c r="F837" s="18"/>
      <c r="G837" s="18"/>
    </row>
    <row r="838" spans="1:7" x14ac:dyDescent="0.3">
      <c r="A838" s="8"/>
      <c r="B838" s="8"/>
      <c r="C838" s="8"/>
      <c r="D838" s="39"/>
      <c r="E838" s="18"/>
      <c r="F838" s="18"/>
      <c r="G838" s="18"/>
    </row>
    <row r="839" spans="1:7" x14ac:dyDescent="0.3">
      <c r="A839" s="8"/>
      <c r="B839" s="8"/>
      <c r="C839" s="8"/>
      <c r="D839" s="39"/>
      <c r="E839" s="18"/>
      <c r="F839" s="18"/>
      <c r="G839" s="18"/>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3"/>
      <c r="F842" s="13"/>
      <c r="G842" s="13"/>
    </row>
    <row r="843" spans="1:7" x14ac:dyDescent="0.3">
      <c r="A843" s="8"/>
      <c r="B843" s="8"/>
      <c r="C843" s="8"/>
      <c r="D843" s="39"/>
      <c r="E843" s="14"/>
      <c r="F843" s="14"/>
      <c r="G843" s="14"/>
    </row>
    <row r="844" spans="1:7" x14ac:dyDescent="0.3">
      <c r="A844" s="8"/>
      <c r="B844" s="37"/>
      <c r="C844" s="9"/>
      <c r="D844" s="39"/>
      <c r="E844" s="8"/>
      <c r="F844" s="8"/>
      <c r="G844" s="11"/>
    </row>
    <row r="845" spans="1:7" x14ac:dyDescent="0.3">
      <c r="A845" s="8"/>
      <c r="B845" s="11"/>
      <c r="C845" s="9"/>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16"/>
      <c r="C864" s="16"/>
      <c r="D864" s="39"/>
      <c r="E864" s="18"/>
      <c r="F864" s="18"/>
      <c r="G864" s="18"/>
    </row>
    <row r="865" spans="1:7" x14ac:dyDescent="0.3">
      <c r="A865" s="8"/>
      <c r="B865" s="16"/>
      <c r="C865" s="16"/>
      <c r="D865" s="39"/>
      <c r="E865" s="18"/>
      <c r="F865" s="18"/>
      <c r="G865" s="18"/>
    </row>
    <row r="866" spans="1:7" x14ac:dyDescent="0.3">
      <c r="A866" s="8"/>
      <c r="B866" s="16"/>
      <c r="C866" s="16"/>
      <c r="D866" s="39"/>
      <c r="E866" s="18"/>
      <c r="F866" s="18"/>
      <c r="G866" s="18"/>
    </row>
    <row r="867" spans="1:7" x14ac:dyDescent="0.3">
      <c r="A867" s="8"/>
      <c r="B867" s="16"/>
      <c r="C867" s="16"/>
      <c r="D867" s="39"/>
      <c r="E867" s="18"/>
      <c r="F867" s="18"/>
      <c r="G867" s="18"/>
    </row>
    <row r="868" spans="1:7" x14ac:dyDescent="0.3">
      <c r="A868" s="8"/>
      <c r="B868" s="16"/>
      <c r="C868" s="16"/>
      <c r="D868" s="39"/>
      <c r="E868" s="18"/>
      <c r="F868" s="18"/>
      <c r="G868" s="18"/>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40"/>
      <c r="G874" s="41"/>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42"/>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18"/>
      <c r="C894" s="18"/>
      <c r="D894" s="39"/>
      <c r="E894" s="17"/>
      <c r="F894" s="18"/>
      <c r="G894" s="18"/>
    </row>
    <row r="895" spans="1:7" x14ac:dyDescent="0.3">
      <c r="A895" s="8"/>
      <c r="B895" s="18"/>
      <c r="C895" s="18"/>
      <c r="D895" s="39"/>
      <c r="E895" s="17"/>
      <c r="F895" s="18"/>
      <c r="G895" s="18"/>
    </row>
    <row r="896" spans="1:7" x14ac:dyDescent="0.3">
      <c r="A896" s="8"/>
      <c r="B896" s="18"/>
      <c r="C896" s="18"/>
      <c r="D896" s="39"/>
      <c r="E896" s="17"/>
      <c r="F896" s="18"/>
      <c r="G896" s="18"/>
    </row>
    <row r="897" spans="1:7" x14ac:dyDescent="0.3">
      <c r="A897" s="8"/>
      <c r="B897" s="18"/>
      <c r="C897" s="18"/>
      <c r="D897" s="39"/>
      <c r="E897" s="17"/>
      <c r="F897" s="18"/>
      <c r="G897" s="18"/>
    </row>
    <row r="898" spans="1:7" x14ac:dyDescent="0.3">
      <c r="A898" s="8"/>
      <c r="B898" s="18"/>
      <c r="C898" s="18"/>
      <c r="D898" s="39"/>
      <c r="E898" s="17"/>
      <c r="F898" s="18"/>
      <c r="G898" s="18"/>
    </row>
    <row r="899" spans="1:7" x14ac:dyDescent="0.3">
      <c r="A899" s="8"/>
      <c r="B899" s="18"/>
      <c r="C899" s="18"/>
      <c r="D899" s="39"/>
      <c r="E899" s="17"/>
      <c r="F899" s="18"/>
      <c r="G899" s="18"/>
    </row>
    <row r="900" spans="1:7" x14ac:dyDescent="0.3">
      <c r="A900" s="8"/>
      <c r="B900" s="8"/>
      <c r="C900" s="8"/>
      <c r="D900" s="39"/>
      <c r="E900" s="17"/>
      <c r="F900" s="17"/>
      <c r="G900" s="43"/>
    </row>
    <row r="901" spans="1:7" x14ac:dyDescent="0.3">
      <c r="A901" s="8"/>
      <c r="B901" s="8"/>
      <c r="C901" s="8"/>
      <c r="D901" s="39"/>
      <c r="E901" s="43"/>
      <c r="F901" s="17"/>
      <c r="G901" s="18"/>
    </row>
    <row r="902" spans="1:7" x14ac:dyDescent="0.3">
      <c r="A902" s="8"/>
      <c r="B902" s="8"/>
      <c r="C902" s="8"/>
      <c r="D902" s="39"/>
      <c r="E902" s="17"/>
      <c r="F902" s="17"/>
      <c r="G902" s="18"/>
    </row>
    <row r="903" spans="1:7" x14ac:dyDescent="0.3">
      <c r="A903" s="8"/>
      <c r="B903" s="8"/>
      <c r="C903" s="8"/>
      <c r="D903" s="39"/>
      <c r="E903" s="17"/>
      <c r="F903" s="17"/>
      <c r="G903" s="17"/>
    </row>
    <row r="904" spans="1:7" x14ac:dyDescent="0.3">
      <c r="A904" s="8"/>
      <c r="B904" s="44"/>
      <c r="C904" s="44"/>
      <c r="D904" s="39"/>
      <c r="E904" s="17"/>
      <c r="F904" s="17"/>
      <c r="G904" s="17"/>
    </row>
    <row r="905" spans="1:7" x14ac:dyDescent="0.3">
      <c r="A905" s="8"/>
      <c r="B905" s="44"/>
      <c r="C905" s="44"/>
      <c r="D905" s="39"/>
      <c r="E905" s="17"/>
      <c r="F905" s="17"/>
      <c r="G905" s="17"/>
    </row>
    <row r="906" spans="1:7" x14ac:dyDescent="0.3">
      <c r="A906" s="8"/>
      <c r="B906" s="44"/>
      <c r="C906" s="44"/>
      <c r="D906" s="39"/>
      <c r="E906" s="17"/>
      <c r="F906" s="17"/>
      <c r="G906" s="17"/>
    </row>
    <row r="907" spans="1:7" x14ac:dyDescent="0.3">
      <c r="A907" s="8"/>
      <c r="B907" s="44"/>
      <c r="C907" s="44"/>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45"/>
      <c r="F913" s="45"/>
      <c r="G913" s="46"/>
    </row>
    <row r="914" spans="1:7" x14ac:dyDescent="0.3">
      <c r="A914" s="8"/>
      <c r="B914" s="8"/>
      <c r="C914" s="8"/>
      <c r="D914" s="39"/>
      <c r="E914" s="45"/>
      <c r="F914" s="45"/>
      <c r="G914" s="45"/>
    </row>
    <row r="915" spans="1:7" x14ac:dyDescent="0.3">
      <c r="A915" s="8"/>
      <c r="B915" s="8"/>
      <c r="C915" s="8"/>
      <c r="D915" s="39"/>
      <c r="E915" s="45"/>
      <c r="F915" s="45"/>
      <c r="G915" s="45"/>
    </row>
    <row r="916" spans="1:7" x14ac:dyDescent="0.3">
      <c r="A916" s="8"/>
      <c r="B916" s="8"/>
      <c r="C916" s="8"/>
      <c r="D916" s="39"/>
      <c r="E916" s="45"/>
      <c r="F916" s="45"/>
      <c r="G916" s="45"/>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41"/>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17"/>
      <c r="F940" s="17"/>
      <c r="G940" s="17"/>
    </row>
    <row r="941" spans="1:7" x14ac:dyDescent="0.3">
      <c r="A941" s="8"/>
      <c r="B941" s="16"/>
      <c r="C941" s="16"/>
      <c r="D941" s="39"/>
      <c r="E941" s="17"/>
      <c r="F941" s="17"/>
      <c r="G941" s="17"/>
    </row>
    <row r="942" spans="1:7" x14ac:dyDescent="0.3">
      <c r="A942" s="8"/>
      <c r="B942" s="16"/>
      <c r="C942" s="16"/>
      <c r="D942" s="39"/>
      <c r="E942" s="17"/>
      <c r="F942" s="17"/>
      <c r="G942" s="17"/>
    </row>
    <row r="943" spans="1:7" x14ac:dyDescent="0.3">
      <c r="A943" s="8"/>
      <c r="B943" s="8"/>
      <c r="C943" s="8"/>
      <c r="D943" s="39"/>
      <c r="E943" s="18"/>
      <c r="F943" s="18"/>
      <c r="G943" s="18"/>
    </row>
    <row r="944" spans="1:7" x14ac:dyDescent="0.3">
      <c r="A944" s="8"/>
      <c r="B944" s="8"/>
      <c r="C944" s="8"/>
      <c r="D944" s="39"/>
      <c r="E944" s="18"/>
      <c r="F944" s="18"/>
      <c r="G944" s="18"/>
    </row>
    <row r="945" spans="1:7" x14ac:dyDescent="0.3">
      <c r="A945" s="8"/>
      <c r="B945" s="8"/>
      <c r="C945" s="8"/>
      <c r="D945" s="39"/>
      <c r="E945" s="18"/>
      <c r="F945" s="18"/>
      <c r="G945" s="18"/>
    </row>
    <row r="946" spans="1:7" x14ac:dyDescent="0.3">
      <c r="A946" s="8"/>
      <c r="B946" s="15"/>
      <c r="C946" s="8"/>
      <c r="D946" s="39"/>
      <c r="E946" s="18"/>
      <c r="F946" s="18"/>
      <c r="G946" s="18"/>
    </row>
    <row r="947" spans="1:7" x14ac:dyDescent="0.3">
      <c r="A947" s="8"/>
      <c r="B947" s="48"/>
      <c r="C947" s="8"/>
      <c r="D947" s="39"/>
      <c r="E947" s="18"/>
      <c r="F947" s="18"/>
      <c r="G947" s="18"/>
    </row>
    <row r="948" spans="1:7" x14ac:dyDescent="0.3">
      <c r="A948" s="8"/>
      <c r="B948" s="8"/>
      <c r="C948" s="8"/>
      <c r="D948" s="39"/>
      <c r="E948" s="18"/>
      <c r="F948" s="18"/>
      <c r="G948" s="18"/>
    </row>
    <row r="949" spans="1:7" x14ac:dyDescent="0.3">
      <c r="A949" s="8"/>
      <c r="B949" s="8"/>
      <c r="C949" s="8"/>
      <c r="D949" s="39"/>
      <c r="E949" s="18"/>
      <c r="F949" s="18"/>
      <c r="G949" s="18"/>
    </row>
    <row r="950" spans="1:7" x14ac:dyDescent="0.3">
      <c r="A950" s="8"/>
      <c r="B950" s="8"/>
      <c r="C950" s="8"/>
      <c r="D950" s="39"/>
      <c r="E950" s="18"/>
      <c r="F950" s="18"/>
      <c r="G950" s="18"/>
    </row>
    <row r="951" spans="1:7" x14ac:dyDescent="0.3">
      <c r="A951" s="8"/>
      <c r="B951" s="8"/>
      <c r="C951" s="8"/>
      <c r="D951" s="39"/>
      <c r="E951" s="18"/>
      <c r="F951" s="18"/>
      <c r="G951" s="18"/>
    </row>
    <row r="952" spans="1:7" x14ac:dyDescent="0.3">
      <c r="A952" s="8"/>
      <c r="B952" s="8"/>
      <c r="C952" s="8"/>
      <c r="D952" s="39"/>
      <c r="E952" s="18"/>
      <c r="F952" s="18"/>
      <c r="G952" s="18"/>
    </row>
    <row r="953" spans="1:7" x14ac:dyDescent="0.3">
      <c r="A953" s="8"/>
      <c r="B953" s="8"/>
      <c r="C953" s="8"/>
      <c r="D953" s="39"/>
      <c r="E953" s="18"/>
      <c r="F953" s="18"/>
      <c r="G953" s="18"/>
    </row>
    <row r="954" spans="1:7" x14ac:dyDescent="0.3">
      <c r="A954" s="8"/>
      <c r="B954" s="8"/>
      <c r="C954" s="8"/>
      <c r="D954" s="39"/>
      <c r="E954" s="18"/>
      <c r="F954" s="18"/>
      <c r="G954" s="18"/>
    </row>
    <row r="955" spans="1:7" x14ac:dyDescent="0.3">
      <c r="A955" s="8"/>
      <c r="B955" s="8"/>
      <c r="C955" s="8"/>
      <c r="D955" s="39"/>
      <c r="E955" s="12"/>
      <c r="F955" s="12"/>
      <c r="G955" s="12"/>
    </row>
    <row r="956" spans="1:7" x14ac:dyDescent="0.3">
      <c r="A956" s="8"/>
      <c r="B956" s="8"/>
      <c r="C956" s="8"/>
      <c r="D956" s="39"/>
      <c r="E956" s="13"/>
      <c r="F956" s="13"/>
      <c r="G956" s="13"/>
    </row>
    <row r="957" spans="1:7" x14ac:dyDescent="0.3">
      <c r="A957" s="8"/>
      <c r="B957" s="8"/>
      <c r="C957" s="8"/>
      <c r="D957" s="39"/>
      <c r="E957" s="14"/>
      <c r="F957" s="14"/>
      <c r="G957" s="14"/>
    </row>
    <row r="958" spans="1:7" x14ac:dyDescent="0.3">
      <c r="A958" s="3"/>
      <c r="B958" s="3"/>
      <c r="C958" s="19"/>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0"/>
      <c r="C975" s="20"/>
      <c r="D975" s="3"/>
      <c r="E975" s="21"/>
      <c r="F975" s="21"/>
      <c r="G975" s="21"/>
    </row>
    <row r="976" spans="1:7" x14ac:dyDescent="0.3">
      <c r="A976" s="3"/>
      <c r="B976" s="20"/>
      <c r="C976" s="20"/>
      <c r="D976" s="3"/>
      <c r="E976" s="21"/>
      <c r="F976" s="21"/>
      <c r="G976" s="21"/>
    </row>
    <row r="977" spans="1:7" x14ac:dyDescent="0.3">
      <c r="A977" s="3"/>
      <c r="B977" s="20"/>
      <c r="C977" s="20"/>
      <c r="D977" s="3"/>
      <c r="E977" s="21"/>
      <c r="F977" s="21"/>
      <c r="G977" s="21"/>
    </row>
    <row r="978" spans="1:7" x14ac:dyDescent="0.3">
      <c r="A978" s="3"/>
      <c r="B978" s="20"/>
      <c r="C978" s="20"/>
      <c r="D978" s="3"/>
      <c r="E978" s="21"/>
      <c r="F978" s="21"/>
      <c r="G978" s="21"/>
    </row>
    <row r="979" spans="1:7" x14ac:dyDescent="0.3">
      <c r="A979" s="3"/>
      <c r="B979" s="20"/>
      <c r="C979" s="20"/>
      <c r="D979" s="3"/>
      <c r="E979" s="21"/>
      <c r="F979" s="21"/>
      <c r="G979" s="21"/>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49"/>
      <c r="G984" s="50"/>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1"/>
      <c r="C999" s="21"/>
      <c r="D999" s="3"/>
      <c r="E999" s="3"/>
      <c r="F999" s="21"/>
      <c r="G999" s="21"/>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50"/>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20"/>
      <c r="C1021" s="20"/>
      <c r="D1021" s="3"/>
      <c r="E1021" s="21"/>
      <c r="F1021" s="21"/>
      <c r="G1021" s="21"/>
    </row>
    <row r="1022" spans="1:7" x14ac:dyDescent="0.3">
      <c r="A1022" s="3"/>
      <c r="B1022" s="20"/>
      <c r="C1022" s="20"/>
      <c r="D1022" s="3"/>
      <c r="E1022" s="21"/>
      <c r="F1022" s="3"/>
      <c r="G1022" s="21"/>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19"/>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0"/>
      <c r="C1053" s="20"/>
      <c r="D1053" s="3"/>
      <c r="E1053" s="21"/>
      <c r="F1053" s="21"/>
      <c r="G1053" s="21"/>
    </row>
    <row r="1054" spans="1:7" x14ac:dyDescent="0.3">
      <c r="A1054" s="3"/>
      <c r="B1054" s="20"/>
      <c r="C1054" s="20"/>
      <c r="D1054" s="3"/>
      <c r="E1054" s="21"/>
      <c r="F1054" s="21"/>
      <c r="G1054" s="21"/>
    </row>
    <row r="1055" spans="1:7" x14ac:dyDescent="0.3">
      <c r="A1055" s="3"/>
      <c r="B1055" s="20"/>
      <c r="C1055" s="20"/>
      <c r="D1055" s="3"/>
      <c r="E1055" s="21"/>
      <c r="F1055" s="21"/>
      <c r="G1055" s="21"/>
    </row>
    <row r="1056" spans="1:7" x14ac:dyDescent="0.3">
      <c r="A1056" s="3"/>
      <c r="B1056" s="20"/>
      <c r="C1056" s="20"/>
      <c r="D1056" s="3"/>
      <c r="E1056" s="21"/>
      <c r="F1056" s="21"/>
      <c r="G1056" s="21"/>
    </row>
    <row r="1057" spans="1:7" x14ac:dyDescent="0.3">
      <c r="A1057" s="3"/>
      <c r="B1057" s="20"/>
      <c r="C1057" s="20"/>
      <c r="D1057" s="3"/>
      <c r="E1057" s="21"/>
      <c r="F1057" s="21"/>
      <c r="G1057" s="21"/>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49"/>
      <c r="G1062" s="50"/>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1"/>
      <c r="C1077" s="21"/>
      <c r="D1077" s="3"/>
      <c r="E1077" s="3"/>
      <c r="F1077" s="21"/>
      <c r="G1077" s="21"/>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50"/>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20"/>
      <c r="C1099" s="20"/>
      <c r="D1099" s="3"/>
      <c r="E1099" s="21"/>
      <c r="F1099" s="21"/>
      <c r="G1099" s="21"/>
    </row>
    <row r="1100" spans="1:7" x14ac:dyDescent="0.3">
      <c r="A1100" s="3"/>
      <c r="B1100" s="20"/>
      <c r="C1100" s="20"/>
      <c r="D1100" s="3"/>
      <c r="E1100" s="21"/>
      <c r="F1100" s="3"/>
      <c r="G1100" s="21"/>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19"/>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0"/>
      <c r="C1131" s="20"/>
      <c r="D1131" s="3"/>
      <c r="E1131" s="21"/>
      <c r="F1131" s="21"/>
      <c r="G1131" s="21"/>
    </row>
    <row r="1132" spans="1:7" x14ac:dyDescent="0.3">
      <c r="A1132" s="3"/>
      <c r="B1132" s="20"/>
      <c r="C1132" s="20"/>
      <c r="D1132" s="3"/>
      <c r="E1132" s="21"/>
      <c r="F1132" s="21"/>
      <c r="G1132" s="21"/>
    </row>
    <row r="1133" spans="1:7" x14ac:dyDescent="0.3">
      <c r="A1133" s="3"/>
      <c r="B1133" s="20"/>
      <c r="C1133" s="20"/>
      <c r="D1133" s="3"/>
      <c r="E1133" s="21"/>
      <c r="F1133" s="21"/>
      <c r="G1133" s="21"/>
    </row>
    <row r="1134" spans="1:7" x14ac:dyDescent="0.3">
      <c r="A1134" s="3"/>
      <c r="B1134" s="20"/>
      <c r="C1134" s="20"/>
      <c r="D1134" s="3"/>
      <c r="E1134" s="21"/>
      <c r="F1134" s="21"/>
      <c r="G1134" s="21"/>
    </row>
    <row r="1135" spans="1:7" x14ac:dyDescent="0.3">
      <c r="A1135" s="3"/>
      <c r="B1135" s="20"/>
      <c r="C1135" s="20"/>
      <c r="D1135" s="3"/>
      <c r="E1135" s="21"/>
      <c r="F1135" s="21"/>
      <c r="G1135" s="21"/>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49"/>
      <c r="G1140" s="50"/>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1"/>
      <c r="C1155" s="21"/>
      <c r="D1155" s="3"/>
      <c r="E1155" s="3"/>
      <c r="F1155" s="21"/>
      <c r="G1155" s="21"/>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50"/>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20"/>
      <c r="C1177" s="20"/>
      <c r="D1177" s="3"/>
      <c r="E1177" s="21"/>
      <c r="F1177" s="21"/>
      <c r="G1177" s="21"/>
    </row>
    <row r="1178" spans="1:7" x14ac:dyDescent="0.3">
      <c r="A1178" s="3"/>
      <c r="B1178" s="20"/>
      <c r="C1178" s="20"/>
      <c r="D1178" s="3"/>
      <c r="E1178" s="21"/>
      <c r="F1178" s="3"/>
      <c r="G1178" s="21"/>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19"/>
      <c r="D1192" s="51"/>
      <c r="E1192" s="3"/>
      <c r="F1192" s="3"/>
      <c r="G1192" s="3"/>
    </row>
    <row r="1193" spans="1:7" x14ac:dyDescent="0.3">
      <c r="A1193" s="3"/>
      <c r="B1193" s="22"/>
      <c r="C1193" s="22"/>
      <c r="D1193" s="51"/>
      <c r="E1193" s="7"/>
      <c r="F1193" s="7"/>
      <c r="G1193" s="7"/>
    </row>
    <row r="1194" spans="1:7" x14ac:dyDescent="0.3">
      <c r="A1194" s="3"/>
      <c r="B1194" s="52"/>
      <c r="C1194" s="52"/>
      <c r="D1194" s="51"/>
      <c r="E1194" s="7"/>
      <c r="F1194" s="7"/>
      <c r="G1194" s="7"/>
    </row>
    <row r="1195" spans="1:7" x14ac:dyDescent="0.3">
      <c r="A1195" s="3"/>
      <c r="B1195" s="52"/>
      <c r="C1195" s="52"/>
      <c r="D1195" s="51"/>
      <c r="E1195" s="7"/>
      <c r="F1195" s="7"/>
      <c r="G1195" s="7"/>
    </row>
    <row r="1196" spans="1:7" x14ac:dyDescent="0.3">
      <c r="A1196" s="3"/>
      <c r="B1196" s="52"/>
      <c r="C1196" s="52"/>
      <c r="D1196" s="51"/>
      <c r="E1196" s="7"/>
      <c r="F1196" s="7"/>
      <c r="G1196" s="7"/>
    </row>
    <row r="1197" spans="1:7" x14ac:dyDescent="0.3">
      <c r="A1197" s="3"/>
      <c r="B1197" s="52"/>
      <c r="C1197" s="52"/>
      <c r="D1197" s="51"/>
      <c r="E1197" s="7"/>
      <c r="F1197" s="7"/>
      <c r="G1197" s="7"/>
    </row>
    <row r="1198" spans="1:7" x14ac:dyDescent="0.3">
      <c r="A1198" s="3"/>
      <c r="B1198" s="2"/>
      <c r="C1198" s="2"/>
      <c r="D1198" s="51"/>
      <c r="E1198" s="23"/>
      <c r="F1198" s="7"/>
      <c r="G1198" s="23"/>
    </row>
    <row r="1199" spans="1:7" x14ac:dyDescent="0.3">
      <c r="A1199" s="3"/>
      <c r="B1199" s="2"/>
      <c r="C1199" s="2"/>
      <c r="D1199" s="51"/>
      <c r="E1199" s="24"/>
      <c r="F1199" s="24"/>
      <c r="G1199" s="24"/>
    </row>
    <row r="1200" spans="1:7" x14ac:dyDescent="0.3">
      <c r="A1200" s="3"/>
      <c r="B1200" s="2"/>
      <c r="C1200" s="2"/>
      <c r="D1200" s="51"/>
      <c r="E1200" s="24"/>
      <c r="F1200" s="24"/>
      <c r="G1200" s="24"/>
    </row>
    <row r="1201" spans="1:7" x14ac:dyDescent="0.3">
      <c r="A1201" s="3"/>
      <c r="B1201" s="2"/>
      <c r="C1201" s="2"/>
      <c r="D1201" s="51"/>
      <c r="E1201" s="24"/>
      <c r="F1201" s="24"/>
      <c r="G1201" s="24"/>
    </row>
    <row r="1202" spans="1:7" x14ac:dyDescent="0.3">
      <c r="A1202" s="3"/>
      <c r="B1202" s="2"/>
      <c r="C1202" s="2"/>
      <c r="D1202" s="51"/>
      <c r="E1202" s="24"/>
      <c r="F1202" s="24"/>
      <c r="G1202" s="24"/>
    </row>
    <row r="1203" spans="1:7" x14ac:dyDescent="0.3">
      <c r="A1203" s="3"/>
      <c r="B1203" s="25"/>
      <c r="C1203" s="2"/>
      <c r="D1203" s="51"/>
      <c r="E1203" s="26"/>
      <c r="F1203" s="26"/>
      <c r="G1203" s="26"/>
    </row>
    <row r="1204" spans="1:7" x14ac:dyDescent="0.3">
      <c r="A1204" s="3"/>
      <c r="B1204" s="25"/>
      <c r="C1204" s="2"/>
      <c r="D1204" s="51"/>
      <c r="E1204" s="26"/>
      <c r="F1204" s="23"/>
      <c r="G1204" s="26"/>
    </row>
    <row r="1205" spans="1:7" x14ac:dyDescent="0.3">
      <c r="A1205" s="3"/>
      <c r="B1205" s="2"/>
      <c r="C1205" s="2"/>
      <c r="D1205" s="51"/>
      <c r="E1205" s="23"/>
      <c r="F1205" s="23"/>
      <c r="G1205" s="23"/>
    </row>
    <row r="1206" spans="1:7" x14ac:dyDescent="0.3">
      <c r="A1206" s="3"/>
      <c r="B1206" s="2"/>
      <c r="C1206" s="2"/>
      <c r="D1206" s="51"/>
      <c r="E1206" s="23"/>
      <c r="F1206" s="23"/>
      <c r="G1206" s="53"/>
    </row>
    <row r="1207" spans="1:7" x14ac:dyDescent="0.3">
      <c r="A1207" s="3"/>
      <c r="B1207" s="7"/>
      <c r="C1207" s="52"/>
      <c r="D1207" s="51"/>
      <c r="E1207" s="26"/>
      <c r="F1207" s="22"/>
      <c r="G1207" s="26"/>
    </row>
    <row r="1208" spans="1:7" x14ac:dyDescent="0.3">
      <c r="A1208" s="3"/>
      <c r="B1208" s="7"/>
      <c r="C1208" s="52"/>
      <c r="D1208" s="51"/>
      <c r="E1208" s="26"/>
      <c r="F1208" s="26"/>
      <c r="G1208" s="26"/>
    </row>
    <row r="1209" spans="1:7" x14ac:dyDescent="0.3">
      <c r="A1209" s="3"/>
      <c r="B1209" s="7"/>
      <c r="C1209" s="52"/>
      <c r="D1209" s="51"/>
      <c r="E1209" s="22"/>
      <c r="F1209" s="22"/>
      <c r="G1209" s="26"/>
    </row>
    <row r="1210" spans="1:7" x14ac:dyDescent="0.3">
      <c r="A1210" s="3"/>
      <c r="B1210" s="7"/>
      <c r="C1210" s="52"/>
      <c r="D1210" s="51"/>
      <c r="E1210" s="22"/>
      <c r="F1210" s="22"/>
      <c r="G1210" s="26"/>
    </row>
    <row r="1211" spans="1:7" x14ac:dyDescent="0.3">
      <c r="A1211" s="3"/>
      <c r="B1211" s="7"/>
      <c r="C1211" s="52"/>
      <c r="D1211" s="51"/>
      <c r="E1211" s="26"/>
      <c r="F1211" s="26"/>
      <c r="G1211" s="26"/>
    </row>
    <row r="1212" spans="1:7" x14ac:dyDescent="0.3">
      <c r="A1212" s="3"/>
      <c r="B1212" s="4"/>
      <c r="C1212" s="4"/>
      <c r="D1212" s="51"/>
      <c r="E1212" s="54"/>
      <c r="F1212" s="54"/>
      <c r="G1212" s="54"/>
    </row>
    <row r="1213" spans="1:7" x14ac:dyDescent="0.3">
      <c r="A1213" s="3"/>
      <c r="B1213" s="4"/>
      <c r="C1213" s="4"/>
      <c r="D1213" s="51"/>
      <c r="E1213" s="55"/>
      <c r="F1213" s="55"/>
      <c r="G1213" s="55"/>
    </row>
    <row r="1214" spans="1:7" x14ac:dyDescent="0.3">
      <c r="A1214" s="56"/>
      <c r="B1214" s="57"/>
      <c r="C1214" s="53"/>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59"/>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22"/>
      <c r="C1282" s="22"/>
      <c r="D1282" s="2"/>
      <c r="E1282" s="22"/>
      <c r="F1282" s="22"/>
      <c r="G1282" s="22"/>
    </row>
    <row r="1283" spans="1:7" x14ac:dyDescent="0.3">
      <c r="A1283" s="56"/>
      <c r="B1283" s="22"/>
      <c r="C1283" s="22"/>
      <c r="D1283" s="2"/>
      <c r="E1283" s="22"/>
      <c r="F1283" s="22"/>
      <c r="G1283" s="22"/>
    </row>
    <row r="1284" spans="1:7" x14ac:dyDescent="0.3">
      <c r="A1284" s="56"/>
      <c r="B1284" s="58"/>
      <c r="C1284" s="58"/>
      <c r="D1284" s="2"/>
      <c r="E1284" s="53"/>
      <c r="F1284" s="53"/>
      <c r="G1284" s="53"/>
    </row>
    <row r="1285" spans="1:7" x14ac:dyDescent="0.3">
      <c r="A1285" s="56"/>
      <c r="B1285" s="58"/>
      <c r="C1285" s="58"/>
      <c r="D1285" s="2"/>
      <c r="E1285" s="53"/>
      <c r="F1285" s="2"/>
      <c r="G1285" s="53"/>
    </row>
    <row r="1286" spans="1:7" x14ac:dyDescent="0.3">
      <c r="A1286" s="56"/>
      <c r="B1286" s="27"/>
      <c r="C1286" s="27"/>
      <c r="D1286" s="2"/>
      <c r="E1286" s="26"/>
      <c r="F1286" s="26"/>
      <c r="G1286" s="26"/>
    </row>
    <row r="1287" spans="1:7" ht="15.6" x14ac:dyDescent="0.3">
      <c r="A1287" s="56"/>
      <c r="B1287" s="28"/>
      <c r="C1287" s="53"/>
      <c r="D1287" s="2"/>
      <c r="E1287" s="29"/>
      <c r="F1287" s="29"/>
      <c r="G1287" s="29"/>
    </row>
    <row r="1288" spans="1:7" ht="15.6" x14ac:dyDescent="0.3">
      <c r="A1288" s="56"/>
      <c r="B1288" s="28"/>
      <c r="C1288" s="30"/>
      <c r="D1288" s="2"/>
      <c r="E1288" s="29"/>
      <c r="F1288" s="29"/>
      <c r="G1288" s="29"/>
    </row>
    <row r="1289" spans="1:7" x14ac:dyDescent="0.3">
      <c r="A1289" s="56"/>
      <c r="B1289" s="60"/>
      <c r="C1289" s="60"/>
      <c r="D1289" s="2"/>
      <c r="E1289" s="60"/>
      <c r="F1289" s="60"/>
      <c r="G1289" s="60"/>
    </row>
    <row r="1290" spans="1:7" x14ac:dyDescent="0.3">
      <c r="A1290" s="56"/>
      <c r="B1290" s="60"/>
      <c r="C1290" s="60"/>
      <c r="D1290" s="2"/>
      <c r="E1290" s="60"/>
      <c r="F1290" s="60"/>
      <c r="G1290" s="60"/>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61"/>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31"/>
      <c r="F1315" s="31"/>
      <c r="G1315" s="28"/>
    </row>
    <row r="1316" spans="1:7" ht="15.6" x14ac:dyDescent="0.3">
      <c r="A1316" s="56"/>
      <c r="B1316" s="28"/>
      <c r="C1316" s="30"/>
      <c r="D1316" s="2"/>
      <c r="E1316" s="31"/>
      <c r="F1316" s="31"/>
      <c r="G1316" s="31"/>
    </row>
    <row r="1317" spans="1:7" ht="15.6" x14ac:dyDescent="0.3">
      <c r="A1317" s="56"/>
      <c r="B1317" s="28"/>
      <c r="C1317" s="30"/>
      <c r="D1317" s="2"/>
      <c r="E1317" s="31"/>
      <c r="F1317" s="31"/>
      <c r="G1317" s="28"/>
    </row>
    <row r="1318" spans="1:7" ht="15.6" x14ac:dyDescent="0.3">
      <c r="A1318" s="56"/>
      <c r="B1318" s="28"/>
      <c r="C1318" s="30"/>
      <c r="D1318" s="2"/>
      <c r="E1318" s="31"/>
      <c r="F1318" s="31"/>
      <c r="G1318" s="28"/>
    </row>
    <row r="1319" spans="1:7" ht="15.6" x14ac:dyDescent="0.3">
      <c r="A1319" s="56"/>
      <c r="B1319" s="28"/>
      <c r="C1319" s="30"/>
      <c r="D1319" s="2"/>
      <c r="E1319" s="31"/>
      <c r="F1319" s="31"/>
      <c r="G1319" s="28"/>
    </row>
    <row r="1320" spans="1:7" ht="15.6" x14ac:dyDescent="0.3">
      <c r="A1320" s="56"/>
      <c r="B1320" s="28"/>
      <c r="C1320" s="30"/>
      <c r="D1320" s="2"/>
      <c r="E1320" s="31"/>
      <c r="F1320" s="31"/>
      <c r="G1320" s="29"/>
    </row>
    <row r="1321" spans="1:7" ht="15.6" x14ac:dyDescent="0.3">
      <c r="A1321" s="56"/>
      <c r="B1321" s="28"/>
      <c r="C1321" s="30"/>
      <c r="D1321" s="2"/>
      <c r="E1321" s="31"/>
      <c r="F1321" s="31"/>
      <c r="G1321" s="28"/>
    </row>
    <row r="1322" spans="1:7" ht="15.6" x14ac:dyDescent="0.3">
      <c r="A1322" s="56"/>
      <c r="B1322" s="28"/>
      <c r="C1322" s="30"/>
      <c r="D1322" s="2"/>
      <c r="E1322" s="31"/>
      <c r="F1322" s="31"/>
      <c r="G1322" s="29"/>
    </row>
    <row r="1323" spans="1:7" ht="15.6" x14ac:dyDescent="0.3">
      <c r="A1323" s="56"/>
      <c r="B1323" s="28"/>
      <c r="C1323" s="30"/>
      <c r="D1323" s="2"/>
      <c r="E1323" s="31"/>
      <c r="F1323" s="31"/>
      <c r="G1323" s="28"/>
    </row>
    <row r="1324" spans="1:7" ht="15.6" x14ac:dyDescent="0.3">
      <c r="A1324" s="56"/>
      <c r="B1324" s="28"/>
      <c r="C1324" s="30"/>
      <c r="D1324" s="2"/>
      <c r="E1324" s="29"/>
      <c r="F1324" s="29"/>
      <c r="G1324" s="28"/>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ht="15.6" x14ac:dyDescent="0.3">
      <c r="A1328" s="56"/>
      <c r="B1328" s="28"/>
      <c r="C1328" s="30"/>
      <c r="D1328" s="2"/>
      <c r="E1328" s="29"/>
      <c r="F1328" s="29"/>
      <c r="G1328" s="29"/>
    </row>
    <row r="1329" spans="1:7" ht="15.6" x14ac:dyDescent="0.3">
      <c r="A1329" s="56"/>
      <c r="B1329" s="28"/>
      <c r="C1329" s="30"/>
      <c r="D1329" s="2"/>
      <c r="E1329" s="29"/>
      <c r="F1329" s="29"/>
      <c r="G1329" s="29"/>
    </row>
    <row r="1330" spans="1:7" ht="15.6" x14ac:dyDescent="0.3">
      <c r="A1330" s="56"/>
      <c r="B1330" s="28"/>
      <c r="C1330" s="30"/>
      <c r="D1330" s="2"/>
      <c r="E1330" s="29"/>
      <c r="F1330" s="29"/>
      <c r="G1330" s="29"/>
    </row>
    <row r="1331" spans="1:7" ht="15.6" x14ac:dyDescent="0.3">
      <c r="A1331" s="56"/>
      <c r="B1331" s="28"/>
      <c r="C1331" s="30"/>
      <c r="D1331" s="2"/>
      <c r="E1331" s="29"/>
      <c r="F1331" s="29"/>
      <c r="G1331" s="29"/>
    </row>
    <row r="1332" spans="1:7" ht="15.6" x14ac:dyDescent="0.3">
      <c r="A1332" s="56"/>
      <c r="B1332" s="28"/>
      <c r="C1332" s="30"/>
      <c r="D1332" s="2"/>
      <c r="E1332" s="29"/>
      <c r="F1332" s="29"/>
      <c r="G1332" s="29"/>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x14ac:dyDescent="0.3">
      <c r="A1339" s="56"/>
      <c r="B1339" s="62"/>
      <c r="C1339" s="63"/>
      <c r="D1339" s="2"/>
      <c r="E1339" s="26"/>
      <c r="F1339" s="26"/>
      <c r="G1339" s="26"/>
    </row>
    <row r="1340" spans="1:7" x14ac:dyDescent="0.3">
      <c r="A1340" s="56"/>
      <c r="B1340" s="60"/>
      <c r="C1340" s="60"/>
      <c r="D1340" s="2"/>
      <c r="E1340" s="32"/>
      <c r="F1340" s="32"/>
      <c r="G1340" s="32"/>
    </row>
    <row r="1341" spans="1:7" x14ac:dyDescent="0.3">
      <c r="A1341" s="56"/>
      <c r="B1341" s="33"/>
      <c r="C1341" s="33"/>
      <c r="D1341" s="2"/>
      <c r="E1341" s="32"/>
      <c r="F1341" s="32"/>
      <c r="G1341" s="32"/>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60"/>
      <c r="C1345" s="60"/>
      <c r="D1345" s="2"/>
      <c r="E1345" s="60"/>
      <c r="F1345" s="60"/>
      <c r="G1345" s="60"/>
    </row>
    <row r="1346" spans="1:7" x14ac:dyDescent="0.3">
      <c r="A1346" s="56"/>
      <c r="B1346" s="60"/>
      <c r="C1346" s="60"/>
      <c r="D1346" s="2"/>
      <c r="E1346" s="60"/>
      <c r="F1346" s="60"/>
      <c r="G1346" s="60"/>
    </row>
    <row r="1347" spans="1:7" x14ac:dyDescent="0.3">
      <c r="A1347" s="56"/>
      <c r="B1347" s="60"/>
      <c r="C1347" s="64"/>
      <c r="D1347" s="2"/>
      <c r="E1347" s="60"/>
      <c r="F1347" s="60"/>
      <c r="G1347" s="60"/>
    </row>
    <row r="1348" spans="1:7" x14ac:dyDescent="0.3">
      <c r="A1348" s="56"/>
      <c r="B1348" s="60"/>
      <c r="C1348" s="64"/>
      <c r="D1348" s="2"/>
      <c r="E1348" s="60"/>
      <c r="F1348" s="60"/>
      <c r="G1348" s="60"/>
    </row>
    <row r="1349" spans="1:7" x14ac:dyDescent="0.3">
      <c r="A1349" s="56"/>
      <c r="B1349" s="60"/>
      <c r="C1349" s="64"/>
      <c r="D1349" s="2"/>
      <c r="E1349" s="60"/>
      <c r="F1349" s="60"/>
      <c r="G1349" s="60"/>
    </row>
    <row r="1350" spans="1:7" x14ac:dyDescent="0.3">
      <c r="A1350" s="56"/>
      <c r="B1350" s="60"/>
      <c r="C1350" s="60"/>
      <c r="D1350" s="2"/>
      <c r="E1350" s="60"/>
      <c r="F1350" s="60"/>
      <c r="G1350" s="60"/>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0"/>
      <c r="D1355" s="2"/>
      <c r="E1355" s="60"/>
      <c r="F1355" s="60"/>
      <c r="G1355" s="60"/>
    </row>
    <row r="1356" spans="1:7" x14ac:dyDescent="0.3">
      <c r="A1356" s="56"/>
      <c r="B1356" s="60"/>
      <c r="C1356" s="60"/>
      <c r="D1356" s="2"/>
      <c r="E1356" s="60"/>
      <c r="F1356" s="60"/>
      <c r="G1356" s="60"/>
    </row>
    <row r="1357" spans="1:7" x14ac:dyDescent="0.3">
      <c r="A1357" s="56"/>
      <c r="B1357" s="60"/>
      <c r="C1357" s="60"/>
      <c r="D1357" s="2"/>
      <c r="E1357" s="60"/>
      <c r="F1357" s="60"/>
      <c r="G1357" s="60"/>
    </row>
    <row r="1358" spans="1:7" x14ac:dyDescent="0.3">
      <c r="A1358" s="56"/>
      <c r="B1358" s="60"/>
      <c r="C1358" s="60"/>
      <c r="D1358" s="2"/>
      <c r="E1358" s="60"/>
      <c r="F1358" s="60"/>
      <c r="G1358" s="60"/>
    </row>
    <row r="1359" spans="1:7" x14ac:dyDescent="0.3">
      <c r="A1359" s="56"/>
      <c r="B1359" s="60"/>
      <c r="C1359" s="60"/>
      <c r="D1359" s="2"/>
      <c r="E1359" s="60"/>
      <c r="F1359" s="60"/>
      <c r="G1359" s="60"/>
    </row>
    <row r="1360" spans="1:7" x14ac:dyDescent="0.3">
      <c r="A1360" s="56"/>
      <c r="B1360" s="33"/>
      <c r="C1360" s="33"/>
      <c r="D1360" s="2"/>
      <c r="E1360" s="32"/>
      <c r="F1360" s="32"/>
      <c r="G1360" s="32"/>
    </row>
    <row r="1361" spans="1:7" x14ac:dyDescent="0.3">
      <c r="A1361" s="56"/>
      <c r="B1361" s="33"/>
      <c r="C1361" s="33"/>
      <c r="D1361" s="2"/>
      <c r="E1361" s="32"/>
      <c r="F1361" s="32"/>
      <c r="G1361" s="34"/>
    </row>
    <row r="1362" spans="1:7" x14ac:dyDescent="0.3">
      <c r="A1362" s="56"/>
      <c r="B1362" s="27"/>
      <c r="C1362" s="27"/>
      <c r="D1362" s="2"/>
      <c r="E1362" s="26"/>
      <c r="F1362" s="26"/>
      <c r="G1362" s="26"/>
    </row>
  </sheetData>
  <autoFilter ref="A1:G70"/>
  <dataValidations count="1">
    <dataValidation type="list" errorStyle="warning" allowBlank="1" showInputMessage="1" showErrorMessage="1" errorTitle="Error" error="Set a valid value" sqref="G1170:G1213 G135:G216 G218:G299 G301:G382 G384:G465 G467:G548 G550:G631 G633:G714 G716:G724 E724:F724 G728:G740 G829:G832 G758:G801 G742:G756 G834:G836 G803:G826 E826:F826 G845:G857 G875:G918 G859:G873 G920:G945 G947:G949 E955:G955 G958:G983 G985:G990 G992:G1012 G1014:G1061 G1063:G1068 G1070:G1090 G1092:G1139 G1141:G1146 G1148:G1168 G56:G57 G68:G133 G63:G64">
      <formula1>testRunStatus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44"/>
  <sheetViews>
    <sheetView zoomScale="85" zoomScaleNormal="85" workbookViewId="0">
      <pane ySplit="1" topLeftCell="A45" activePane="bottomLeft" state="frozen"/>
      <selection activeCell="G25" sqref="G25"/>
      <selection pane="bottomLeft" activeCell="G19" sqref="G19"/>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375</v>
      </c>
      <c r="B2" s="77" t="s">
        <v>383</v>
      </c>
      <c r="C2" s="78" t="s">
        <v>358</v>
      </c>
      <c r="D2" s="78">
        <v>1</v>
      </c>
      <c r="E2" s="79" t="s">
        <v>86</v>
      </c>
      <c r="F2" s="79" t="s">
        <v>87</v>
      </c>
      <c r="G2" s="77" t="s">
        <v>383</v>
      </c>
    </row>
    <row r="3" spans="1:60" s="70" customFormat="1" ht="72" x14ac:dyDescent="0.3">
      <c r="A3" s="76" t="s">
        <v>375</v>
      </c>
      <c r="B3" s="80"/>
      <c r="C3" s="78"/>
      <c r="D3" s="78">
        <v>2</v>
      </c>
      <c r="E3" s="79" t="s">
        <v>29</v>
      </c>
      <c r="F3" s="79" t="s">
        <v>88</v>
      </c>
      <c r="G3" s="79" t="s">
        <v>147</v>
      </c>
    </row>
    <row r="4" spans="1:60" s="70" customFormat="1" ht="388.8" x14ac:dyDescent="0.3">
      <c r="A4" s="76" t="s">
        <v>375</v>
      </c>
      <c r="B4" s="80"/>
      <c r="C4" s="78"/>
      <c r="D4" s="78">
        <v>3</v>
      </c>
      <c r="E4" s="79" t="s">
        <v>89</v>
      </c>
      <c r="F4" s="79" t="s">
        <v>10</v>
      </c>
      <c r="G4" s="79" t="s">
        <v>384</v>
      </c>
    </row>
    <row r="5" spans="1:60" s="70" customFormat="1" ht="72" x14ac:dyDescent="0.3">
      <c r="A5" s="76" t="s">
        <v>375</v>
      </c>
      <c r="B5" s="80"/>
      <c r="C5" s="78"/>
      <c r="D5" s="78">
        <v>4</v>
      </c>
      <c r="E5" s="79" t="s">
        <v>90</v>
      </c>
      <c r="F5" s="79" t="s">
        <v>91</v>
      </c>
      <c r="G5" s="79"/>
    </row>
    <row r="6" spans="1:60" s="70" customFormat="1" ht="388.8" x14ac:dyDescent="0.3">
      <c r="A6" s="76" t="s">
        <v>375</v>
      </c>
      <c r="B6" s="80"/>
      <c r="C6" s="78"/>
      <c r="D6" s="78">
        <v>5</v>
      </c>
      <c r="E6" s="79" t="s">
        <v>92</v>
      </c>
      <c r="F6" s="79" t="s">
        <v>11</v>
      </c>
      <c r="G6" s="79" t="s">
        <v>385</v>
      </c>
    </row>
    <row r="7" spans="1:60" s="70" customFormat="1" ht="172.8" x14ac:dyDescent="0.3">
      <c r="A7" s="76" t="s">
        <v>375</v>
      </c>
      <c r="B7" s="80"/>
      <c r="C7" s="78"/>
      <c r="D7" s="78">
        <v>6</v>
      </c>
      <c r="E7" s="79" t="s">
        <v>93</v>
      </c>
      <c r="F7" s="79" t="s">
        <v>30</v>
      </c>
      <c r="G7" s="79" t="s">
        <v>94</v>
      </c>
    </row>
    <row r="8" spans="1:60" s="70" customFormat="1" ht="72" x14ac:dyDescent="0.3">
      <c r="A8" s="76" t="s">
        <v>375</v>
      </c>
      <c r="B8" s="80"/>
      <c r="C8" s="78"/>
      <c r="D8" s="78">
        <v>7</v>
      </c>
      <c r="E8" s="79" t="s">
        <v>95</v>
      </c>
      <c r="F8" s="79" t="s">
        <v>12</v>
      </c>
      <c r="G8" s="79" t="s">
        <v>150</v>
      </c>
    </row>
    <row r="9" spans="1:60" s="70" customFormat="1" ht="72" x14ac:dyDescent="0.3">
      <c r="A9" s="76" t="s">
        <v>375</v>
      </c>
      <c r="B9" s="80"/>
      <c r="C9" s="78"/>
      <c r="D9" s="78">
        <v>8</v>
      </c>
      <c r="E9" s="79" t="s">
        <v>96</v>
      </c>
      <c r="F9" s="79" t="s">
        <v>97</v>
      </c>
      <c r="G9" s="79"/>
    </row>
    <row r="10" spans="1:60" s="70" customFormat="1" ht="129.6" x14ac:dyDescent="0.3">
      <c r="A10" s="76" t="s">
        <v>375</v>
      </c>
      <c r="B10" s="80"/>
      <c r="C10" s="78"/>
      <c r="D10" s="78">
        <v>9</v>
      </c>
      <c r="E10" s="79" t="s">
        <v>98</v>
      </c>
      <c r="F10" s="79" t="s">
        <v>99</v>
      </c>
      <c r="G10" s="79" t="s">
        <v>100</v>
      </c>
    </row>
    <row r="11" spans="1:60" s="70" customFormat="1" ht="72" x14ac:dyDescent="0.3">
      <c r="A11" s="76" t="s">
        <v>375</v>
      </c>
      <c r="B11" s="80"/>
      <c r="C11" s="78"/>
      <c r="D11" s="78">
        <v>10</v>
      </c>
      <c r="E11" s="79" t="s">
        <v>101</v>
      </c>
      <c r="F11" s="79" t="s">
        <v>102</v>
      </c>
      <c r="G11" s="79"/>
    </row>
    <row r="12" spans="1:60" s="70" customFormat="1" ht="72" x14ac:dyDescent="0.3">
      <c r="A12" s="76" t="s">
        <v>375</v>
      </c>
      <c r="B12" s="80"/>
      <c r="C12" s="78"/>
      <c r="D12" s="78">
        <v>11</v>
      </c>
      <c r="E12" s="79" t="s">
        <v>31</v>
      </c>
      <c r="F12" s="79" t="s">
        <v>13</v>
      </c>
      <c r="G12" s="79" t="s">
        <v>32</v>
      </c>
    </row>
    <row r="13" spans="1:60" s="70" customFormat="1" ht="100.8" x14ac:dyDescent="0.3">
      <c r="A13" s="76" t="s">
        <v>375</v>
      </c>
      <c r="B13" s="80"/>
      <c r="C13" s="78"/>
      <c r="D13" s="78">
        <v>12</v>
      </c>
      <c r="E13" s="79" t="s">
        <v>103</v>
      </c>
      <c r="F13" s="79" t="s">
        <v>104</v>
      </c>
      <c r="G13" s="79" t="s">
        <v>230</v>
      </c>
    </row>
    <row r="14" spans="1:60" s="70" customFormat="1" ht="72" x14ac:dyDescent="0.3">
      <c r="A14" s="76" t="s">
        <v>375</v>
      </c>
      <c r="B14" s="80"/>
      <c r="C14" s="78"/>
      <c r="D14" s="78">
        <v>13</v>
      </c>
      <c r="E14" s="79" t="s">
        <v>105</v>
      </c>
      <c r="F14" s="79" t="s">
        <v>106</v>
      </c>
      <c r="G14" s="79" t="s">
        <v>107</v>
      </c>
    </row>
    <row r="15" spans="1:60" s="70" customFormat="1" ht="72" x14ac:dyDescent="0.3">
      <c r="A15" s="76" t="s">
        <v>375</v>
      </c>
      <c r="B15" s="80"/>
      <c r="C15" s="78"/>
      <c r="D15" s="78">
        <v>14</v>
      </c>
      <c r="E15" s="79" t="s">
        <v>108</v>
      </c>
      <c r="F15" s="79" t="s">
        <v>109</v>
      </c>
      <c r="G15" s="79"/>
    </row>
    <row r="16" spans="1:60" s="70" customFormat="1" ht="129.6" x14ac:dyDescent="0.3">
      <c r="A16" s="76" t="s">
        <v>375</v>
      </c>
      <c r="B16" s="80"/>
      <c r="C16" s="78"/>
      <c r="D16" s="78">
        <v>15</v>
      </c>
      <c r="E16" s="79" t="s">
        <v>110</v>
      </c>
      <c r="F16" s="79" t="s">
        <v>158</v>
      </c>
      <c r="G16" s="79" t="s">
        <v>111</v>
      </c>
    </row>
    <row r="17" spans="1:7" s="70" customFormat="1" ht="144" x14ac:dyDescent="0.3">
      <c r="A17" s="76" t="s">
        <v>375</v>
      </c>
      <c r="B17" s="80"/>
      <c r="C17" s="78"/>
      <c r="D17" s="78">
        <v>16</v>
      </c>
      <c r="E17" s="79" t="s">
        <v>112</v>
      </c>
      <c r="F17" s="79" t="s">
        <v>113</v>
      </c>
      <c r="G17" s="79" t="s">
        <v>114</v>
      </c>
    </row>
    <row r="18" spans="1:7" s="70" customFormat="1" ht="288" x14ac:dyDescent="0.3">
      <c r="A18" s="76" t="s">
        <v>375</v>
      </c>
      <c r="B18" s="80"/>
      <c r="C18" s="78"/>
      <c r="D18" s="78">
        <v>17</v>
      </c>
      <c r="E18" s="79" t="s">
        <v>115</v>
      </c>
      <c r="F18" s="79" t="s">
        <v>116</v>
      </c>
      <c r="G18" s="79" t="s">
        <v>386</v>
      </c>
    </row>
    <row r="19" spans="1:7" s="70" customFormat="1" ht="72" x14ac:dyDescent="0.3">
      <c r="A19" s="76" t="s">
        <v>375</v>
      </c>
      <c r="B19" s="80"/>
      <c r="C19" s="78"/>
      <c r="D19" s="78">
        <v>18</v>
      </c>
      <c r="E19" s="79" t="s">
        <v>117</v>
      </c>
      <c r="F19" s="79" t="s">
        <v>118</v>
      </c>
      <c r="G19" s="79" t="s">
        <v>233</v>
      </c>
    </row>
    <row r="20" spans="1:7" s="70" customFormat="1" ht="72" x14ac:dyDescent="0.3">
      <c r="A20" s="76" t="s">
        <v>375</v>
      </c>
      <c r="B20" s="80"/>
      <c r="C20" s="78"/>
      <c r="D20" s="78">
        <v>19</v>
      </c>
      <c r="E20" s="79" t="s">
        <v>119</v>
      </c>
      <c r="F20" s="79" t="s">
        <v>14</v>
      </c>
      <c r="G20" s="79" t="s">
        <v>120</v>
      </c>
    </row>
    <row r="21" spans="1:7" s="70" customFormat="1" ht="72" x14ac:dyDescent="0.3">
      <c r="A21" s="76" t="s">
        <v>375</v>
      </c>
      <c r="B21" s="80"/>
      <c r="C21" s="78"/>
      <c r="D21" s="78">
        <v>20</v>
      </c>
      <c r="E21" s="79" t="s">
        <v>121</v>
      </c>
      <c r="F21" s="79" t="s">
        <v>122</v>
      </c>
      <c r="G21" s="79"/>
    </row>
    <row r="22" spans="1:7" s="70" customFormat="1" ht="72" x14ac:dyDescent="0.3">
      <c r="A22" s="76" t="s">
        <v>375</v>
      </c>
      <c r="B22" s="80"/>
      <c r="C22" s="78"/>
      <c r="D22" s="78">
        <v>21</v>
      </c>
      <c r="E22" s="79" t="s">
        <v>123</v>
      </c>
      <c r="F22" s="79" t="s">
        <v>124</v>
      </c>
      <c r="G22" s="79" t="s">
        <v>149</v>
      </c>
    </row>
    <row r="23" spans="1:7" s="70" customFormat="1" ht="72" x14ac:dyDescent="0.3">
      <c r="A23" s="76" t="s">
        <v>375</v>
      </c>
      <c r="B23" s="80"/>
      <c r="C23" s="78"/>
      <c r="D23" s="78">
        <v>22</v>
      </c>
      <c r="E23" s="79" t="s">
        <v>125</v>
      </c>
      <c r="F23" s="79" t="s">
        <v>15</v>
      </c>
      <c r="G23" s="79" t="s">
        <v>148</v>
      </c>
    </row>
    <row r="24" spans="1:7" s="70" customFormat="1" ht="72" x14ac:dyDescent="0.3">
      <c r="A24" s="76" t="s">
        <v>375</v>
      </c>
      <c r="B24" s="80"/>
      <c r="C24" s="78"/>
      <c r="D24" s="78">
        <v>23</v>
      </c>
      <c r="E24" s="79" t="s">
        <v>121</v>
      </c>
      <c r="F24" s="79" t="s">
        <v>126</v>
      </c>
      <c r="G24" s="79"/>
    </row>
    <row r="25" spans="1:7" s="70" customFormat="1" ht="144" x14ac:dyDescent="0.3">
      <c r="A25" s="76" t="s">
        <v>375</v>
      </c>
      <c r="B25" s="80"/>
      <c r="C25" s="78"/>
      <c r="D25" s="78">
        <v>24</v>
      </c>
      <c r="E25" s="79" t="s">
        <v>127</v>
      </c>
      <c r="F25" s="79" t="s">
        <v>33</v>
      </c>
      <c r="G25" s="79" t="s">
        <v>154</v>
      </c>
    </row>
    <row r="26" spans="1:7" s="70" customFormat="1" ht="72" x14ac:dyDescent="0.3">
      <c r="A26" s="76" t="s">
        <v>375</v>
      </c>
      <c r="B26" s="80"/>
      <c r="C26" s="78"/>
      <c r="D26" s="78">
        <v>25</v>
      </c>
      <c r="E26" s="79" t="s">
        <v>128</v>
      </c>
      <c r="F26" s="79" t="s">
        <v>16</v>
      </c>
      <c r="G26" s="79"/>
    </row>
    <row r="27" spans="1:7" s="70" customFormat="1" ht="72" x14ac:dyDescent="0.3">
      <c r="A27" s="76" t="s">
        <v>375</v>
      </c>
      <c r="B27" s="80"/>
      <c r="C27" s="78"/>
      <c r="D27" s="78">
        <v>26</v>
      </c>
      <c r="E27" s="79" t="s">
        <v>129</v>
      </c>
      <c r="F27" s="79" t="s">
        <v>130</v>
      </c>
      <c r="G27" s="79" t="s">
        <v>234</v>
      </c>
    </row>
    <row r="28" spans="1:7" s="70" customFormat="1" ht="72" x14ac:dyDescent="0.3">
      <c r="A28" s="76" t="s">
        <v>375</v>
      </c>
      <c r="B28" s="80"/>
      <c r="C28" s="78"/>
      <c r="D28" s="78">
        <v>27</v>
      </c>
      <c r="E28" s="79" t="s">
        <v>131</v>
      </c>
      <c r="F28" s="79" t="s">
        <v>39</v>
      </c>
      <c r="G28" s="79" t="s">
        <v>17</v>
      </c>
    </row>
    <row r="29" spans="1:7" s="70" customFormat="1" ht="72" x14ac:dyDescent="0.3">
      <c r="A29" s="76" t="s">
        <v>375</v>
      </c>
      <c r="B29" s="80"/>
      <c r="C29" s="78"/>
      <c r="D29" s="78">
        <v>28</v>
      </c>
      <c r="E29" s="81" t="s">
        <v>132</v>
      </c>
      <c r="F29" s="81" t="s">
        <v>133</v>
      </c>
      <c r="G29" s="80"/>
    </row>
    <row r="30" spans="1:7" s="70" customFormat="1" ht="72" x14ac:dyDescent="0.3">
      <c r="A30" s="76" t="s">
        <v>375</v>
      </c>
      <c r="B30" s="80"/>
      <c r="C30" s="78"/>
      <c r="D30" s="78">
        <v>29</v>
      </c>
      <c r="E30" s="76" t="s">
        <v>134</v>
      </c>
      <c r="F30" s="76" t="s">
        <v>34</v>
      </c>
      <c r="G30" s="76"/>
    </row>
    <row r="31" spans="1:7" s="70" customFormat="1" ht="72" x14ac:dyDescent="0.3">
      <c r="A31" s="76" t="s">
        <v>375</v>
      </c>
      <c r="B31" s="80"/>
      <c r="C31" s="78"/>
      <c r="D31" s="78">
        <v>30</v>
      </c>
      <c r="E31" s="76" t="s">
        <v>135</v>
      </c>
      <c r="F31" s="76" t="s">
        <v>136</v>
      </c>
      <c r="G31" s="82" t="s">
        <v>35</v>
      </c>
    </row>
    <row r="32" spans="1:7" s="70" customFormat="1" ht="57.6" x14ac:dyDescent="0.3">
      <c r="A32" s="76" t="s">
        <v>375</v>
      </c>
      <c r="B32" s="80"/>
      <c r="C32" s="78"/>
      <c r="D32" s="78">
        <v>31</v>
      </c>
      <c r="E32" s="76" t="s">
        <v>137</v>
      </c>
      <c r="F32" s="76" t="s">
        <v>138</v>
      </c>
      <c r="G32" s="76"/>
    </row>
    <row r="33" spans="1:7" s="70" customFormat="1" ht="57.6" x14ac:dyDescent="0.3">
      <c r="A33" s="76" t="s">
        <v>375</v>
      </c>
      <c r="B33" s="80"/>
      <c r="C33" s="78"/>
      <c r="D33" s="78">
        <v>32</v>
      </c>
      <c r="E33" s="82" t="s">
        <v>139</v>
      </c>
      <c r="F33" s="76" t="s">
        <v>140</v>
      </c>
      <c r="G33" s="76" t="s">
        <v>36</v>
      </c>
    </row>
    <row r="34" spans="1:7" s="70" customFormat="1" ht="86.4" x14ac:dyDescent="0.3">
      <c r="A34" s="76" t="s">
        <v>375</v>
      </c>
      <c r="B34" s="80"/>
      <c r="C34" s="78"/>
      <c r="D34" s="78">
        <v>33</v>
      </c>
      <c r="E34" s="76" t="s">
        <v>37</v>
      </c>
      <c r="F34" s="76" t="s">
        <v>141</v>
      </c>
      <c r="G34" s="76" t="s">
        <v>38</v>
      </c>
    </row>
    <row r="35" spans="1:7" s="70" customFormat="1" ht="57.6" x14ac:dyDescent="0.3">
      <c r="A35" s="76" t="s">
        <v>375</v>
      </c>
      <c r="B35" s="80"/>
      <c r="C35" s="78"/>
      <c r="D35" s="78">
        <v>34</v>
      </c>
      <c r="E35" s="76" t="s">
        <v>157</v>
      </c>
      <c r="F35" s="76" t="s">
        <v>142</v>
      </c>
      <c r="G35" s="70" t="s">
        <v>235</v>
      </c>
    </row>
    <row r="36" spans="1:7" s="83" customFormat="1" ht="57.6" x14ac:dyDescent="0.3">
      <c r="A36" s="76" t="s">
        <v>375</v>
      </c>
      <c r="B36" s="71"/>
      <c r="C36" s="71"/>
      <c r="D36" s="78">
        <v>35</v>
      </c>
      <c r="E36" s="71" t="s">
        <v>151</v>
      </c>
      <c r="F36" s="71" t="s">
        <v>152</v>
      </c>
      <c r="G36" s="72"/>
    </row>
    <row r="37" spans="1:7" s="70" customFormat="1" ht="57.6" x14ac:dyDescent="0.3">
      <c r="A37" s="76" t="s">
        <v>375</v>
      </c>
      <c r="B37" s="73"/>
      <c r="C37" s="74"/>
      <c r="D37" s="78">
        <v>36</v>
      </c>
      <c r="E37" s="75" t="s">
        <v>237</v>
      </c>
      <c r="F37" s="75" t="s">
        <v>238</v>
      </c>
      <c r="G37" s="75" t="s">
        <v>239</v>
      </c>
    </row>
    <row r="38" spans="1:7" s="70" customFormat="1" ht="72.599999999999994" customHeight="1" x14ac:dyDescent="0.3">
      <c r="A38" s="76" t="s">
        <v>375</v>
      </c>
      <c r="B38" s="73"/>
      <c r="C38" s="74"/>
      <c r="D38" s="78">
        <v>37</v>
      </c>
      <c r="E38" s="75" t="s">
        <v>240</v>
      </c>
      <c r="F38" s="75" t="s">
        <v>7</v>
      </c>
      <c r="G38" s="75" t="s">
        <v>241</v>
      </c>
    </row>
    <row r="39" spans="1:7" s="70" customFormat="1" ht="57.6" x14ac:dyDescent="0.3">
      <c r="A39" s="76" t="s">
        <v>375</v>
      </c>
      <c r="B39" s="80"/>
      <c r="C39" s="78"/>
      <c r="D39" s="78">
        <v>38</v>
      </c>
      <c r="E39" s="80" t="s">
        <v>153</v>
      </c>
      <c r="F39" s="80" t="s">
        <v>143</v>
      </c>
      <c r="G39" s="70" t="s">
        <v>235</v>
      </c>
    </row>
    <row r="40" spans="1:7" s="70" customFormat="1" ht="57.6" x14ac:dyDescent="0.3">
      <c r="A40" s="76" t="s">
        <v>375</v>
      </c>
      <c r="B40" s="80"/>
      <c r="C40" s="78"/>
      <c r="D40" s="78">
        <v>39</v>
      </c>
      <c r="E40" s="80" t="s">
        <v>144</v>
      </c>
      <c r="F40" s="80" t="s">
        <v>145</v>
      </c>
      <c r="G40" s="80" t="s">
        <v>236</v>
      </c>
    </row>
    <row r="41" spans="1:7" s="92" customFormat="1" ht="100.8" x14ac:dyDescent="0.3">
      <c r="A41" s="76" t="s">
        <v>375</v>
      </c>
      <c r="B41" s="68"/>
      <c r="C41" s="68"/>
      <c r="D41" s="78">
        <v>40</v>
      </c>
      <c r="E41" s="77" t="s">
        <v>377</v>
      </c>
      <c r="F41" s="84" t="s">
        <v>361</v>
      </c>
      <c r="G41" s="77" t="s">
        <v>376</v>
      </c>
    </row>
    <row r="42" spans="1:7" s="92" customFormat="1" ht="57.6" x14ac:dyDescent="0.3">
      <c r="A42" s="76" t="s">
        <v>375</v>
      </c>
      <c r="B42" s="68"/>
      <c r="C42" s="68"/>
      <c r="D42" s="78">
        <v>41</v>
      </c>
      <c r="E42" s="77" t="s">
        <v>364</v>
      </c>
      <c r="F42" s="77" t="s">
        <v>365</v>
      </c>
      <c r="G42" s="77"/>
    </row>
    <row r="43" spans="1:7" s="94" customFormat="1" ht="86.4" x14ac:dyDescent="0.3">
      <c r="A43" s="76" t="s">
        <v>375</v>
      </c>
      <c r="B43" s="93"/>
      <c r="C43" s="93"/>
      <c r="D43" s="78">
        <v>42</v>
      </c>
      <c r="E43" s="91" t="s">
        <v>367</v>
      </c>
      <c r="F43" s="91" t="s">
        <v>373</v>
      </c>
      <c r="G43" s="91" t="s">
        <v>369</v>
      </c>
    </row>
    <row r="44" spans="1:7" s="94" customFormat="1" ht="86.4" customHeight="1" x14ac:dyDescent="0.3">
      <c r="A44" s="76" t="s">
        <v>375</v>
      </c>
      <c r="B44" s="93"/>
      <c r="C44" s="93"/>
      <c r="D44" s="78">
        <v>43</v>
      </c>
      <c r="E44" s="91" t="s">
        <v>373</v>
      </c>
      <c r="F44" s="91" t="s">
        <v>368</v>
      </c>
      <c r="G44" s="91" t="s">
        <v>370</v>
      </c>
    </row>
    <row r="45" spans="1:7" s="70" customFormat="1" ht="162" customHeight="1" x14ac:dyDescent="0.3">
      <c r="A45" s="76" t="s">
        <v>378</v>
      </c>
      <c r="B45" s="77" t="s">
        <v>381</v>
      </c>
      <c r="C45" s="78" t="s">
        <v>380</v>
      </c>
      <c r="D45" s="78">
        <v>1</v>
      </c>
      <c r="E45" s="79" t="s">
        <v>86</v>
      </c>
      <c r="F45" s="79" t="s">
        <v>87</v>
      </c>
      <c r="G45" s="77" t="s">
        <v>381</v>
      </c>
    </row>
    <row r="46" spans="1:7" s="92" customFormat="1" ht="100.8" x14ac:dyDescent="0.3">
      <c r="A46" s="76" t="s">
        <v>378</v>
      </c>
      <c r="B46" s="68"/>
      <c r="C46" s="68"/>
      <c r="D46" s="78">
        <v>2</v>
      </c>
      <c r="E46" s="77" t="s">
        <v>382</v>
      </c>
      <c r="F46" s="84" t="s">
        <v>361</v>
      </c>
      <c r="G46" s="77" t="s">
        <v>362</v>
      </c>
    </row>
    <row r="47" spans="1:7" s="92" customFormat="1" ht="72" x14ac:dyDescent="0.3">
      <c r="A47" s="76" t="s">
        <v>378</v>
      </c>
      <c r="B47" s="68"/>
      <c r="C47" s="68"/>
      <c r="D47" s="78">
        <v>3</v>
      </c>
      <c r="E47" s="77" t="s">
        <v>364</v>
      </c>
      <c r="F47" s="77" t="s">
        <v>365</v>
      </c>
      <c r="G47" s="77"/>
    </row>
    <row r="48" spans="1:7" customFormat="1" ht="72" x14ac:dyDescent="0.3">
      <c r="A48" s="76" t="s">
        <v>378</v>
      </c>
      <c r="B48" s="66"/>
      <c r="C48" s="66"/>
      <c r="D48" s="78">
        <v>4</v>
      </c>
      <c r="E48" s="69" t="s">
        <v>155</v>
      </c>
      <c r="F48" s="69" t="s">
        <v>156</v>
      </c>
      <c r="G48" s="85"/>
    </row>
    <row r="49" spans="1:7" s="94" customFormat="1" ht="86.4" x14ac:dyDescent="0.3">
      <c r="A49" s="76" t="s">
        <v>378</v>
      </c>
      <c r="B49" s="93"/>
      <c r="C49" s="93"/>
      <c r="D49" s="78">
        <v>5</v>
      </c>
      <c r="E49" s="91" t="s">
        <v>367</v>
      </c>
      <c r="F49" s="91" t="s">
        <v>368</v>
      </c>
      <c r="G49" s="91" t="s">
        <v>369</v>
      </c>
    </row>
    <row r="50" spans="1:7" s="94" customFormat="1" ht="57.6" x14ac:dyDescent="0.3">
      <c r="A50" s="76" t="s">
        <v>378</v>
      </c>
      <c r="B50" s="93"/>
      <c r="C50" s="93"/>
      <c r="D50" s="78">
        <v>6</v>
      </c>
      <c r="E50" s="91" t="s">
        <v>368</v>
      </c>
      <c r="F50" s="91" t="s">
        <v>368</v>
      </c>
      <c r="G50" s="91" t="s">
        <v>379</v>
      </c>
    </row>
    <row r="51" spans="1:7" s="92" customFormat="1" ht="191.4" customHeight="1" x14ac:dyDescent="0.3">
      <c r="A51" s="76" t="s">
        <v>378</v>
      </c>
      <c r="B51" s="5"/>
      <c r="C51" s="68"/>
      <c r="D51" s="78">
        <v>7</v>
      </c>
      <c r="E51" s="77" t="s">
        <v>371</v>
      </c>
      <c r="F51" s="77" t="s">
        <v>372</v>
      </c>
      <c r="G51" s="77" t="s">
        <v>374</v>
      </c>
    </row>
    <row r="52" spans="1:7" s="70" customFormat="1" ht="103.2" customHeight="1" x14ac:dyDescent="0.3">
      <c r="A52" s="76" t="s">
        <v>378</v>
      </c>
      <c r="B52" s="80"/>
      <c r="C52" s="78"/>
      <c r="D52" s="78">
        <v>8</v>
      </c>
      <c r="E52" s="84" t="s">
        <v>146</v>
      </c>
      <c r="F52" s="84" t="s">
        <v>146</v>
      </c>
      <c r="G52" s="84" t="s">
        <v>146</v>
      </c>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37"/>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37"/>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37"/>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37"/>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37"/>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37"/>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37"/>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8"/>
      <c r="B698" s="38"/>
      <c r="C698" s="9"/>
      <c r="D698" s="39"/>
      <c r="E698" s="10"/>
      <c r="F698" s="10"/>
      <c r="G698" s="10"/>
    </row>
    <row r="699" spans="1:7" x14ac:dyDescent="0.3">
      <c r="A699" s="8"/>
      <c r="B699" s="11"/>
      <c r="C699" s="9"/>
      <c r="D699" s="39"/>
      <c r="E699" s="10"/>
      <c r="F699" s="10"/>
      <c r="G699" s="10"/>
    </row>
    <row r="700" spans="1:7" x14ac:dyDescent="0.3">
      <c r="A700" s="8"/>
      <c r="B700" s="8"/>
      <c r="C700" s="8"/>
      <c r="D700" s="39"/>
      <c r="E700" s="10"/>
      <c r="F700" s="10"/>
      <c r="G700" s="10"/>
    </row>
    <row r="701" spans="1:7" x14ac:dyDescent="0.3">
      <c r="A701" s="8"/>
      <c r="B701" s="8"/>
      <c r="C701" s="8"/>
      <c r="D701" s="39"/>
      <c r="E701" s="10"/>
      <c r="F701" s="10"/>
      <c r="G701" s="10"/>
    </row>
    <row r="702" spans="1:7" x14ac:dyDescent="0.3">
      <c r="A702" s="8"/>
      <c r="B702" s="8"/>
      <c r="C702" s="8"/>
      <c r="D702" s="39"/>
      <c r="E702" s="10"/>
      <c r="F702" s="10"/>
      <c r="G702" s="10"/>
    </row>
    <row r="703" spans="1:7" x14ac:dyDescent="0.3">
      <c r="A703" s="8"/>
      <c r="B703" s="8"/>
      <c r="C703" s="8"/>
      <c r="D703" s="39"/>
      <c r="E703" s="10"/>
      <c r="F703" s="10"/>
      <c r="G703" s="10"/>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2"/>
      <c r="F706" s="12"/>
      <c r="G706" s="12"/>
    </row>
    <row r="707" spans="1:7" x14ac:dyDescent="0.3">
      <c r="A707" s="8"/>
      <c r="B707" s="8"/>
      <c r="C707" s="8"/>
      <c r="D707" s="39"/>
      <c r="E707" s="13"/>
      <c r="F707" s="13"/>
      <c r="G707" s="13"/>
    </row>
    <row r="708" spans="1:7" x14ac:dyDescent="0.3">
      <c r="A708" s="8"/>
      <c r="B708" s="8"/>
      <c r="C708" s="8"/>
      <c r="D708" s="39"/>
      <c r="E708" s="14"/>
      <c r="F708" s="14"/>
      <c r="G708" s="14"/>
    </row>
    <row r="709" spans="1:7" x14ac:dyDescent="0.3">
      <c r="A709" s="8"/>
      <c r="B709" s="15"/>
      <c r="C709" s="9"/>
      <c r="D709" s="39"/>
      <c r="E709" s="8"/>
      <c r="F709" s="8"/>
      <c r="G709" s="11"/>
    </row>
    <row r="710" spans="1:7" x14ac:dyDescent="0.3">
      <c r="A710" s="8"/>
      <c r="B710" s="11"/>
      <c r="C710" s="9"/>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16"/>
      <c r="C729" s="16"/>
      <c r="D729" s="39"/>
      <c r="E729" s="18"/>
      <c r="F729" s="18"/>
      <c r="G729" s="18"/>
    </row>
    <row r="730" spans="1:7" x14ac:dyDescent="0.3">
      <c r="A730" s="8"/>
      <c r="B730" s="16"/>
      <c r="C730" s="16"/>
      <c r="D730" s="39"/>
      <c r="E730" s="18"/>
      <c r="F730" s="18"/>
      <c r="G730" s="18"/>
    </row>
    <row r="731" spans="1:7" x14ac:dyDescent="0.3">
      <c r="A731" s="8"/>
      <c r="B731" s="16"/>
      <c r="C731" s="16"/>
      <c r="D731" s="39"/>
      <c r="E731" s="18"/>
      <c r="F731" s="18"/>
      <c r="G731" s="18"/>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40"/>
      <c r="G739" s="41"/>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42"/>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18"/>
      <c r="C761" s="18"/>
      <c r="D761" s="39"/>
      <c r="E761" s="17"/>
      <c r="F761" s="18"/>
      <c r="G761" s="18"/>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8"/>
      <c r="C765" s="8"/>
      <c r="D765" s="39"/>
      <c r="E765" s="17"/>
      <c r="F765" s="17"/>
      <c r="G765" s="43"/>
    </row>
    <row r="766" spans="1:7" x14ac:dyDescent="0.3">
      <c r="A766" s="8"/>
      <c r="B766" s="8"/>
      <c r="C766" s="8"/>
      <c r="D766" s="39"/>
      <c r="E766" s="43"/>
      <c r="F766" s="17"/>
      <c r="G766" s="18"/>
    </row>
    <row r="767" spans="1:7" x14ac:dyDescent="0.3">
      <c r="A767" s="8"/>
      <c r="B767" s="8"/>
      <c r="C767" s="8"/>
      <c r="D767" s="39"/>
      <c r="E767" s="17"/>
      <c r="F767" s="17"/>
      <c r="G767" s="18"/>
    </row>
    <row r="768" spans="1:7" x14ac:dyDescent="0.3">
      <c r="A768" s="8"/>
      <c r="B768" s="8"/>
      <c r="C768" s="8"/>
      <c r="D768" s="39"/>
      <c r="E768" s="17"/>
      <c r="F768" s="17"/>
      <c r="G768" s="17"/>
    </row>
    <row r="769" spans="1:7" x14ac:dyDescent="0.3">
      <c r="A769" s="8"/>
      <c r="B769" s="44"/>
      <c r="C769" s="44"/>
      <c r="D769" s="39"/>
      <c r="E769" s="17"/>
      <c r="F769" s="17"/>
      <c r="G769" s="17"/>
    </row>
    <row r="770" spans="1:7" x14ac:dyDescent="0.3">
      <c r="A770" s="8"/>
      <c r="B770" s="44"/>
      <c r="C770" s="44"/>
      <c r="D770" s="39"/>
      <c r="E770" s="17"/>
      <c r="F770" s="17"/>
      <c r="G770" s="17"/>
    </row>
    <row r="771" spans="1:7" x14ac:dyDescent="0.3">
      <c r="A771" s="8"/>
      <c r="B771" s="44"/>
      <c r="C771" s="44"/>
      <c r="D771" s="39"/>
      <c r="E771" s="17"/>
      <c r="F771" s="17"/>
      <c r="G771" s="17"/>
    </row>
    <row r="772" spans="1:7" x14ac:dyDescent="0.3">
      <c r="A772" s="8"/>
      <c r="B772" s="44"/>
      <c r="C772" s="44"/>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45"/>
      <c r="F778" s="45"/>
      <c r="G778" s="46"/>
    </row>
    <row r="779" spans="1:7" x14ac:dyDescent="0.3">
      <c r="A779" s="8"/>
      <c r="B779" s="8"/>
      <c r="C779" s="8"/>
      <c r="D779" s="39"/>
      <c r="E779" s="45"/>
      <c r="F779" s="45"/>
      <c r="G779" s="45"/>
    </row>
    <row r="780" spans="1:7" x14ac:dyDescent="0.3">
      <c r="A780" s="8"/>
      <c r="B780" s="8"/>
      <c r="C780" s="8"/>
      <c r="D780" s="39"/>
      <c r="E780" s="45"/>
      <c r="F780" s="45"/>
      <c r="G780" s="45"/>
    </row>
    <row r="781" spans="1:7" x14ac:dyDescent="0.3">
      <c r="A781" s="8"/>
      <c r="B781" s="8"/>
      <c r="C781" s="8"/>
      <c r="D781" s="39"/>
      <c r="E781" s="45"/>
      <c r="F781" s="45"/>
      <c r="G781" s="45"/>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8"/>
      <c r="F795" s="18"/>
      <c r="G795" s="18"/>
    </row>
    <row r="796" spans="1:7" x14ac:dyDescent="0.3">
      <c r="A796" s="8"/>
      <c r="B796" s="8"/>
      <c r="C796" s="8"/>
      <c r="D796" s="39"/>
      <c r="E796" s="18"/>
      <c r="F796" s="18"/>
      <c r="G796" s="18"/>
    </row>
    <row r="797" spans="1:7" x14ac:dyDescent="0.3">
      <c r="A797" s="8"/>
      <c r="B797" s="8"/>
      <c r="C797" s="8"/>
      <c r="D797" s="39"/>
      <c r="E797" s="18"/>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16"/>
      <c r="C806" s="16"/>
      <c r="D806" s="39"/>
      <c r="E806" s="17"/>
      <c r="F806" s="17"/>
      <c r="G806" s="17"/>
    </row>
    <row r="807" spans="1:7" x14ac:dyDescent="0.3">
      <c r="A807" s="8"/>
      <c r="B807" s="16"/>
      <c r="C807" s="16"/>
      <c r="D807" s="39"/>
      <c r="E807" s="17"/>
      <c r="F807" s="17"/>
      <c r="G807" s="17"/>
    </row>
    <row r="808" spans="1:7" x14ac:dyDescent="0.3">
      <c r="A808" s="8"/>
      <c r="B808" s="8"/>
      <c r="C808" s="8"/>
      <c r="D808" s="39"/>
      <c r="E808" s="12"/>
      <c r="F808" s="12"/>
      <c r="G808" s="12"/>
    </row>
    <row r="809" spans="1:7" x14ac:dyDescent="0.3">
      <c r="A809" s="8"/>
      <c r="B809" s="8"/>
      <c r="C809" s="8"/>
      <c r="D809" s="39"/>
      <c r="E809" s="13"/>
      <c r="F809" s="13"/>
      <c r="G809" s="13"/>
    </row>
    <row r="810" spans="1:7" x14ac:dyDescent="0.3">
      <c r="A810" s="8"/>
      <c r="B810" s="8"/>
      <c r="C810" s="8"/>
      <c r="D810" s="39"/>
      <c r="E810" s="14"/>
      <c r="F810" s="14"/>
      <c r="G810" s="14"/>
    </row>
    <row r="811" spans="1:7" x14ac:dyDescent="0.3">
      <c r="A811" s="8"/>
      <c r="B811" s="15"/>
      <c r="C811" s="8"/>
      <c r="D811" s="39"/>
      <c r="E811" s="47"/>
      <c r="F811" s="47"/>
      <c r="G811" s="18"/>
    </row>
    <row r="812" spans="1:7" x14ac:dyDescent="0.3">
      <c r="A812" s="8"/>
      <c r="B812" s="4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3"/>
      <c r="F824" s="13"/>
      <c r="G824" s="13"/>
    </row>
    <row r="825" spans="1:7" x14ac:dyDescent="0.3">
      <c r="A825" s="8"/>
      <c r="B825" s="8"/>
      <c r="C825" s="8"/>
      <c r="D825" s="39"/>
      <c r="E825" s="14"/>
      <c r="F825" s="14"/>
      <c r="G825" s="14"/>
    </row>
    <row r="826" spans="1:7" x14ac:dyDescent="0.3">
      <c r="A826" s="8"/>
      <c r="B826" s="37"/>
      <c r="C826" s="9"/>
      <c r="D826" s="39"/>
      <c r="E826" s="8"/>
      <c r="F826" s="8"/>
      <c r="G826" s="11"/>
    </row>
    <row r="827" spans="1:7" x14ac:dyDescent="0.3">
      <c r="A827" s="8"/>
      <c r="B827" s="11"/>
      <c r="C827" s="9"/>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16"/>
      <c r="C846" s="16"/>
      <c r="D846" s="39"/>
      <c r="E846" s="18"/>
      <c r="F846" s="18"/>
      <c r="G846" s="18"/>
    </row>
    <row r="847" spans="1:7" x14ac:dyDescent="0.3">
      <c r="A847" s="8"/>
      <c r="B847" s="16"/>
      <c r="C847" s="16"/>
      <c r="D847" s="39"/>
      <c r="E847" s="18"/>
      <c r="F847" s="18"/>
      <c r="G847" s="18"/>
    </row>
    <row r="848" spans="1:7" x14ac:dyDescent="0.3">
      <c r="A848" s="8"/>
      <c r="B848" s="16"/>
      <c r="C848" s="16"/>
      <c r="D848" s="39"/>
      <c r="E848" s="18"/>
      <c r="F848" s="18"/>
      <c r="G848" s="18"/>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40"/>
      <c r="G856" s="41"/>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42"/>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18"/>
      <c r="C878" s="18"/>
      <c r="D878" s="39"/>
      <c r="E878" s="17"/>
      <c r="F878" s="18"/>
      <c r="G878" s="18"/>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8"/>
      <c r="C882" s="8"/>
      <c r="D882" s="39"/>
      <c r="E882" s="17"/>
      <c r="F882" s="17"/>
      <c r="G882" s="43"/>
    </row>
    <row r="883" spans="1:7" x14ac:dyDescent="0.3">
      <c r="A883" s="8"/>
      <c r="B883" s="8"/>
      <c r="C883" s="8"/>
      <c r="D883" s="39"/>
      <c r="E883" s="43"/>
      <c r="F883" s="17"/>
      <c r="G883" s="18"/>
    </row>
    <row r="884" spans="1:7" x14ac:dyDescent="0.3">
      <c r="A884" s="8"/>
      <c r="B884" s="8"/>
      <c r="C884" s="8"/>
      <c r="D884" s="39"/>
      <c r="E884" s="17"/>
      <c r="F884" s="17"/>
      <c r="G884" s="18"/>
    </row>
    <row r="885" spans="1:7" x14ac:dyDescent="0.3">
      <c r="A885" s="8"/>
      <c r="B885" s="8"/>
      <c r="C885" s="8"/>
      <c r="D885" s="39"/>
      <c r="E885" s="17"/>
      <c r="F885" s="17"/>
      <c r="G885" s="17"/>
    </row>
    <row r="886" spans="1:7" x14ac:dyDescent="0.3">
      <c r="A886" s="8"/>
      <c r="B886" s="44"/>
      <c r="C886" s="44"/>
      <c r="D886" s="39"/>
      <c r="E886" s="17"/>
      <c r="F886" s="17"/>
      <c r="G886" s="17"/>
    </row>
    <row r="887" spans="1:7" x14ac:dyDescent="0.3">
      <c r="A887" s="8"/>
      <c r="B887" s="44"/>
      <c r="C887" s="44"/>
      <c r="D887" s="39"/>
      <c r="E887" s="17"/>
      <c r="F887" s="17"/>
      <c r="G887" s="17"/>
    </row>
    <row r="888" spans="1:7" x14ac:dyDescent="0.3">
      <c r="A888" s="8"/>
      <c r="B888" s="44"/>
      <c r="C888" s="44"/>
      <c r="D888" s="39"/>
      <c r="E888" s="17"/>
      <c r="F888" s="17"/>
      <c r="G888" s="17"/>
    </row>
    <row r="889" spans="1:7" x14ac:dyDescent="0.3">
      <c r="A889" s="8"/>
      <c r="B889" s="44"/>
      <c r="C889" s="44"/>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45"/>
      <c r="F895" s="45"/>
      <c r="G895" s="46"/>
    </row>
    <row r="896" spans="1:7" x14ac:dyDescent="0.3">
      <c r="A896" s="8"/>
      <c r="B896" s="8"/>
      <c r="C896" s="8"/>
      <c r="D896" s="39"/>
      <c r="E896" s="45"/>
      <c r="F896" s="45"/>
      <c r="G896" s="45"/>
    </row>
    <row r="897" spans="1:7" x14ac:dyDescent="0.3">
      <c r="A897" s="8"/>
      <c r="B897" s="8"/>
      <c r="C897" s="8"/>
      <c r="D897" s="39"/>
      <c r="E897" s="45"/>
      <c r="F897" s="45"/>
      <c r="G897" s="45"/>
    </row>
    <row r="898" spans="1:7" x14ac:dyDescent="0.3">
      <c r="A898" s="8"/>
      <c r="B898" s="8"/>
      <c r="C898" s="8"/>
      <c r="D898" s="39"/>
      <c r="E898" s="45"/>
      <c r="F898" s="45"/>
      <c r="G898" s="45"/>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8"/>
      <c r="F912" s="18"/>
      <c r="G912" s="18"/>
    </row>
    <row r="913" spans="1:7" x14ac:dyDescent="0.3">
      <c r="A913" s="8"/>
      <c r="B913" s="8"/>
      <c r="C913" s="8"/>
      <c r="D913" s="39"/>
      <c r="E913" s="18"/>
      <c r="F913" s="18"/>
      <c r="G913" s="18"/>
    </row>
    <row r="914" spans="1:7" x14ac:dyDescent="0.3">
      <c r="A914" s="8"/>
      <c r="B914" s="8"/>
      <c r="C914" s="8"/>
      <c r="D914" s="39"/>
      <c r="E914" s="18"/>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16"/>
      <c r="C923" s="16"/>
      <c r="D923" s="39"/>
      <c r="E923" s="17"/>
      <c r="F923" s="17"/>
      <c r="G923" s="17"/>
    </row>
    <row r="924" spans="1:7" x14ac:dyDescent="0.3">
      <c r="A924" s="8"/>
      <c r="B924" s="16"/>
      <c r="C924" s="16"/>
      <c r="D924" s="39"/>
      <c r="E924" s="17"/>
      <c r="F924" s="17"/>
      <c r="G924" s="17"/>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15"/>
      <c r="C928" s="8"/>
      <c r="D928" s="39"/>
      <c r="E928" s="18"/>
      <c r="F928" s="18"/>
      <c r="G928" s="18"/>
    </row>
    <row r="929" spans="1:7" x14ac:dyDescent="0.3">
      <c r="A929" s="8"/>
      <c r="B929" s="4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2"/>
      <c r="F937" s="12"/>
      <c r="G937" s="12"/>
    </row>
    <row r="938" spans="1:7" x14ac:dyDescent="0.3">
      <c r="A938" s="8"/>
      <c r="B938" s="8"/>
      <c r="C938" s="8"/>
      <c r="D938" s="39"/>
      <c r="E938" s="13"/>
      <c r="F938" s="13"/>
      <c r="G938" s="13"/>
    </row>
    <row r="939" spans="1:7" x14ac:dyDescent="0.3">
      <c r="A939" s="8"/>
      <c r="B939" s="8"/>
      <c r="C939" s="8"/>
      <c r="D939" s="39"/>
      <c r="E939" s="14"/>
      <c r="F939" s="14"/>
      <c r="G939" s="14"/>
    </row>
    <row r="940" spans="1:7" x14ac:dyDescent="0.3">
      <c r="A940" s="3"/>
      <c r="B940" s="3"/>
      <c r="C940" s="19"/>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20"/>
      <c r="C957" s="20"/>
      <c r="D957" s="3"/>
      <c r="E957" s="21"/>
      <c r="F957" s="21"/>
      <c r="G957" s="21"/>
    </row>
    <row r="958" spans="1:7" x14ac:dyDescent="0.3">
      <c r="A958" s="3"/>
      <c r="B958" s="20"/>
      <c r="C958" s="20"/>
      <c r="D958" s="3"/>
      <c r="E958" s="21"/>
      <c r="F958" s="21"/>
      <c r="G958" s="21"/>
    </row>
    <row r="959" spans="1:7" x14ac:dyDescent="0.3">
      <c r="A959" s="3"/>
      <c r="B959" s="20"/>
      <c r="C959" s="20"/>
      <c r="D959" s="3"/>
      <c r="E959" s="21"/>
      <c r="F959" s="21"/>
      <c r="G959" s="21"/>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49"/>
      <c r="G966" s="50"/>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21"/>
      <c r="C981" s="21"/>
      <c r="D981" s="3"/>
      <c r="E981" s="3"/>
      <c r="F981" s="21"/>
      <c r="G981" s="21"/>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50"/>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20"/>
      <c r="C1003" s="20"/>
      <c r="D1003" s="3"/>
      <c r="E1003" s="21"/>
      <c r="F1003" s="21"/>
      <c r="G1003" s="21"/>
    </row>
    <row r="1004" spans="1:7" x14ac:dyDescent="0.3">
      <c r="A1004" s="3"/>
      <c r="B1004" s="20"/>
      <c r="C1004" s="20"/>
      <c r="D1004" s="3"/>
      <c r="E1004" s="21"/>
      <c r="F1004" s="3"/>
      <c r="G1004" s="21"/>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19"/>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20"/>
      <c r="C1035" s="20"/>
      <c r="D1035" s="3"/>
      <c r="E1035" s="21"/>
      <c r="F1035" s="21"/>
      <c r="G1035" s="21"/>
    </row>
    <row r="1036" spans="1:7" x14ac:dyDescent="0.3">
      <c r="A1036" s="3"/>
      <c r="B1036" s="20"/>
      <c r="C1036" s="20"/>
      <c r="D1036" s="3"/>
      <c r="E1036" s="21"/>
      <c r="F1036" s="21"/>
      <c r="G1036" s="21"/>
    </row>
    <row r="1037" spans="1:7" x14ac:dyDescent="0.3">
      <c r="A1037" s="3"/>
      <c r="B1037" s="20"/>
      <c r="C1037" s="20"/>
      <c r="D1037" s="3"/>
      <c r="E1037" s="21"/>
      <c r="F1037" s="21"/>
      <c r="G1037" s="21"/>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49"/>
      <c r="G1044" s="50"/>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21"/>
      <c r="C1059" s="21"/>
      <c r="D1059" s="3"/>
      <c r="E1059" s="3"/>
      <c r="F1059" s="21"/>
      <c r="G1059" s="21"/>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50"/>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20"/>
      <c r="C1081" s="20"/>
      <c r="D1081" s="3"/>
      <c r="E1081" s="21"/>
      <c r="F1081" s="21"/>
      <c r="G1081" s="21"/>
    </row>
    <row r="1082" spans="1:7" x14ac:dyDescent="0.3">
      <c r="A1082" s="3"/>
      <c r="B1082" s="20"/>
      <c r="C1082" s="20"/>
      <c r="D1082" s="3"/>
      <c r="E1082" s="21"/>
      <c r="F1082" s="3"/>
      <c r="G1082" s="21"/>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19"/>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20"/>
      <c r="C1113" s="20"/>
      <c r="D1113" s="3"/>
      <c r="E1113" s="21"/>
      <c r="F1113" s="21"/>
      <c r="G1113" s="21"/>
    </row>
    <row r="1114" spans="1:7" x14ac:dyDescent="0.3">
      <c r="A1114" s="3"/>
      <c r="B1114" s="20"/>
      <c r="C1114" s="20"/>
      <c r="D1114" s="3"/>
      <c r="E1114" s="21"/>
      <c r="F1114" s="21"/>
      <c r="G1114" s="21"/>
    </row>
    <row r="1115" spans="1:7" x14ac:dyDescent="0.3">
      <c r="A1115" s="3"/>
      <c r="B1115" s="20"/>
      <c r="C1115" s="20"/>
      <c r="D1115" s="3"/>
      <c r="E1115" s="21"/>
      <c r="F1115" s="21"/>
      <c r="G1115" s="21"/>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49"/>
      <c r="G1122" s="50"/>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21"/>
      <c r="C1137" s="21"/>
      <c r="D1137" s="3"/>
      <c r="E1137" s="3"/>
      <c r="F1137" s="21"/>
      <c r="G1137" s="21"/>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50"/>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20"/>
      <c r="C1159" s="20"/>
      <c r="D1159" s="3"/>
      <c r="E1159" s="21"/>
      <c r="F1159" s="21"/>
      <c r="G1159" s="21"/>
    </row>
    <row r="1160" spans="1:7" x14ac:dyDescent="0.3">
      <c r="A1160" s="3"/>
      <c r="B1160" s="20"/>
      <c r="C1160" s="20"/>
      <c r="D1160" s="3"/>
      <c r="E1160" s="21"/>
      <c r="F1160" s="3"/>
      <c r="G1160" s="21"/>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19"/>
      <c r="D1174" s="51"/>
      <c r="E1174" s="3"/>
      <c r="F1174" s="3"/>
      <c r="G1174" s="3"/>
    </row>
    <row r="1175" spans="1:7" x14ac:dyDescent="0.3">
      <c r="A1175" s="3"/>
      <c r="B1175" s="22"/>
      <c r="C1175" s="22"/>
      <c r="D1175" s="51"/>
      <c r="E1175" s="7"/>
      <c r="F1175" s="7"/>
      <c r="G1175" s="7"/>
    </row>
    <row r="1176" spans="1:7" x14ac:dyDescent="0.3">
      <c r="A1176" s="3"/>
      <c r="B1176" s="52"/>
      <c r="C1176" s="52"/>
      <c r="D1176" s="51"/>
      <c r="E1176" s="7"/>
      <c r="F1176" s="7"/>
      <c r="G1176" s="7"/>
    </row>
    <row r="1177" spans="1:7" x14ac:dyDescent="0.3">
      <c r="A1177" s="3"/>
      <c r="B1177" s="52"/>
      <c r="C1177" s="52"/>
      <c r="D1177" s="51"/>
      <c r="E1177" s="7"/>
      <c r="F1177" s="7"/>
      <c r="G1177" s="7"/>
    </row>
    <row r="1178" spans="1:7" x14ac:dyDescent="0.3">
      <c r="A1178" s="3"/>
      <c r="B1178" s="52"/>
      <c r="C1178" s="52"/>
      <c r="D1178" s="51"/>
      <c r="E1178" s="7"/>
      <c r="F1178" s="7"/>
      <c r="G1178" s="7"/>
    </row>
    <row r="1179" spans="1:7" x14ac:dyDescent="0.3">
      <c r="A1179" s="3"/>
      <c r="B1179" s="52"/>
      <c r="C1179" s="52"/>
      <c r="D1179" s="51"/>
      <c r="E1179" s="7"/>
      <c r="F1179" s="7"/>
      <c r="G1179" s="7"/>
    </row>
    <row r="1180" spans="1:7" x14ac:dyDescent="0.3">
      <c r="A1180" s="3"/>
      <c r="B1180" s="2"/>
      <c r="C1180" s="2"/>
      <c r="D1180" s="51"/>
      <c r="E1180" s="23"/>
      <c r="F1180" s="7"/>
      <c r="G1180" s="23"/>
    </row>
    <row r="1181" spans="1:7" x14ac:dyDescent="0.3">
      <c r="A1181" s="3"/>
      <c r="B1181" s="2"/>
      <c r="C1181" s="2"/>
      <c r="D1181" s="51"/>
      <c r="E1181" s="24"/>
      <c r="F1181" s="24"/>
      <c r="G1181" s="24"/>
    </row>
    <row r="1182" spans="1:7" x14ac:dyDescent="0.3">
      <c r="A1182" s="3"/>
      <c r="B1182" s="2"/>
      <c r="C1182" s="2"/>
      <c r="D1182" s="51"/>
      <c r="E1182" s="24"/>
      <c r="F1182" s="24"/>
      <c r="G1182" s="24"/>
    </row>
    <row r="1183" spans="1:7" x14ac:dyDescent="0.3">
      <c r="A1183" s="3"/>
      <c r="B1183" s="2"/>
      <c r="C1183" s="2"/>
      <c r="D1183" s="51"/>
      <c r="E1183" s="24"/>
      <c r="F1183" s="24"/>
      <c r="G1183" s="24"/>
    </row>
    <row r="1184" spans="1:7" x14ac:dyDescent="0.3">
      <c r="A1184" s="3"/>
      <c r="B1184" s="2"/>
      <c r="C1184" s="2"/>
      <c r="D1184" s="51"/>
      <c r="E1184" s="24"/>
      <c r="F1184" s="24"/>
      <c r="G1184" s="24"/>
    </row>
    <row r="1185" spans="1:7" x14ac:dyDescent="0.3">
      <c r="A1185" s="3"/>
      <c r="B1185" s="25"/>
      <c r="C1185" s="2"/>
      <c r="D1185" s="51"/>
      <c r="E1185" s="26"/>
      <c r="F1185" s="26"/>
      <c r="G1185" s="26"/>
    </row>
    <row r="1186" spans="1:7" x14ac:dyDescent="0.3">
      <c r="A1186" s="3"/>
      <c r="B1186" s="25"/>
      <c r="C1186" s="2"/>
      <c r="D1186" s="51"/>
      <c r="E1186" s="26"/>
      <c r="F1186" s="23"/>
      <c r="G1186" s="26"/>
    </row>
    <row r="1187" spans="1:7" x14ac:dyDescent="0.3">
      <c r="A1187" s="3"/>
      <c r="B1187" s="2"/>
      <c r="C1187" s="2"/>
      <c r="D1187" s="51"/>
      <c r="E1187" s="23"/>
      <c r="F1187" s="23"/>
      <c r="G1187" s="23"/>
    </row>
    <row r="1188" spans="1:7" x14ac:dyDescent="0.3">
      <c r="A1188" s="3"/>
      <c r="B1188" s="2"/>
      <c r="C1188" s="2"/>
      <c r="D1188" s="51"/>
      <c r="E1188" s="23"/>
      <c r="F1188" s="23"/>
      <c r="G1188" s="53"/>
    </row>
    <row r="1189" spans="1:7" x14ac:dyDescent="0.3">
      <c r="A1189" s="3"/>
      <c r="B1189" s="7"/>
      <c r="C1189" s="52"/>
      <c r="D1189" s="51"/>
      <c r="E1189" s="26"/>
      <c r="F1189" s="22"/>
      <c r="G1189" s="26"/>
    </row>
    <row r="1190" spans="1:7" x14ac:dyDescent="0.3">
      <c r="A1190" s="3"/>
      <c r="B1190" s="7"/>
      <c r="C1190" s="52"/>
      <c r="D1190" s="51"/>
      <c r="E1190" s="26"/>
      <c r="F1190" s="26"/>
      <c r="G1190" s="26"/>
    </row>
    <row r="1191" spans="1:7" x14ac:dyDescent="0.3">
      <c r="A1191" s="3"/>
      <c r="B1191" s="7"/>
      <c r="C1191" s="52"/>
      <c r="D1191" s="51"/>
      <c r="E1191" s="22"/>
      <c r="F1191" s="22"/>
      <c r="G1191" s="26"/>
    </row>
    <row r="1192" spans="1:7" x14ac:dyDescent="0.3">
      <c r="A1192" s="3"/>
      <c r="B1192" s="7"/>
      <c r="C1192" s="52"/>
      <c r="D1192" s="51"/>
      <c r="E1192" s="22"/>
      <c r="F1192" s="22"/>
      <c r="G1192" s="26"/>
    </row>
    <row r="1193" spans="1:7" x14ac:dyDescent="0.3">
      <c r="A1193" s="3"/>
      <c r="B1193" s="7"/>
      <c r="C1193" s="52"/>
      <c r="D1193" s="51"/>
      <c r="E1193" s="26"/>
      <c r="F1193" s="26"/>
      <c r="G1193" s="26"/>
    </row>
    <row r="1194" spans="1:7" x14ac:dyDescent="0.3">
      <c r="A1194" s="3"/>
      <c r="B1194" s="4"/>
      <c r="C1194" s="4"/>
      <c r="D1194" s="51"/>
      <c r="E1194" s="54"/>
      <c r="F1194" s="54"/>
      <c r="G1194" s="54"/>
    </row>
    <row r="1195" spans="1:7" x14ac:dyDescent="0.3">
      <c r="A1195" s="3"/>
      <c r="B1195" s="4"/>
      <c r="C1195" s="4"/>
      <c r="D1195" s="51"/>
      <c r="E1195" s="55"/>
      <c r="F1195" s="55"/>
      <c r="G1195" s="55"/>
    </row>
    <row r="1196" spans="1:7" x14ac:dyDescent="0.3">
      <c r="A1196" s="56"/>
      <c r="B1196" s="57"/>
      <c r="C1196" s="53"/>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59"/>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22"/>
      <c r="C1264" s="22"/>
      <c r="D1264" s="2"/>
      <c r="E1264" s="22"/>
      <c r="F1264" s="22"/>
      <c r="G1264" s="22"/>
    </row>
    <row r="1265" spans="1:7" x14ac:dyDescent="0.3">
      <c r="A1265" s="56"/>
      <c r="B1265" s="22"/>
      <c r="C1265" s="22"/>
      <c r="D1265" s="2"/>
      <c r="E1265" s="22"/>
      <c r="F1265" s="22"/>
      <c r="G1265" s="22"/>
    </row>
    <row r="1266" spans="1:7" x14ac:dyDescent="0.3">
      <c r="A1266" s="56"/>
      <c r="B1266" s="58"/>
      <c r="C1266" s="58"/>
      <c r="D1266" s="2"/>
      <c r="E1266" s="53"/>
      <c r="F1266" s="53"/>
      <c r="G1266" s="53"/>
    </row>
    <row r="1267" spans="1:7" x14ac:dyDescent="0.3">
      <c r="A1267" s="56"/>
      <c r="B1267" s="58"/>
      <c r="C1267" s="58"/>
      <c r="D1267" s="2"/>
      <c r="E1267" s="53"/>
      <c r="F1267" s="2"/>
      <c r="G1267" s="53"/>
    </row>
    <row r="1268" spans="1:7" x14ac:dyDescent="0.3">
      <c r="A1268" s="56"/>
      <c r="B1268" s="27"/>
      <c r="C1268" s="27"/>
      <c r="D1268" s="2"/>
      <c r="E1268" s="26"/>
      <c r="F1268" s="26"/>
      <c r="G1268" s="26"/>
    </row>
    <row r="1269" spans="1:7" ht="15.6" x14ac:dyDescent="0.3">
      <c r="A1269" s="56"/>
      <c r="B1269" s="28"/>
      <c r="C1269" s="53"/>
      <c r="D1269" s="2"/>
      <c r="E1269" s="29"/>
      <c r="F1269" s="29"/>
      <c r="G1269" s="29"/>
    </row>
    <row r="1270" spans="1:7" ht="15.6" x14ac:dyDescent="0.3">
      <c r="A1270" s="56"/>
      <c r="B1270" s="28"/>
      <c r="C1270" s="30"/>
      <c r="D1270" s="2"/>
      <c r="E1270" s="29"/>
      <c r="F1270" s="29"/>
      <c r="G1270" s="29"/>
    </row>
    <row r="1271" spans="1:7" x14ac:dyDescent="0.3">
      <c r="A1271" s="56"/>
      <c r="B1271" s="60"/>
      <c r="C1271" s="60"/>
      <c r="D1271" s="2"/>
      <c r="E1271" s="60"/>
      <c r="F1271" s="60"/>
      <c r="G1271" s="60"/>
    </row>
    <row r="1272" spans="1:7" x14ac:dyDescent="0.3">
      <c r="A1272" s="56"/>
      <c r="B1272" s="60"/>
      <c r="C1272" s="60"/>
      <c r="D1272" s="2"/>
      <c r="E1272" s="60"/>
      <c r="F1272" s="60"/>
      <c r="G1272" s="60"/>
    </row>
    <row r="1273" spans="1:7" x14ac:dyDescent="0.3">
      <c r="A1273" s="56"/>
      <c r="B1273" s="60"/>
      <c r="C1273" s="60"/>
      <c r="D1273" s="2"/>
      <c r="E1273" s="60"/>
      <c r="F1273" s="60"/>
      <c r="G1273" s="60"/>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61"/>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31"/>
    </row>
    <row r="1299" spans="1:7" ht="15.6" x14ac:dyDescent="0.3">
      <c r="A1299" s="56"/>
      <c r="B1299" s="28"/>
      <c r="C1299" s="30"/>
      <c r="D1299" s="2"/>
      <c r="E1299" s="31"/>
      <c r="F1299" s="31"/>
      <c r="G1299" s="28"/>
    </row>
    <row r="1300" spans="1:7" ht="15.6" x14ac:dyDescent="0.3">
      <c r="A1300" s="56"/>
      <c r="B1300" s="28"/>
      <c r="C1300" s="30"/>
      <c r="D1300" s="2"/>
      <c r="E1300" s="31"/>
      <c r="F1300" s="31"/>
      <c r="G1300" s="28"/>
    </row>
    <row r="1301" spans="1:7" ht="15.6" x14ac:dyDescent="0.3">
      <c r="A1301" s="56"/>
      <c r="B1301" s="28"/>
      <c r="C1301" s="30"/>
      <c r="D1301" s="2"/>
      <c r="E1301" s="31"/>
      <c r="F1301" s="31"/>
      <c r="G1301" s="28"/>
    </row>
    <row r="1302" spans="1:7" ht="15.6" x14ac:dyDescent="0.3">
      <c r="A1302" s="56"/>
      <c r="B1302" s="28"/>
      <c r="C1302" s="30"/>
      <c r="D1302" s="2"/>
      <c r="E1302" s="31"/>
      <c r="F1302" s="31"/>
      <c r="G1302" s="29"/>
    </row>
    <row r="1303" spans="1:7" ht="15.6" x14ac:dyDescent="0.3">
      <c r="A1303" s="56"/>
      <c r="B1303" s="28"/>
      <c r="C1303" s="30"/>
      <c r="D1303" s="2"/>
      <c r="E1303" s="31"/>
      <c r="F1303" s="31"/>
      <c r="G1303" s="28"/>
    </row>
    <row r="1304" spans="1:7" ht="15.6" x14ac:dyDescent="0.3">
      <c r="A1304" s="56"/>
      <c r="B1304" s="28"/>
      <c r="C1304" s="30"/>
      <c r="D1304" s="2"/>
      <c r="E1304" s="31"/>
      <c r="F1304" s="31"/>
      <c r="G1304" s="29"/>
    </row>
    <row r="1305" spans="1:7" ht="15.6" x14ac:dyDescent="0.3">
      <c r="A1305" s="56"/>
      <c r="B1305" s="28"/>
      <c r="C1305" s="30"/>
      <c r="D1305" s="2"/>
      <c r="E1305" s="31"/>
      <c r="F1305" s="31"/>
      <c r="G1305" s="28"/>
    </row>
    <row r="1306" spans="1:7" ht="15.6" x14ac:dyDescent="0.3">
      <c r="A1306" s="56"/>
      <c r="B1306" s="28"/>
      <c r="C1306" s="30"/>
      <c r="D1306" s="2"/>
      <c r="E1306" s="29"/>
      <c r="F1306" s="29"/>
      <c r="G1306" s="28"/>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x14ac:dyDescent="0.3">
      <c r="A1321" s="56"/>
      <c r="B1321" s="62"/>
      <c r="C1321" s="63"/>
      <c r="D1321" s="2"/>
      <c r="E1321" s="26"/>
      <c r="F1321" s="26"/>
      <c r="G1321" s="26"/>
    </row>
    <row r="1322" spans="1:7" x14ac:dyDescent="0.3">
      <c r="A1322" s="56"/>
      <c r="B1322" s="60"/>
      <c r="C1322" s="60"/>
      <c r="D1322" s="2"/>
      <c r="E1322" s="32"/>
      <c r="F1322" s="32"/>
      <c r="G1322" s="32"/>
    </row>
    <row r="1323" spans="1:7" x14ac:dyDescent="0.3">
      <c r="A1323" s="56"/>
      <c r="B1323" s="33"/>
      <c r="C1323" s="33"/>
      <c r="D1323" s="2"/>
      <c r="E1323" s="32"/>
      <c r="F1323" s="32"/>
      <c r="G1323" s="32"/>
    </row>
    <row r="1324" spans="1:7" x14ac:dyDescent="0.3">
      <c r="A1324" s="56"/>
      <c r="B1324" s="60"/>
      <c r="C1324" s="60"/>
      <c r="D1324" s="2"/>
      <c r="E1324" s="60"/>
      <c r="F1324" s="60"/>
      <c r="G1324" s="60"/>
    </row>
    <row r="1325" spans="1:7" x14ac:dyDescent="0.3">
      <c r="A1325" s="56"/>
      <c r="B1325" s="60"/>
      <c r="C1325" s="60"/>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4"/>
      <c r="D1329" s="2"/>
      <c r="E1329" s="60"/>
      <c r="F1329" s="60"/>
      <c r="G1329" s="60"/>
    </row>
    <row r="1330" spans="1:7" x14ac:dyDescent="0.3">
      <c r="A1330" s="56"/>
      <c r="B1330" s="60"/>
      <c r="C1330" s="64"/>
      <c r="D1330" s="2"/>
      <c r="E1330" s="60"/>
      <c r="F1330" s="60"/>
      <c r="G1330" s="60"/>
    </row>
    <row r="1331" spans="1:7" x14ac:dyDescent="0.3">
      <c r="A1331" s="56"/>
      <c r="B1331" s="60"/>
      <c r="C1331" s="64"/>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33"/>
      <c r="C1342" s="33"/>
      <c r="D1342" s="2"/>
      <c r="E1342" s="32"/>
      <c r="F1342" s="32"/>
      <c r="G1342" s="32"/>
    </row>
    <row r="1343" spans="1:7" x14ac:dyDescent="0.3">
      <c r="A1343" s="56"/>
      <c r="B1343" s="33"/>
      <c r="C1343" s="33"/>
      <c r="D1343" s="2"/>
      <c r="E1343" s="32"/>
      <c r="F1343" s="32"/>
      <c r="G1343" s="34"/>
    </row>
    <row r="1344" spans="1:7" x14ac:dyDescent="0.3">
      <c r="A1344" s="56"/>
      <c r="B1344" s="27"/>
      <c r="C1344" s="27"/>
      <c r="D1344" s="2"/>
      <c r="E1344" s="26"/>
      <c r="F1344" s="26"/>
      <c r="G1344" s="26"/>
    </row>
  </sheetData>
  <dataValidations count="1">
    <dataValidation type="list" errorStyle="warning" allowBlank="1" showInputMessage="1" showErrorMessage="1" errorTitle="Error" error="Set a valid value" sqref="G1152:G1195 G117:G198 G200:G281 G283:G364 G366:G447 G449:G530 G532:G613 G615:G696 G698:G706 E706:F706 G710:G722 G811:G814 G740:G783 G724:G738 G816:G818 G785:G808 E808:F808 G827:G839 G857:G900 G841:G855 G902:G927 G929:G931 E937:G937 G940:G965 G967:G972 G974:G994 G996:G1043 G1045:G1050 G1052:G1072 G1074:G1121 G1123:G1128 G1130:G1150 G36:G38 G3:G34 G40:G44 G48:G115">
      <formula1>testRunStatus</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389"/>
  <sheetViews>
    <sheetView zoomScale="85" zoomScaleNormal="85" workbookViewId="0">
      <pane ySplit="1" topLeftCell="A83" activePane="bottomLeft" state="frozen"/>
      <selection activeCell="G25" sqref="G25"/>
      <selection pane="bottomLeft" activeCell="E86" sqref="E86"/>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1003</v>
      </c>
      <c r="B2" s="77" t="s">
        <v>1004</v>
      </c>
      <c r="C2" s="78" t="s">
        <v>358</v>
      </c>
      <c r="D2" s="78">
        <v>1</v>
      </c>
      <c r="E2" s="79" t="s">
        <v>86</v>
      </c>
      <c r="F2" s="79" t="s">
        <v>87</v>
      </c>
      <c r="G2" s="77" t="s">
        <v>1004</v>
      </c>
    </row>
    <row r="3" spans="1:60" s="146" customFormat="1" ht="57.6" x14ac:dyDescent="0.3">
      <c r="A3" s="76" t="s">
        <v>1003</v>
      </c>
      <c r="B3" s="145"/>
      <c r="C3" s="145"/>
      <c r="D3" s="78">
        <v>2</v>
      </c>
      <c r="E3" s="145" t="s">
        <v>839</v>
      </c>
      <c r="F3" s="145" t="s">
        <v>840</v>
      </c>
      <c r="G3" s="145" t="s">
        <v>1005</v>
      </c>
    </row>
    <row r="4" spans="1:60" s="146" customFormat="1" ht="57.6" x14ac:dyDescent="0.3">
      <c r="A4" s="76" t="s">
        <v>1003</v>
      </c>
      <c r="B4" s="145"/>
      <c r="C4" s="145"/>
      <c r="D4" s="78">
        <v>3</v>
      </c>
      <c r="E4" s="145" t="s">
        <v>841</v>
      </c>
      <c r="F4" s="145" t="s">
        <v>842</v>
      </c>
      <c r="G4" s="145" t="s">
        <v>26</v>
      </c>
    </row>
    <row r="5" spans="1:60" s="146" customFormat="1" ht="57.6" x14ac:dyDescent="0.3">
      <c r="A5" s="76" t="s">
        <v>1003</v>
      </c>
      <c r="B5" s="145"/>
      <c r="C5" s="145"/>
      <c r="D5" s="78">
        <v>4</v>
      </c>
      <c r="E5" s="145" t="s">
        <v>843</v>
      </c>
      <c r="F5" s="145" t="s">
        <v>844</v>
      </c>
      <c r="G5" s="145" t="s">
        <v>26</v>
      </c>
    </row>
    <row r="6" spans="1:60" s="146" customFormat="1" ht="57.6" x14ac:dyDescent="0.3">
      <c r="A6" s="76" t="s">
        <v>1003</v>
      </c>
      <c r="B6" s="145"/>
      <c r="C6" s="145"/>
      <c r="D6" s="78">
        <v>5</v>
      </c>
      <c r="E6" s="145" t="s">
        <v>845</v>
      </c>
      <c r="F6" s="145" t="s">
        <v>846</v>
      </c>
      <c r="G6" s="145" t="s">
        <v>847</v>
      </c>
    </row>
    <row r="7" spans="1:60" s="146" customFormat="1" ht="57.6" x14ac:dyDescent="0.3">
      <c r="A7" s="76" t="s">
        <v>1003</v>
      </c>
      <c r="B7" s="145"/>
      <c r="C7" s="145"/>
      <c r="D7" s="78">
        <v>6</v>
      </c>
      <c r="E7" s="145" t="s">
        <v>848</v>
      </c>
      <c r="F7" s="145" t="s">
        <v>849</v>
      </c>
      <c r="G7" s="145" t="s">
        <v>26</v>
      </c>
    </row>
    <row r="8" spans="1:60" s="146" customFormat="1" ht="216" x14ac:dyDescent="0.3">
      <c r="A8" s="76" t="s">
        <v>1003</v>
      </c>
      <c r="B8" s="145"/>
      <c r="C8" s="145"/>
      <c r="D8" s="78">
        <v>7</v>
      </c>
      <c r="E8" s="145" t="s">
        <v>850</v>
      </c>
      <c r="F8" s="145" t="s">
        <v>851</v>
      </c>
      <c r="G8" s="145" t="s">
        <v>852</v>
      </c>
    </row>
    <row r="9" spans="1:60" s="146" customFormat="1" ht="129.6" x14ac:dyDescent="0.3">
      <c r="A9" s="76" t="s">
        <v>1003</v>
      </c>
      <c r="B9" s="145"/>
      <c r="C9" s="145"/>
      <c r="D9" s="78">
        <v>8</v>
      </c>
      <c r="E9" s="145" t="s">
        <v>853</v>
      </c>
      <c r="F9" s="145" t="s">
        <v>854</v>
      </c>
      <c r="G9" s="145" t="s">
        <v>1009</v>
      </c>
    </row>
    <row r="10" spans="1:60" s="146" customFormat="1" ht="57.6" x14ac:dyDescent="0.3">
      <c r="A10" s="76" t="s">
        <v>1003</v>
      </c>
      <c r="B10" s="145"/>
      <c r="C10" s="145"/>
      <c r="D10" s="78">
        <v>9</v>
      </c>
      <c r="E10" s="145" t="s">
        <v>855</v>
      </c>
      <c r="F10" s="145" t="s">
        <v>856</v>
      </c>
      <c r="G10" s="145" t="s">
        <v>857</v>
      </c>
    </row>
    <row r="11" spans="1:60" s="146" customFormat="1" ht="129.6" x14ac:dyDescent="0.3">
      <c r="A11" s="76" t="s">
        <v>1003</v>
      </c>
      <c r="B11" s="145"/>
      <c r="C11" s="145"/>
      <c r="D11" s="78">
        <v>10</v>
      </c>
      <c r="E11" s="145" t="s">
        <v>858</v>
      </c>
      <c r="F11" s="145" t="s">
        <v>859</v>
      </c>
      <c r="G11" s="145" t="s">
        <v>860</v>
      </c>
    </row>
    <row r="12" spans="1:60" s="146" customFormat="1" ht="72" x14ac:dyDescent="0.3">
      <c r="A12" s="76" t="s">
        <v>1003</v>
      </c>
      <c r="B12" s="145"/>
      <c r="C12" s="145"/>
      <c r="D12" s="78">
        <v>11</v>
      </c>
      <c r="E12" s="145" t="s">
        <v>861</v>
      </c>
      <c r="F12" s="145" t="s">
        <v>862</v>
      </c>
      <c r="G12" s="145" t="s">
        <v>863</v>
      </c>
    </row>
    <row r="13" spans="1:60" s="146" customFormat="1" ht="57.6" x14ac:dyDescent="0.3">
      <c r="A13" s="76" t="s">
        <v>1003</v>
      </c>
      <c r="B13" s="145"/>
      <c r="C13" s="145"/>
      <c r="D13" s="78">
        <v>12</v>
      </c>
      <c r="E13" s="145" t="s">
        <v>864</v>
      </c>
      <c r="F13" s="145" t="s">
        <v>865</v>
      </c>
      <c r="G13" s="145" t="s">
        <v>26</v>
      </c>
    </row>
    <row r="14" spans="1:60" s="146" customFormat="1" ht="144" x14ac:dyDescent="0.3">
      <c r="A14" s="76" t="s">
        <v>1003</v>
      </c>
      <c r="B14" s="145"/>
      <c r="C14" s="145"/>
      <c r="D14" s="78">
        <v>13</v>
      </c>
      <c r="E14" s="145" t="s">
        <v>866</v>
      </c>
      <c r="F14" s="145" t="s">
        <v>867</v>
      </c>
      <c r="G14" s="145" t="s">
        <v>868</v>
      </c>
    </row>
    <row r="15" spans="1:60" s="146" customFormat="1" ht="57.6" x14ac:dyDescent="0.3">
      <c r="A15" s="76" t="s">
        <v>1003</v>
      </c>
      <c r="B15" s="145"/>
      <c r="C15" s="145"/>
      <c r="D15" s="78">
        <v>14</v>
      </c>
      <c r="E15" s="145" t="s">
        <v>861</v>
      </c>
      <c r="F15" s="145" t="s">
        <v>862</v>
      </c>
      <c r="G15" s="145" t="s">
        <v>26</v>
      </c>
    </row>
    <row r="16" spans="1:60" s="146" customFormat="1" ht="57.6" x14ac:dyDescent="0.3">
      <c r="A16" s="76" t="s">
        <v>1003</v>
      </c>
      <c r="B16" s="145"/>
      <c r="C16" s="145"/>
      <c r="D16" s="78">
        <v>15</v>
      </c>
      <c r="E16" s="145" t="s">
        <v>864</v>
      </c>
      <c r="F16" s="145" t="s">
        <v>865</v>
      </c>
      <c r="G16" s="145" t="s">
        <v>26</v>
      </c>
    </row>
    <row r="17" spans="1:7" s="146" customFormat="1" ht="144" x14ac:dyDescent="0.3">
      <c r="A17" s="76" t="s">
        <v>1003</v>
      </c>
      <c r="B17" s="145"/>
      <c r="C17" s="145"/>
      <c r="D17" s="78">
        <v>16</v>
      </c>
      <c r="E17" s="145" t="s">
        <v>866</v>
      </c>
      <c r="F17" s="145" t="s">
        <v>867</v>
      </c>
      <c r="G17" s="145" t="s">
        <v>869</v>
      </c>
    </row>
    <row r="18" spans="1:7" s="146" customFormat="1" ht="57.6" x14ac:dyDescent="0.3">
      <c r="A18" s="76" t="s">
        <v>1003</v>
      </c>
      <c r="B18" s="145"/>
      <c r="C18" s="145"/>
      <c r="D18" s="78">
        <v>17</v>
      </c>
      <c r="E18" s="145" t="s">
        <v>861</v>
      </c>
      <c r="F18" s="145" t="s">
        <v>862</v>
      </c>
      <c r="G18" s="145" t="s">
        <v>26</v>
      </c>
    </row>
    <row r="19" spans="1:7" s="146" customFormat="1" ht="57.6" x14ac:dyDescent="0.3">
      <c r="A19" s="76" t="s">
        <v>1003</v>
      </c>
      <c r="B19" s="145"/>
      <c r="C19" s="145"/>
      <c r="D19" s="78">
        <v>18</v>
      </c>
      <c r="E19" s="145" t="s">
        <v>479</v>
      </c>
      <c r="F19" s="145" t="s">
        <v>870</v>
      </c>
      <c r="G19" s="145" t="s">
        <v>26</v>
      </c>
    </row>
    <row r="20" spans="1:7" s="146" customFormat="1" ht="57.6" x14ac:dyDescent="0.3">
      <c r="A20" s="76" t="s">
        <v>1003</v>
      </c>
      <c r="B20" s="145"/>
      <c r="C20" s="145"/>
      <c r="D20" s="78">
        <v>19</v>
      </c>
      <c r="E20" s="145" t="s">
        <v>871</v>
      </c>
      <c r="F20" s="147" t="s">
        <v>872</v>
      </c>
      <c r="G20" s="145" t="s">
        <v>873</v>
      </c>
    </row>
    <row r="21" spans="1:7" s="146" customFormat="1" ht="57.6" x14ac:dyDescent="0.3">
      <c r="A21" s="76" t="s">
        <v>1003</v>
      </c>
      <c r="B21" s="145"/>
      <c r="C21" s="145"/>
      <c r="D21" s="78">
        <v>20</v>
      </c>
      <c r="E21" s="145" t="s">
        <v>874</v>
      </c>
      <c r="F21" s="145" t="s">
        <v>875</v>
      </c>
      <c r="G21" s="145" t="s">
        <v>876</v>
      </c>
    </row>
    <row r="22" spans="1:7" s="146" customFormat="1" ht="72" x14ac:dyDescent="0.3">
      <c r="A22" s="76" t="s">
        <v>1003</v>
      </c>
      <c r="B22" s="145"/>
      <c r="C22" s="145"/>
      <c r="D22" s="78">
        <v>21</v>
      </c>
      <c r="E22" s="145" t="s">
        <v>877</v>
      </c>
      <c r="F22" s="145" t="s">
        <v>681</v>
      </c>
      <c r="G22" s="145" t="s">
        <v>878</v>
      </c>
    </row>
    <row r="23" spans="1:7" s="146" customFormat="1" ht="72" x14ac:dyDescent="0.3">
      <c r="A23" s="76" t="s">
        <v>1003</v>
      </c>
      <c r="B23" s="145"/>
      <c r="C23" s="145"/>
      <c r="D23" s="78">
        <v>22</v>
      </c>
      <c r="E23" s="145" t="s">
        <v>879</v>
      </c>
      <c r="F23" s="145" t="s">
        <v>880</v>
      </c>
      <c r="G23" s="145" t="s">
        <v>881</v>
      </c>
    </row>
    <row r="24" spans="1:7" s="146" customFormat="1" ht="115.2" x14ac:dyDescent="0.3">
      <c r="A24" s="76" t="s">
        <v>1003</v>
      </c>
      <c r="B24" s="145"/>
      <c r="C24" s="145"/>
      <c r="D24" s="78">
        <v>23</v>
      </c>
      <c r="E24" s="145" t="s">
        <v>882</v>
      </c>
      <c r="F24" s="145" t="s">
        <v>883</v>
      </c>
      <c r="G24" s="148" t="s">
        <v>884</v>
      </c>
    </row>
    <row r="25" spans="1:7" s="146" customFormat="1" ht="57.6" x14ac:dyDescent="0.3">
      <c r="A25" s="76" t="s">
        <v>1003</v>
      </c>
      <c r="B25" s="145"/>
      <c r="C25" s="145"/>
      <c r="D25" s="78">
        <v>24</v>
      </c>
      <c r="E25" s="145" t="s">
        <v>885</v>
      </c>
      <c r="F25" s="145" t="s">
        <v>886</v>
      </c>
      <c r="G25" s="145"/>
    </row>
    <row r="26" spans="1:7" s="146" customFormat="1" ht="57.6" x14ac:dyDescent="0.3">
      <c r="A26" s="76" t="s">
        <v>1003</v>
      </c>
      <c r="B26" s="145"/>
      <c r="C26" s="145"/>
      <c r="D26" s="78">
        <v>25</v>
      </c>
      <c r="E26" s="145" t="s">
        <v>887</v>
      </c>
      <c r="F26" s="145" t="s">
        <v>888</v>
      </c>
      <c r="G26" s="145" t="s">
        <v>889</v>
      </c>
    </row>
    <row r="27" spans="1:7" s="146" customFormat="1" ht="57.6" x14ac:dyDescent="0.3">
      <c r="A27" s="76" t="s">
        <v>1003</v>
      </c>
      <c r="B27" s="145"/>
      <c r="C27" s="145"/>
      <c r="D27" s="78">
        <v>26</v>
      </c>
      <c r="E27" s="145" t="s">
        <v>890</v>
      </c>
      <c r="F27" s="145" t="s">
        <v>891</v>
      </c>
      <c r="G27" s="145" t="s">
        <v>892</v>
      </c>
    </row>
    <row r="28" spans="1:7" s="146" customFormat="1" ht="57.6" x14ac:dyDescent="0.3">
      <c r="A28" s="76" t="s">
        <v>1003</v>
      </c>
      <c r="B28" s="145"/>
      <c r="C28" s="145"/>
      <c r="D28" s="78">
        <v>27</v>
      </c>
      <c r="E28" s="145" t="s">
        <v>890</v>
      </c>
      <c r="F28" s="145" t="s">
        <v>893</v>
      </c>
      <c r="G28" s="145" t="s">
        <v>894</v>
      </c>
    </row>
    <row r="29" spans="1:7" s="146" customFormat="1" ht="57.6" x14ac:dyDescent="0.3">
      <c r="A29" s="76" t="s">
        <v>1003</v>
      </c>
      <c r="B29" s="145"/>
      <c r="C29" s="145"/>
      <c r="D29" s="78">
        <v>28</v>
      </c>
      <c r="E29" s="145" t="s">
        <v>895</v>
      </c>
      <c r="F29" s="145" t="s">
        <v>896</v>
      </c>
      <c r="G29" s="145" t="s">
        <v>26</v>
      </c>
    </row>
    <row r="30" spans="1:7" s="146" customFormat="1" ht="86.4" x14ac:dyDescent="0.3">
      <c r="A30" s="76" t="s">
        <v>1003</v>
      </c>
      <c r="B30" s="145"/>
      <c r="C30" s="145"/>
      <c r="D30" s="78">
        <v>29</v>
      </c>
      <c r="E30" s="145" t="s">
        <v>897</v>
      </c>
      <c r="F30" s="145" t="s">
        <v>898</v>
      </c>
      <c r="G30" s="145" t="s">
        <v>899</v>
      </c>
    </row>
    <row r="31" spans="1:7" s="146" customFormat="1" ht="72" x14ac:dyDescent="0.3">
      <c r="A31" s="76" t="s">
        <v>1003</v>
      </c>
      <c r="B31" s="145"/>
      <c r="C31" s="145"/>
      <c r="D31" s="78">
        <v>30</v>
      </c>
      <c r="E31" s="145" t="s">
        <v>900</v>
      </c>
      <c r="F31" s="145" t="s">
        <v>901</v>
      </c>
      <c r="G31" s="145" t="s">
        <v>902</v>
      </c>
    </row>
    <row r="32" spans="1:7" s="146" customFormat="1" ht="57.6" x14ac:dyDescent="0.3">
      <c r="A32" s="76" t="s">
        <v>1003</v>
      </c>
      <c r="B32" s="145"/>
      <c r="C32" s="145"/>
      <c r="D32" s="78">
        <v>31</v>
      </c>
      <c r="E32" s="145" t="s">
        <v>903</v>
      </c>
      <c r="F32" s="145" t="s">
        <v>904</v>
      </c>
      <c r="G32" s="145" t="s">
        <v>905</v>
      </c>
    </row>
    <row r="33" spans="1:7" s="146" customFormat="1" ht="57.6" x14ac:dyDescent="0.3">
      <c r="A33" s="76" t="s">
        <v>1003</v>
      </c>
      <c r="B33" s="145"/>
      <c r="C33" s="145"/>
      <c r="D33" s="78">
        <v>32</v>
      </c>
      <c r="E33" s="145" t="s">
        <v>906</v>
      </c>
      <c r="F33" s="145" t="s">
        <v>907</v>
      </c>
      <c r="G33" s="145" t="s">
        <v>26</v>
      </c>
    </row>
    <row r="34" spans="1:7" s="146" customFormat="1" ht="57.6" x14ac:dyDescent="0.3">
      <c r="A34" s="76" t="s">
        <v>1003</v>
      </c>
      <c r="B34" s="145"/>
      <c r="C34" s="145"/>
      <c r="D34" s="78">
        <v>33</v>
      </c>
      <c r="E34" s="145" t="s">
        <v>906</v>
      </c>
      <c r="F34" s="145" t="s">
        <v>908</v>
      </c>
      <c r="G34" s="145" t="s">
        <v>26</v>
      </c>
    </row>
    <row r="35" spans="1:7" s="146" customFormat="1" ht="86.4" x14ac:dyDescent="0.3">
      <c r="A35" s="76" t="s">
        <v>1003</v>
      </c>
      <c r="B35" s="145"/>
      <c r="C35" s="145"/>
      <c r="D35" s="78">
        <v>34</v>
      </c>
      <c r="E35" s="145" t="s">
        <v>909</v>
      </c>
      <c r="F35" s="145" t="s">
        <v>301</v>
      </c>
      <c r="G35" s="145" t="s">
        <v>910</v>
      </c>
    </row>
    <row r="36" spans="1:7" s="146" customFormat="1" ht="57.6" x14ac:dyDescent="0.3">
      <c r="A36" s="76" t="s">
        <v>1003</v>
      </c>
      <c r="B36" s="145"/>
      <c r="C36" s="145"/>
      <c r="D36" s="78">
        <v>35</v>
      </c>
      <c r="E36" s="145" t="s">
        <v>911</v>
      </c>
      <c r="F36" s="145" t="s">
        <v>912</v>
      </c>
      <c r="G36" s="145" t="s">
        <v>26</v>
      </c>
    </row>
    <row r="37" spans="1:7" s="146" customFormat="1" ht="57.6" x14ac:dyDescent="0.3">
      <c r="A37" s="76" t="s">
        <v>1003</v>
      </c>
      <c r="B37" s="145"/>
      <c r="C37" s="145"/>
      <c r="D37" s="78">
        <v>36</v>
      </c>
      <c r="E37" s="145" t="s">
        <v>866</v>
      </c>
      <c r="F37" s="145" t="s">
        <v>913</v>
      </c>
      <c r="G37" s="145" t="s">
        <v>914</v>
      </c>
    </row>
    <row r="38" spans="1:7" s="146" customFormat="1" ht="158.4" x14ac:dyDescent="0.3">
      <c r="A38" s="76" t="s">
        <v>1003</v>
      </c>
      <c r="B38" s="145"/>
      <c r="C38" s="145"/>
      <c r="D38" s="78">
        <v>37</v>
      </c>
      <c r="E38" s="145" t="s">
        <v>915</v>
      </c>
      <c r="F38" s="145" t="s">
        <v>916</v>
      </c>
      <c r="G38" s="145" t="s">
        <v>917</v>
      </c>
    </row>
    <row r="39" spans="1:7" s="146" customFormat="1" ht="57.6" x14ac:dyDescent="0.3">
      <c r="A39" s="76" t="s">
        <v>1003</v>
      </c>
      <c r="B39" s="145"/>
      <c r="C39" s="145"/>
      <c r="D39" s="78">
        <v>38</v>
      </c>
      <c r="E39" s="145" t="s">
        <v>918</v>
      </c>
      <c r="F39" s="145" t="s">
        <v>306</v>
      </c>
      <c r="G39" s="145" t="s">
        <v>919</v>
      </c>
    </row>
    <row r="40" spans="1:7" s="146" customFormat="1" ht="115.2" x14ac:dyDescent="0.3">
      <c r="A40" s="76" t="s">
        <v>1003</v>
      </c>
      <c r="B40" s="145"/>
      <c r="C40" s="145"/>
      <c r="D40" s="78">
        <v>39</v>
      </c>
      <c r="E40" s="145" t="s">
        <v>920</v>
      </c>
      <c r="F40" s="145" t="s">
        <v>308</v>
      </c>
      <c r="G40" s="145" t="s">
        <v>921</v>
      </c>
    </row>
    <row r="41" spans="1:7" s="146" customFormat="1" ht="57.6" x14ac:dyDescent="0.3">
      <c r="A41" s="76" t="s">
        <v>1003</v>
      </c>
      <c r="B41" s="145"/>
      <c r="C41" s="145"/>
      <c r="D41" s="78">
        <v>40</v>
      </c>
      <c r="E41" s="145" t="s">
        <v>922</v>
      </c>
      <c r="F41" s="145" t="s">
        <v>310</v>
      </c>
      <c r="G41" s="145" t="s">
        <v>923</v>
      </c>
    </row>
    <row r="42" spans="1:7" s="146" customFormat="1" ht="72" x14ac:dyDescent="0.3">
      <c r="A42" s="76" t="s">
        <v>1003</v>
      </c>
      <c r="B42" s="145"/>
      <c r="C42" s="145"/>
      <c r="D42" s="78">
        <v>41</v>
      </c>
      <c r="E42" s="145" t="s">
        <v>924</v>
      </c>
      <c r="F42" s="145" t="s">
        <v>925</v>
      </c>
      <c r="G42" s="145" t="s">
        <v>926</v>
      </c>
    </row>
    <row r="43" spans="1:7" s="146" customFormat="1" ht="115.2" x14ac:dyDescent="0.3">
      <c r="A43" s="76" t="s">
        <v>1003</v>
      </c>
      <c r="B43" s="145"/>
      <c r="C43" s="145"/>
      <c r="D43" s="78">
        <v>42</v>
      </c>
      <c r="E43" s="145" t="s">
        <v>927</v>
      </c>
      <c r="F43" s="145" t="s">
        <v>928</v>
      </c>
      <c r="G43" s="145" t="s">
        <v>929</v>
      </c>
    </row>
    <row r="44" spans="1:7" s="146" customFormat="1" ht="57.6" x14ac:dyDescent="0.3">
      <c r="A44" s="76" t="s">
        <v>1003</v>
      </c>
      <c r="B44" s="145"/>
      <c r="C44" s="145"/>
      <c r="D44" s="78">
        <v>43</v>
      </c>
      <c r="E44" s="145" t="s">
        <v>479</v>
      </c>
      <c r="F44" s="145" t="s">
        <v>930</v>
      </c>
      <c r="G44" s="145" t="s">
        <v>923</v>
      </c>
    </row>
    <row r="45" spans="1:7" s="146" customFormat="1" ht="72" x14ac:dyDescent="0.3">
      <c r="A45" s="76" t="s">
        <v>1003</v>
      </c>
      <c r="B45" s="145"/>
      <c r="C45" s="145"/>
      <c r="D45" s="78">
        <v>44</v>
      </c>
      <c r="E45" s="145" t="s">
        <v>483</v>
      </c>
      <c r="F45" s="145" t="s">
        <v>931</v>
      </c>
      <c r="G45" s="145" t="s">
        <v>926</v>
      </c>
    </row>
    <row r="46" spans="1:7" s="146" customFormat="1" ht="72" x14ac:dyDescent="0.3">
      <c r="A46" s="76" t="s">
        <v>1003</v>
      </c>
      <c r="B46" s="145"/>
      <c r="C46" s="145"/>
      <c r="D46" s="78">
        <v>45</v>
      </c>
      <c r="E46" s="145" t="s">
        <v>932</v>
      </c>
      <c r="F46" s="145" t="s">
        <v>933</v>
      </c>
      <c r="G46" s="145" t="s">
        <v>926</v>
      </c>
    </row>
    <row r="47" spans="1:7" s="146" customFormat="1" ht="57.6" x14ac:dyDescent="0.3">
      <c r="A47" s="76" t="s">
        <v>1003</v>
      </c>
      <c r="B47" s="145"/>
      <c r="C47" s="145"/>
      <c r="D47" s="78">
        <v>46</v>
      </c>
      <c r="E47" s="145" t="s">
        <v>934</v>
      </c>
      <c r="F47" s="145" t="s">
        <v>935</v>
      </c>
      <c r="G47" s="145"/>
    </row>
    <row r="48" spans="1:7" s="146" customFormat="1" ht="100.8" x14ac:dyDescent="0.3">
      <c r="A48" s="76" t="s">
        <v>1003</v>
      </c>
      <c r="B48" s="145"/>
      <c r="C48" s="145"/>
      <c r="D48" s="78">
        <v>47</v>
      </c>
      <c r="E48" s="145" t="s">
        <v>936</v>
      </c>
      <c r="F48" s="145" t="s">
        <v>7</v>
      </c>
      <c r="G48" s="145" t="s">
        <v>937</v>
      </c>
    </row>
    <row r="49" spans="1:7" s="146" customFormat="1" ht="57.6" x14ac:dyDescent="0.3">
      <c r="A49" s="76" t="s">
        <v>1003</v>
      </c>
      <c r="B49" s="145"/>
      <c r="C49" s="145"/>
      <c r="D49" s="78">
        <v>48</v>
      </c>
      <c r="E49" s="145" t="s">
        <v>938</v>
      </c>
      <c r="F49" s="145" t="s">
        <v>939</v>
      </c>
      <c r="G49" s="145" t="s">
        <v>26</v>
      </c>
    </row>
    <row r="50" spans="1:7" s="146" customFormat="1" ht="100.8" x14ac:dyDescent="0.3">
      <c r="A50" s="76" t="s">
        <v>1003</v>
      </c>
      <c r="B50" s="145"/>
      <c r="C50" s="145"/>
      <c r="D50" s="78">
        <v>49</v>
      </c>
      <c r="E50" s="145" t="s">
        <v>940</v>
      </c>
      <c r="F50" s="145" t="s">
        <v>7</v>
      </c>
      <c r="G50" s="145" t="s">
        <v>941</v>
      </c>
    </row>
    <row r="51" spans="1:7" s="146" customFormat="1" ht="57.6" x14ac:dyDescent="0.3">
      <c r="A51" s="76" t="s">
        <v>1003</v>
      </c>
      <c r="B51" s="145"/>
      <c r="C51" s="145"/>
      <c r="D51" s="78">
        <v>50</v>
      </c>
      <c r="E51" s="145" t="s">
        <v>906</v>
      </c>
      <c r="F51" s="145" t="s">
        <v>942</v>
      </c>
      <c r="G51" s="145" t="s">
        <v>28</v>
      </c>
    </row>
    <row r="52" spans="1:7" s="146" customFormat="1" ht="57.6" x14ac:dyDescent="0.3">
      <c r="A52" s="76" t="s">
        <v>1003</v>
      </c>
      <c r="B52" s="145"/>
      <c r="C52" s="145"/>
      <c r="D52" s="78">
        <v>51</v>
      </c>
      <c r="E52" s="145" t="s">
        <v>479</v>
      </c>
      <c r="F52" s="145" t="s">
        <v>480</v>
      </c>
      <c r="G52" s="145"/>
    </row>
    <row r="53" spans="1:7" s="146" customFormat="1" ht="57.6" x14ac:dyDescent="0.3">
      <c r="A53" s="76" t="s">
        <v>1003</v>
      </c>
      <c r="B53" s="145"/>
      <c r="C53" s="145"/>
      <c r="D53" s="78">
        <v>52</v>
      </c>
      <c r="E53" s="145" t="s">
        <v>943</v>
      </c>
      <c r="F53" s="145" t="s">
        <v>944</v>
      </c>
      <c r="G53" s="145" t="s">
        <v>945</v>
      </c>
    </row>
    <row r="54" spans="1:7" s="146" customFormat="1" ht="57.6" x14ac:dyDescent="0.3">
      <c r="A54" s="76" t="s">
        <v>1003</v>
      </c>
      <c r="B54" s="145"/>
      <c r="C54" s="145"/>
      <c r="D54" s="78">
        <v>53</v>
      </c>
      <c r="E54" s="145" t="s">
        <v>946</v>
      </c>
      <c r="F54" s="145" t="s">
        <v>947</v>
      </c>
      <c r="G54" s="145" t="s">
        <v>948</v>
      </c>
    </row>
    <row r="55" spans="1:7" s="146" customFormat="1" ht="57.6" x14ac:dyDescent="0.3">
      <c r="A55" s="76" t="s">
        <v>1003</v>
      </c>
      <c r="B55" s="145"/>
      <c r="C55" s="145"/>
      <c r="D55" s="78">
        <v>54</v>
      </c>
      <c r="E55" s="145" t="s">
        <v>946</v>
      </c>
      <c r="F55" s="145" t="s">
        <v>949</v>
      </c>
      <c r="G55" s="145" t="s">
        <v>948</v>
      </c>
    </row>
    <row r="56" spans="1:7" s="146" customFormat="1" ht="57.6" x14ac:dyDescent="0.3">
      <c r="A56" s="76" t="s">
        <v>1003</v>
      </c>
      <c r="B56" s="145"/>
      <c r="C56" s="145"/>
      <c r="D56" s="78">
        <v>55</v>
      </c>
      <c r="E56" s="145" t="s">
        <v>946</v>
      </c>
      <c r="F56" s="145" t="s">
        <v>950</v>
      </c>
      <c r="G56" s="145"/>
    </row>
    <row r="57" spans="1:7" s="146" customFormat="1" ht="72" x14ac:dyDescent="0.3">
      <c r="A57" s="76" t="s">
        <v>1003</v>
      </c>
      <c r="B57" s="145"/>
      <c r="C57" s="145"/>
      <c r="D57" s="78">
        <v>56</v>
      </c>
      <c r="E57" s="145" t="s">
        <v>946</v>
      </c>
      <c r="F57" s="145" t="s">
        <v>951</v>
      </c>
      <c r="G57" s="145" t="s">
        <v>952</v>
      </c>
    </row>
    <row r="58" spans="1:7" s="146" customFormat="1" ht="360" x14ac:dyDescent="0.3">
      <c r="A58" s="76" t="s">
        <v>1003</v>
      </c>
      <c r="B58" s="145"/>
      <c r="C58" s="145"/>
      <c r="D58" s="78">
        <v>57</v>
      </c>
      <c r="E58" s="145" t="s">
        <v>953</v>
      </c>
      <c r="F58" s="145" t="s">
        <v>734</v>
      </c>
      <c r="G58" s="145" t="s">
        <v>954</v>
      </c>
    </row>
    <row r="59" spans="1:7" s="146" customFormat="1" ht="57.6" x14ac:dyDescent="0.3">
      <c r="A59" s="76" t="s">
        <v>1003</v>
      </c>
      <c r="B59" s="145"/>
      <c r="C59" s="145"/>
      <c r="D59" s="78">
        <v>58</v>
      </c>
      <c r="E59" s="145" t="s">
        <v>932</v>
      </c>
      <c r="F59" s="145" t="s">
        <v>955</v>
      </c>
      <c r="G59" s="145" t="s">
        <v>26</v>
      </c>
    </row>
    <row r="60" spans="1:7" s="146" customFormat="1" ht="115.2" x14ac:dyDescent="0.3">
      <c r="A60" s="76" t="s">
        <v>1003</v>
      </c>
      <c r="B60" s="145"/>
      <c r="C60" s="145"/>
      <c r="D60" s="78">
        <v>59</v>
      </c>
      <c r="E60" s="145" t="s">
        <v>956</v>
      </c>
      <c r="F60" s="145" t="s">
        <v>957</v>
      </c>
      <c r="G60" s="145" t="s">
        <v>958</v>
      </c>
    </row>
    <row r="61" spans="1:7" s="146" customFormat="1" ht="57.6" x14ac:dyDescent="0.3">
      <c r="A61" s="76" t="s">
        <v>1003</v>
      </c>
      <c r="B61" s="145"/>
      <c r="C61" s="145"/>
      <c r="D61" s="78">
        <v>60</v>
      </c>
      <c r="E61" s="145" t="s">
        <v>959</v>
      </c>
      <c r="F61" s="145" t="s">
        <v>960</v>
      </c>
      <c r="G61" s="145" t="s">
        <v>26</v>
      </c>
    </row>
    <row r="62" spans="1:7" s="146" customFormat="1" ht="57.6" x14ac:dyDescent="0.3">
      <c r="A62" s="76" t="s">
        <v>1003</v>
      </c>
      <c r="B62" s="145"/>
      <c r="C62" s="145"/>
      <c r="D62" s="78">
        <v>61</v>
      </c>
      <c r="E62" s="145" t="s">
        <v>961</v>
      </c>
      <c r="F62" s="145" t="s">
        <v>962</v>
      </c>
      <c r="G62" s="145" t="s">
        <v>26</v>
      </c>
    </row>
    <row r="63" spans="1:7" s="146" customFormat="1" ht="388.8" x14ac:dyDescent="0.3">
      <c r="A63" s="76" t="s">
        <v>1003</v>
      </c>
      <c r="B63" s="145"/>
      <c r="C63" s="145"/>
      <c r="D63" s="78">
        <v>62</v>
      </c>
      <c r="E63" s="145" t="s">
        <v>963</v>
      </c>
      <c r="F63" s="145" t="s">
        <v>951</v>
      </c>
      <c r="G63" s="145" t="s">
        <v>964</v>
      </c>
    </row>
    <row r="64" spans="1:7" s="146" customFormat="1" ht="57.6" x14ac:dyDescent="0.3">
      <c r="A64" s="76" t="s">
        <v>1003</v>
      </c>
      <c r="B64" s="145"/>
      <c r="C64" s="145"/>
      <c r="D64" s="78">
        <v>63</v>
      </c>
      <c r="E64" s="145" t="s">
        <v>965</v>
      </c>
      <c r="F64" s="145" t="s">
        <v>734</v>
      </c>
      <c r="G64" s="145" t="s">
        <v>26</v>
      </c>
    </row>
    <row r="65" spans="1:7" s="146" customFormat="1" ht="144" x14ac:dyDescent="0.3">
      <c r="A65" s="76" t="s">
        <v>1003</v>
      </c>
      <c r="B65" s="145"/>
      <c r="C65" s="145"/>
      <c r="D65" s="78">
        <v>64</v>
      </c>
      <c r="E65" s="145" t="s">
        <v>966</v>
      </c>
      <c r="F65" s="145" t="s">
        <v>967</v>
      </c>
      <c r="G65" s="145" t="s">
        <v>968</v>
      </c>
    </row>
    <row r="66" spans="1:7" s="146" customFormat="1" ht="57.6" x14ac:dyDescent="0.3">
      <c r="A66" s="76" t="s">
        <v>1003</v>
      </c>
      <c r="B66" s="145"/>
      <c r="C66" s="145"/>
      <c r="D66" s="78">
        <v>65</v>
      </c>
      <c r="E66" s="145" t="s">
        <v>911</v>
      </c>
      <c r="F66" s="145" t="s">
        <v>969</v>
      </c>
      <c r="G66" s="145" t="s">
        <v>26</v>
      </c>
    </row>
    <row r="67" spans="1:7" s="146" customFormat="1" ht="57.6" x14ac:dyDescent="0.3">
      <c r="A67" s="76" t="s">
        <v>1003</v>
      </c>
      <c r="B67" s="145"/>
      <c r="C67" s="145"/>
      <c r="D67" s="78">
        <v>66</v>
      </c>
      <c r="E67" s="145" t="s">
        <v>911</v>
      </c>
      <c r="F67" s="145" t="s">
        <v>324</v>
      </c>
      <c r="G67" s="145" t="s">
        <v>26</v>
      </c>
    </row>
    <row r="68" spans="1:7" s="146" customFormat="1" ht="57.6" x14ac:dyDescent="0.3">
      <c r="A68" s="76" t="s">
        <v>1003</v>
      </c>
      <c r="B68" s="145"/>
      <c r="C68" s="145"/>
      <c r="D68" s="78">
        <v>67</v>
      </c>
      <c r="E68" s="145" t="s">
        <v>911</v>
      </c>
      <c r="F68" s="145" t="s">
        <v>970</v>
      </c>
      <c r="G68" s="145" t="s">
        <v>26</v>
      </c>
    </row>
    <row r="69" spans="1:7" s="146" customFormat="1" ht="57.6" x14ac:dyDescent="0.3">
      <c r="A69" s="76" t="s">
        <v>1003</v>
      </c>
      <c r="B69" s="145"/>
      <c r="C69" s="145"/>
      <c r="D69" s="78">
        <v>68</v>
      </c>
      <c r="E69" s="145" t="s">
        <v>971</v>
      </c>
      <c r="F69" s="145" t="s">
        <v>972</v>
      </c>
      <c r="G69" s="145" t="s">
        <v>973</v>
      </c>
    </row>
    <row r="70" spans="1:7" s="146" customFormat="1" ht="57.6" x14ac:dyDescent="0.3">
      <c r="A70" s="76" t="s">
        <v>1003</v>
      </c>
      <c r="B70" s="145"/>
      <c r="C70" s="145"/>
      <c r="D70" s="78">
        <v>69</v>
      </c>
      <c r="E70" s="145" t="s">
        <v>974</v>
      </c>
      <c r="F70" s="145" t="s">
        <v>329</v>
      </c>
      <c r="G70" s="145" t="s">
        <v>975</v>
      </c>
    </row>
    <row r="71" spans="1:7" s="146" customFormat="1" ht="144" x14ac:dyDescent="0.3">
      <c r="A71" s="76" t="s">
        <v>1003</v>
      </c>
      <c r="B71" s="145"/>
      <c r="C71" s="145"/>
      <c r="D71" s="78">
        <v>70</v>
      </c>
      <c r="E71" s="145" t="s">
        <v>976</v>
      </c>
      <c r="F71" s="145" t="s">
        <v>977</v>
      </c>
      <c r="G71" s="145" t="s">
        <v>978</v>
      </c>
    </row>
    <row r="72" spans="1:7" s="146" customFormat="1" ht="57.6" x14ac:dyDescent="0.3">
      <c r="A72" s="76" t="s">
        <v>1003</v>
      </c>
      <c r="B72" s="145"/>
      <c r="C72" s="145"/>
      <c r="D72" s="78">
        <v>71</v>
      </c>
      <c r="E72" s="145" t="s">
        <v>979</v>
      </c>
      <c r="F72" s="145" t="s">
        <v>980</v>
      </c>
      <c r="G72" s="145" t="s">
        <v>26</v>
      </c>
    </row>
    <row r="73" spans="1:7" s="146" customFormat="1" ht="57.6" x14ac:dyDescent="0.3">
      <c r="A73" s="76" t="s">
        <v>1003</v>
      </c>
      <c r="B73" s="145"/>
      <c r="C73" s="145"/>
      <c r="D73" s="78">
        <v>72</v>
      </c>
      <c r="E73" s="145" t="s">
        <v>981</v>
      </c>
      <c r="F73" s="145" t="s">
        <v>982</v>
      </c>
      <c r="G73" s="145" t="s">
        <v>26</v>
      </c>
    </row>
    <row r="74" spans="1:7" s="146" customFormat="1" ht="57.6" x14ac:dyDescent="0.3">
      <c r="A74" s="76" t="s">
        <v>1003</v>
      </c>
      <c r="B74" s="145"/>
      <c r="C74" s="145"/>
      <c r="D74" s="78">
        <v>73</v>
      </c>
      <c r="E74" s="145" t="s">
        <v>983</v>
      </c>
      <c r="F74" s="145" t="s">
        <v>984</v>
      </c>
      <c r="G74" s="145" t="s">
        <v>26</v>
      </c>
    </row>
    <row r="75" spans="1:7" s="146" customFormat="1" ht="172.8" x14ac:dyDescent="0.3">
      <c r="A75" s="76" t="s">
        <v>1003</v>
      </c>
      <c r="B75" s="145"/>
      <c r="C75" s="145"/>
      <c r="D75" s="78">
        <v>74</v>
      </c>
      <c r="E75" s="145" t="s">
        <v>985</v>
      </c>
      <c r="F75" s="145" t="s">
        <v>986</v>
      </c>
      <c r="G75" s="145" t="s">
        <v>987</v>
      </c>
    </row>
    <row r="76" spans="1:7" s="146" customFormat="1" ht="57.6" x14ac:dyDescent="0.3">
      <c r="A76" s="76" t="s">
        <v>1003</v>
      </c>
      <c r="B76" s="145"/>
      <c r="C76" s="145"/>
      <c r="D76" s="78">
        <v>75</v>
      </c>
      <c r="E76" s="145" t="s">
        <v>988</v>
      </c>
      <c r="F76" s="145" t="s">
        <v>989</v>
      </c>
      <c r="G76" s="145" t="s">
        <v>26</v>
      </c>
    </row>
    <row r="77" spans="1:7" s="146" customFormat="1" ht="57.6" x14ac:dyDescent="0.3">
      <c r="A77" s="76" t="s">
        <v>1003</v>
      </c>
      <c r="B77" s="145"/>
      <c r="C77" s="145"/>
      <c r="D77" s="78">
        <v>76</v>
      </c>
      <c r="E77" s="145" t="s">
        <v>932</v>
      </c>
      <c r="F77" s="145" t="s">
        <v>990</v>
      </c>
      <c r="G77" s="145" t="s">
        <v>991</v>
      </c>
    </row>
    <row r="78" spans="1:7" s="146" customFormat="1" ht="57.6" x14ac:dyDescent="0.3">
      <c r="A78" s="76" t="s">
        <v>1003</v>
      </c>
      <c r="B78" s="145"/>
      <c r="C78" s="145"/>
      <c r="D78" s="78">
        <v>77</v>
      </c>
      <c r="E78" s="145" t="s">
        <v>992</v>
      </c>
      <c r="F78" s="145" t="s">
        <v>993</v>
      </c>
      <c r="G78" s="145"/>
    </row>
    <row r="79" spans="1:7" s="146" customFormat="1" ht="57.6" x14ac:dyDescent="0.3">
      <c r="A79" s="76" t="s">
        <v>1003</v>
      </c>
      <c r="B79" s="145"/>
      <c r="C79" s="145"/>
      <c r="D79" s="78">
        <v>78</v>
      </c>
      <c r="E79" s="145" t="s">
        <v>932</v>
      </c>
      <c r="F79" s="145" t="s">
        <v>994</v>
      </c>
      <c r="G79" s="145"/>
    </row>
    <row r="80" spans="1:7" s="146" customFormat="1" ht="57.6" x14ac:dyDescent="0.3">
      <c r="A80" s="76" t="s">
        <v>1003</v>
      </c>
      <c r="B80" s="145"/>
      <c r="C80" s="145"/>
      <c r="D80" s="78">
        <v>79</v>
      </c>
      <c r="E80" s="145" t="s">
        <v>995</v>
      </c>
      <c r="F80" s="145" t="s">
        <v>996</v>
      </c>
      <c r="G80" s="145" t="s">
        <v>26</v>
      </c>
    </row>
    <row r="81" spans="1:7" s="146" customFormat="1" ht="57.6" x14ac:dyDescent="0.3">
      <c r="A81" s="76" t="s">
        <v>1003</v>
      </c>
      <c r="B81" s="145"/>
      <c r="C81" s="145"/>
      <c r="D81" s="78">
        <v>80</v>
      </c>
      <c r="E81" s="145" t="s">
        <v>997</v>
      </c>
      <c r="F81" s="145" t="s">
        <v>998</v>
      </c>
      <c r="G81" s="145" t="s">
        <v>999</v>
      </c>
    </row>
    <row r="82" spans="1:7" s="146" customFormat="1" ht="57.6" x14ac:dyDescent="0.3">
      <c r="A82" s="76" t="s">
        <v>1003</v>
      </c>
      <c r="B82" s="145"/>
      <c r="C82" s="145"/>
      <c r="D82" s="78">
        <v>81</v>
      </c>
      <c r="E82" s="145" t="s">
        <v>1000</v>
      </c>
      <c r="F82" s="145" t="s">
        <v>1001</v>
      </c>
      <c r="G82" s="145" t="s">
        <v>1002</v>
      </c>
    </row>
    <row r="83" spans="1:7" s="92" customFormat="1" ht="72" x14ac:dyDescent="0.3">
      <c r="A83" s="76" t="s">
        <v>1003</v>
      </c>
      <c r="B83" s="68"/>
      <c r="C83" s="68"/>
      <c r="D83" s="78">
        <v>82</v>
      </c>
      <c r="E83" s="77" t="s">
        <v>468</v>
      </c>
      <c r="F83" s="84" t="s">
        <v>469</v>
      </c>
      <c r="G83" s="77" t="s">
        <v>746</v>
      </c>
    </row>
    <row r="84" spans="1:7" s="70" customFormat="1" ht="57.6" x14ac:dyDescent="0.3">
      <c r="A84" s="76" t="s">
        <v>1003</v>
      </c>
      <c r="B84" s="80"/>
      <c r="C84" s="78"/>
      <c r="D84" s="78">
        <v>83</v>
      </c>
      <c r="E84" s="84" t="s">
        <v>146</v>
      </c>
      <c r="F84" s="84" t="s">
        <v>146</v>
      </c>
      <c r="G84" s="84" t="s">
        <v>146</v>
      </c>
    </row>
    <row r="85" spans="1:7" s="103" customFormat="1" ht="187.2" x14ac:dyDescent="0.3">
      <c r="A85" s="76" t="s">
        <v>1006</v>
      </c>
      <c r="B85" s="100" t="s">
        <v>1007</v>
      </c>
      <c r="C85" s="67" t="s">
        <v>470</v>
      </c>
      <c r="D85" s="101">
        <v>1</v>
      </c>
      <c r="E85" s="102" t="s">
        <v>471</v>
      </c>
      <c r="F85" s="102" t="s">
        <v>8</v>
      </c>
      <c r="G85" s="100" t="s">
        <v>1007</v>
      </c>
    </row>
    <row r="86" spans="1:7" s="103" customFormat="1" ht="57.6" x14ac:dyDescent="0.3">
      <c r="A86" s="76" t="s">
        <v>1006</v>
      </c>
      <c r="B86" s="104"/>
      <c r="C86" s="105"/>
      <c r="D86" s="101">
        <v>2</v>
      </c>
      <c r="E86" s="106" t="s">
        <v>472</v>
      </c>
      <c r="F86" s="106" t="s">
        <v>473</v>
      </c>
      <c r="G86" s="106" t="s">
        <v>474</v>
      </c>
    </row>
    <row r="87" spans="1:7" s="103" customFormat="1" ht="57.6" x14ac:dyDescent="0.3">
      <c r="A87" s="76" t="s">
        <v>1006</v>
      </c>
      <c r="B87" s="104"/>
      <c r="C87" s="105"/>
      <c r="D87" s="101">
        <v>3</v>
      </c>
      <c r="E87" s="102" t="s">
        <v>475</v>
      </c>
      <c r="F87" s="102" t="s">
        <v>476</v>
      </c>
      <c r="G87" s="106" t="s">
        <v>477</v>
      </c>
    </row>
    <row r="88" spans="1:7" s="103" customFormat="1" ht="57.6" x14ac:dyDescent="0.3">
      <c r="A88" s="76" t="s">
        <v>1006</v>
      </c>
      <c r="B88" s="104"/>
      <c r="C88" s="105"/>
      <c r="D88" s="101">
        <v>4</v>
      </c>
      <c r="E88" s="102" t="s">
        <v>832</v>
      </c>
      <c r="F88" s="106" t="s">
        <v>7</v>
      </c>
    </row>
    <row r="89" spans="1:7" s="109" customFormat="1" ht="30.15" customHeight="1" x14ac:dyDescent="0.3">
      <c r="A89" s="76" t="s">
        <v>1006</v>
      </c>
      <c r="B89" s="107"/>
      <c r="C89" s="107"/>
      <c r="D89" s="101">
        <v>5</v>
      </c>
      <c r="E89" s="108" t="s">
        <v>479</v>
      </c>
      <c r="F89" s="108" t="s">
        <v>651</v>
      </c>
      <c r="G89" s="102" t="s">
        <v>1008</v>
      </c>
    </row>
    <row r="90" spans="1:7" s="109" customFormat="1" ht="30.15" customHeight="1" x14ac:dyDescent="0.3">
      <c r="A90" s="76" t="s">
        <v>1006</v>
      </c>
      <c r="B90" s="107"/>
      <c r="C90" s="107"/>
      <c r="D90" s="101">
        <v>6</v>
      </c>
      <c r="E90" s="108" t="s">
        <v>652</v>
      </c>
      <c r="F90" s="108" t="s">
        <v>481</v>
      </c>
      <c r="G90" s="108" t="s">
        <v>1010</v>
      </c>
    </row>
    <row r="91" spans="1:7" s="109" customFormat="1" ht="30.15" customHeight="1" x14ac:dyDescent="0.3">
      <c r="A91" s="76" t="s">
        <v>1006</v>
      </c>
      <c r="B91" s="107"/>
      <c r="C91" s="107"/>
      <c r="D91" s="101">
        <v>7</v>
      </c>
      <c r="E91" s="108" t="s">
        <v>482</v>
      </c>
      <c r="F91" s="108" t="s">
        <v>27</v>
      </c>
      <c r="G91" s="108" t="s">
        <v>28</v>
      </c>
    </row>
    <row r="92" spans="1:7" s="109" customFormat="1" ht="51.6" customHeight="1" x14ac:dyDescent="0.3">
      <c r="A92" s="76" t="s">
        <v>1006</v>
      </c>
      <c r="B92" s="108"/>
      <c r="C92" s="107"/>
      <c r="D92" s="101">
        <v>8</v>
      </c>
      <c r="E92" s="110" t="s">
        <v>483</v>
      </c>
      <c r="F92" s="110" t="s">
        <v>484</v>
      </c>
      <c r="G92" s="107" t="s">
        <v>28</v>
      </c>
    </row>
    <row r="93" spans="1:7" s="109" customFormat="1" ht="51.6" customHeight="1" x14ac:dyDescent="0.3">
      <c r="A93" s="76" t="s">
        <v>1006</v>
      </c>
      <c r="B93" s="108"/>
      <c r="C93" s="107"/>
      <c r="D93" s="101">
        <v>9</v>
      </c>
      <c r="E93" s="110" t="s">
        <v>483</v>
      </c>
      <c r="F93" s="110" t="s">
        <v>345</v>
      </c>
      <c r="G93" s="107"/>
    </row>
    <row r="94" spans="1:7" s="109" customFormat="1" ht="51.6" customHeight="1" x14ac:dyDescent="0.3">
      <c r="A94" s="76" t="s">
        <v>1006</v>
      </c>
      <c r="B94" s="108"/>
      <c r="C94" s="107"/>
      <c r="D94" s="101">
        <v>10</v>
      </c>
      <c r="E94" s="110" t="s">
        <v>483</v>
      </c>
      <c r="F94" s="110" t="s">
        <v>485</v>
      </c>
      <c r="G94" s="110" t="s">
        <v>28</v>
      </c>
    </row>
    <row r="95" spans="1:7" s="113" customFormat="1" ht="106.65" customHeight="1" x14ac:dyDescent="0.3">
      <c r="A95" s="76" t="s">
        <v>1006</v>
      </c>
      <c r="B95" s="65"/>
      <c r="C95" s="111"/>
      <c r="D95" s="101">
        <v>11</v>
      </c>
      <c r="E95" s="65" t="s">
        <v>486</v>
      </c>
      <c r="F95" s="65" t="s">
        <v>487</v>
      </c>
      <c r="G95" s="112" t="s">
        <v>1011</v>
      </c>
    </row>
    <row r="96" spans="1:7" s="92" customFormat="1" ht="72" x14ac:dyDescent="0.3">
      <c r="A96" s="76" t="s">
        <v>1006</v>
      </c>
      <c r="B96" s="68"/>
      <c r="C96" s="68"/>
      <c r="D96" s="101">
        <v>12</v>
      </c>
      <c r="E96" s="77" t="s">
        <v>468</v>
      </c>
      <c r="F96" s="84" t="s">
        <v>469</v>
      </c>
      <c r="G96" s="77" t="s">
        <v>1012</v>
      </c>
    </row>
    <row r="97" spans="1:7" s="70" customFormat="1" ht="57.6" x14ac:dyDescent="0.3">
      <c r="A97" s="76" t="s">
        <v>1006</v>
      </c>
      <c r="B97" s="80"/>
      <c r="C97" s="78"/>
      <c r="D97" s="101">
        <v>13</v>
      </c>
      <c r="E97" s="84" t="s">
        <v>146</v>
      </c>
      <c r="F97" s="84" t="s">
        <v>146</v>
      </c>
      <c r="G97" s="84" t="s">
        <v>146</v>
      </c>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37"/>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37"/>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37"/>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37"/>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37"/>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37"/>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37"/>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8"/>
      <c r="B743" s="38"/>
      <c r="C743" s="9"/>
      <c r="D743" s="39"/>
      <c r="E743" s="10"/>
      <c r="F743" s="10"/>
      <c r="G743" s="10"/>
    </row>
    <row r="744" spans="1:7" x14ac:dyDescent="0.3">
      <c r="A744" s="8"/>
      <c r="B744" s="11"/>
      <c r="C744" s="9"/>
      <c r="D744" s="39"/>
      <c r="E744" s="10"/>
      <c r="F744" s="10"/>
      <c r="G744" s="10"/>
    </row>
    <row r="745" spans="1:7" x14ac:dyDescent="0.3">
      <c r="A745" s="8"/>
      <c r="B745" s="8"/>
      <c r="C745" s="8"/>
      <c r="D745" s="39"/>
      <c r="E745" s="10"/>
      <c r="F745" s="10"/>
      <c r="G745" s="10"/>
    </row>
    <row r="746" spans="1:7" x14ac:dyDescent="0.3">
      <c r="A746" s="8"/>
      <c r="B746" s="8"/>
      <c r="C746" s="8"/>
      <c r="D746" s="39"/>
      <c r="E746" s="10"/>
      <c r="F746" s="10"/>
      <c r="G746" s="10"/>
    </row>
    <row r="747" spans="1:7" x14ac:dyDescent="0.3">
      <c r="A747" s="8"/>
      <c r="B747" s="8"/>
      <c r="C747" s="8"/>
      <c r="D747" s="39"/>
      <c r="E747" s="10"/>
      <c r="F747" s="10"/>
      <c r="G747" s="10"/>
    </row>
    <row r="748" spans="1:7" x14ac:dyDescent="0.3">
      <c r="A748" s="8"/>
      <c r="B748" s="8"/>
      <c r="C748" s="8"/>
      <c r="D748" s="39"/>
      <c r="E748" s="10"/>
      <c r="F748" s="10"/>
      <c r="G748" s="10"/>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2"/>
      <c r="F751" s="12"/>
      <c r="G751" s="12"/>
    </row>
    <row r="752" spans="1:7" x14ac:dyDescent="0.3">
      <c r="A752" s="8"/>
      <c r="B752" s="8"/>
      <c r="C752" s="8"/>
      <c r="D752" s="39"/>
      <c r="E752" s="13"/>
      <c r="F752" s="13"/>
      <c r="G752" s="13"/>
    </row>
    <row r="753" spans="1:7" x14ac:dyDescent="0.3">
      <c r="A753" s="8"/>
      <c r="B753" s="8"/>
      <c r="C753" s="8"/>
      <c r="D753" s="39"/>
      <c r="E753" s="14"/>
      <c r="F753" s="14"/>
      <c r="G753" s="14"/>
    </row>
    <row r="754" spans="1:7" x14ac:dyDescent="0.3">
      <c r="A754" s="8"/>
      <c r="B754" s="15"/>
      <c r="C754" s="9"/>
      <c r="D754" s="39"/>
      <c r="E754" s="8"/>
      <c r="F754" s="8"/>
      <c r="G754" s="11"/>
    </row>
    <row r="755" spans="1:7" x14ac:dyDescent="0.3">
      <c r="A755" s="8"/>
      <c r="B755" s="11"/>
      <c r="C755" s="9"/>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16"/>
      <c r="C774" s="16"/>
      <c r="D774" s="39"/>
      <c r="E774" s="18"/>
      <c r="F774" s="18"/>
      <c r="G774" s="18"/>
    </row>
    <row r="775" spans="1:7" x14ac:dyDescent="0.3">
      <c r="A775" s="8"/>
      <c r="B775" s="16"/>
      <c r="C775" s="16"/>
      <c r="D775" s="39"/>
      <c r="E775" s="18"/>
      <c r="F775" s="18"/>
      <c r="G775" s="18"/>
    </row>
    <row r="776" spans="1:7" x14ac:dyDescent="0.3">
      <c r="A776" s="8"/>
      <c r="B776" s="16"/>
      <c r="C776" s="16"/>
      <c r="D776" s="39"/>
      <c r="E776" s="18"/>
      <c r="F776" s="18"/>
      <c r="G776" s="18"/>
    </row>
    <row r="777" spans="1:7" x14ac:dyDescent="0.3">
      <c r="A777" s="8"/>
      <c r="B777" s="16"/>
      <c r="C777" s="16"/>
      <c r="D777" s="39"/>
      <c r="E777" s="18"/>
      <c r="F777" s="18"/>
      <c r="G777" s="18"/>
    </row>
    <row r="778" spans="1:7" x14ac:dyDescent="0.3">
      <c r="A778" s="8"/>
      <c r="B778" s="16"/>
      <c r="C778" s="16"/>
      <c r="D778" s="39"/>
      <c r="E778" s="18"/>
      <c r="F778" s="18"/>
      <c r="G778" s="18"/>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40"/>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42"/>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18"/>
      <c r="C804" s="18"/>
      <c r="D804" s="39"/>
      <c r="E804" s="17"/>
      <c r="F804" s="18"/>
      <c r="G804" s="18"/>
    </row>
    <row r="805" spans="1:7" x14ac:dyDescent="0.3">
      <c r="A805" s="8"/>
      <c r="B805" s="18"/>
      <c r="C805" s="18"/>
      <c r="D805" s="39"/>
      <c r="E805" s="17"/>
      <c r="F805" s="18"/>
      <c r="G805" s="18"/>
    </row>
    <row r="806" spans="1:7" x14ac:dyDescent="0.3">
      <c r="A806" s="8"/>
      <c r="B806" s="18"/>
      <c r="C806" s="18"/>
      <c r="D806" s="39"/>
      <c r="E806" s="17"/>
      <c r="F806" s="18"/>
      <c r="G806" s="18"/>
    </row>
    <row r="807" spans="1:7" x14ac:dyDescent="0.3">
      <c r="A807" s="8"/>
      <c r="B807" s="18"/>
      <c r="C807" s="18"/>
      <c r="D807" s="39"/>
      <c r="E807" s="17"/>
      <c r="F807" s="18"/>
      <c r="G807" s="18"/>
    </row>
    <row r="808" spans="1:7" x14ac:dyDescent="0.3">
      <c r="A808" s="8"/>
      <c r="B808" s="18"/>
      <c r="C808" s="18"/>
      <c r="D808" s="39"/>
      <c r="E808" s="17"/>
      <c r="F808" s="18"/>
      <c r="G808" s="18"/>
    </row>
    <row r="809" spans="1:7" x14ac:dyDescent="0.3">
      <c r="A809" s="8"/>
      <c r="B809" s="18"/>
      <c r="C809" s="18"/>
      <c r="D809" s="39"/>
      <c r="E809" s="17"/>
      <c r="F809" s="18"/>
      <c r="G809" s="18"/>
    </row>
    <row r="810" spans="1:7" x14ac:dyDescent="0.3">
      <c r="A810" s="8"/>
      <c r="B810" s="8"/>
      <c r="C810" s="8"/>
      <c r="D810" s="39"/>
      <c r="E810" s="17"/>
      <c r="F810" s="17"/>
      <c r="G810" s="43"/>
    </row>
    <row r="811" spans="1:7" x14ac:dyDescent="0.3">
      <c r="A811" s="8"/>
      <c r="B811" s="8"/>
      <c r="C811" s="8"/>
      <c r="D811" s="39"/>
      <c r="E811" s="43"/>
      <c r="F811" s="17"/>
      <c r="G811" s="18"/>
    </row>
    <row r="812" spans="1:7" x14ac:dyDescent="0.3">
      <c r="A812" s="8"/>
      <c r="B812" s="8"/>
      <c r="C812" s="8"/>
      <c r="D812" s="39"/>
      <c r="E812" s="17"/>
      <c r="F812" s="17"/>
      <c r="G812" s="18"/>
    </row>
    <row r="813" spans="1:7" x14ac:dyDescent="0.3">
      <c r="A813" s="8"/>
      <c r="B813" s="8"/>
      <c r="C813" s="8"/>
      <c r="D813" s="39"/>
      <c r="E813" s="17"/>
      <c r="F813" s="17"/>
      <c r="G813" s="17"/>
    </row>
    <row r="814" spans="1:7" x14ac:dyDescent="0.3">
      <c r="A814" s="8"/>
      <c r="B814" s="44"/>
      <c r="C814" s="44"/>
      <c r="D814" s="39"/>
      <c r="E814" s="17"/>
      <c r="F814" s="17"/>
      <c r="G814" s="17"/>
    </row>
    <row r="815" spans="1:7" x14ac:dyDescent="0.3">
      <c r="A815" s="8"/>
      <c r="B815" s="44"/>
      <c r="C815" s="44"/>
      <c r="D815" s="39"/>
      <c r="E815" s="17"/>
      <c r="F815" s="17"/>
      <c r="G815" s="17"/>
    </row>
    <row r="816" spans="1:7" x14ac:dyDescent="0.3">
      <c r="A816" s="8"/>
      <c r="B816" s="44"/>
      <c r="C816" s="44"/>
      <c r="D816" s="39"/>
      <c r="E816" s="17"/>
      <c r="F816" s="17"/>
      <c r="G816" s="17"/>
    </row>
    <row r="817" spans="1:7" x14ac:dyDescent="0.3">
      <c r="A817" s="8"/>
      <c r="B817" s="44"/>
      <c r="C817" s="44"/>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45"/>
      <c r="F823" s="45"/>
      <c r="G823" s="46"/>
    </row>
    <row r="824" spans="1:7" x14ac:dyDescent="0.3">
      <c r="A824" s="8"/>
      <c r="B824" s="8"/>
      <c r="C824" s="8"/>
      <c r="D824" s="39"/>
      <c r="E824" s="45"/>
      <c r="F824" s="45"/>
      <c r="G824" s="45"/>
    </row>
    <row r="825" spans="1:7" x14ac:dyDescent="0.3">
      <c r="A825" s="8"/>
      <c r="B825" s="8"/>
      <c r="C825" s="8"/>
      <c r="D825" s="39"/>
      <c r="E825" s="45"/>
      <c r="F825" s="45"/>
      <c r="G825" s="45"/>
    </row>
    <row r="826" spans="1:7" x14ac:dyDescent="0.3">
      <c r="A826" s="8"/>
      <c r="B826" s="8"/>
      <c r="C826" s="8"/>
      <c r="D826" s="39"/>
      <c r="E826" s="45"/>
      <c r="F826" s="45"/>
      <c r="G826" s="45"/>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41"/>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8"/>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16"/>
      <c r="C851" s="16"/>
      <c r="D851" s="39"/>
      <c r="E851" s="17"/>
      <c r="F851" s="17"/>
      <c r="G851" s="17"/>
    </row>
    <row r="852" spans="1:7" x14ac:dyDescent="0.3">
      <c r="A852" s="8"/>
      <c r="B852" s="16"/>
      <c r="C852" s="16"/>
      <c r="D852" s="39"/>
      <c r="E852" s="17"/>
      <c r="F852" s="17"/>
      <c r="G852" s="17"/>
    </row>
    <row r="853" spans="1:7" x14ac:dyDescent="0.3">
      <c r="A853" s="8"/>
      <c r="B853" s="8"/>
      <c r="C853" s="8"/>
      <c r="D853" s="39"/>
      <c r="E853" s="12"/>
      <c r="F853" s="12"/>
      <c r="G853" s="12"/>
    </row>
    <row r="854" spans="1:7" x14ac:dyDescent="0.3">
      <c r="A854" s="8"/>
      <c r="B854" s="8"/>
      <c r="C854" s="8"/>
      <c r="D854" s="39"/>
      <c r="E854" s="13"/>
      <c r="F854" s="13"/>
      <c r="G854" s="13"/>
    </row>
    <row r="855" spans="1:7" x14ac:dyDescent="0.3">
      <c r="A855" s="8"/>
      <c r="B855" s="8"/>
      <c r="C855" s="8"/>
      <c r="D855" s="39"/>
      <c r="E855" s="14"/>
      <c r="F855" s="14"/>
      <c r="G855" s="14"/>
    </row>
    <row r="856" spans="1:7" x14ac:dyDescent="0.3">
      <c r="A856" s="8"/>
      <c r="B856" s="15"/>
      <c r="C856" s="8"/>
      <c r="D856" s="39"/>
      <c r="E856" s="47"/>
      <c r="F856" s="47"/>
      <c r="G856" s="18"/>
    </row>
    <row r="857" spans="1:7" x14ac:dyDescent="0.3">
      <c r="A857" s="8"/>
      <c r="B857" s="48"/>
      <c r="C857" s="8"/>
      <c r="D857" s="39"/>
      <c r="E857" s="18"/>
      <c r="F857" s="18"/>
      <c r="G857" s="18"/>
    </row>
    <row r="858" spans="1:7" x14ac:dyDescent="0.3">
      <c r="A858" s="8"/>
      <c r="B858" s="8"/>
      <c r="C858" s="8"/>
      <c r="D858" s="39"/>
      <c r="E858" s="18"/>
      <c r="F858" s="18"/>
      <c r="G858" s="18"/>
    </row>
    <row r="859" spans="1:7" x14ac:dyDescent="0.3">
      <c r="A859" s="8"/>
      <c r="B859" s="8"/>
      <c r="C859" s="8"/>
      <c r="D859" s="39"/>
      <c r="E859" s="18"/>
      <c r="F859" s="18"/>
      <c r="G859" s="18"/>
    </row>
    <row r="860" spans="1:7" x14ac:dyDescent="0.3">
      <c r="A860" s="8"/>
      <c r="B860" s="8"/>
      <c r="C860" s="8"/>
      <c r="D860" s="39"/>
      <c r="E860" s="18"/>
      <c r="F860" s="18"/>
      <c r="G860" s="18"/>
    </row>
    <row r="861" spans="1:7" x14ac:dyDescent="0.3">
      <c r="A861" s="8"/>
      <c r="B861" s="8"/>
      <c r="C861" s="8"/>
      <c r="D861" s="39"/>
      <c r="E861" s="18"/>
      <c r="F861" s="18"/>
      <c r="G861" s="18"/>
    </row>
    <row r="862" spans="1:7" x14ac:dyDescent="0.3">
      <c r="A862" s="8"/>
      <c r="B862" s="8"/>
      <c r="C862" s="8"/>
      <c r="D862" s="39"/>
      <c r="E862" s="18"/>
      <c r="F862" s="18"/>
      <c r="G862" s="18"/>
    </row>
    <row r="863" spans="1:7" x14ac:dyDescent="0.3">
      <c r="A863" s="8"/>
      <c r="B863" s="8"/>
      <c r="C863" s="8"/>
      <c r="D863" s="39"/>
      <c r="E863" s="18"/>
      <c r="F863" s="18"/>
      <c r="G863" s="18"/>
    </row>
    <row r="864" spans="1:7" x14ac:dyDescent="0.3">
      <c r="A864" s="8"/>
      <c r="B864" s="8"/>
      <c r="C864" s="8"/>
      <c r="D864" s="39"/>
      <c r="E864" s="18"/>
      <c r="F864" s="18"/>
      <c r="G864" s="18"/>
    </row>
    <row r="865" spans="1:7" x14ac:dyDescent="0.3">
      <c r="A865" s="8"/>
      <c r="B865" s="8"/>
      <c r="C865" s="8"/>
      <c r="D865" s="39"/>
      <c r="E865" s="18"/>
      <c r="F865" s="18"/>
      <c r="G865" s="18"/>
    </row>
    <row r="866" spans="1:7" x14ac:dyDescent="0.3">
      <c r="A866" s="8"/>
      <c r="B866" s="8"/>
      <c r="C866" s="8"/>
      <c r="D866" s="39"/>
      <c r="E866" s="18"/>
      <c r="F866" s="18"/>
      <c r="G866" s="18"/>
    </row>
    <row r="867" spans="1:7" x14ac:dyDescent="0.3">
      <c r="A867" s="8"/>
      <c r="B867" s="8"/>
      <c r="C867" s="8"/>
      <c r="D867" s="39"/>
      <c r="E867" s="18"/>
      <c r="F867" s="18"/>
      <c r="G867" s="18"/>
    </row>
    <row r="868" spans="1:7" x14ac:dyDescent="0.3">
      <c r="A868" s="8"/>
      <c r="B868" s="8"/>
      <c r="C868" s="8"/>
      <c r="D868" s="39"/>
      <c r="E868" s="18"/>
      <c r="F868" s="18"/>
      <c r="G868" s="18"/>
    </row>
    <row r="869" spans="1:7" x14ac:dyDescent="0.3">
      <c r="A869" s="8"/>
      <c r="B869" s="8"/>
      <c r="C869" s="8"/>
      <c r="D869" s="39"/>
      <c r="E869" s="13"/>
      <c r="F869" s="13"/>
      <c r="G869" s="13"/>
    </row>
    <row r="870" spans="1:7" x14ac:dyDescent="0.3">
      <c r="A870" s="8"/>
      <c r="B870" s="8"/>
      <c r="C870" s="8"/>
      <c r="D870" s="39"/>
      <c r="E870" s="14"/>
      <c r="F870" s="14"/>
      <c r="G870" s="14"/>
    </row>
    <row r="871" spans="1:7" x14ac:dyDescent="0.3">
      <c r="A871" s="8"/>
      <c r="B871" s="37"/>
      <c r="C871" s="9"/>
      <c r="D871" s="39"/>
      <c r="E871" s="8"/>
      <c r="F871" s="8"/>
      <c r="G871" s="11"/>
    </row>
    <row r="872" spans="1:7" x14ac:dyDescent="0.3">
      <c r="A872" s="8"/>
      <c r="B872" s="11"/>
      <c r="C872" s="9"/>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16"/>
      <c r="C891" s="16"/>
      <c r="D891" s="39"/>
      <c r="E891" s="18"/>
      <c r="F891" s="18"/>
      <c r="G891" s="18"/>
    </row>
    <row r="892" spans="1:7" x14ac:dyDescent="0.3">
      <c r="A892" s="8"/>
      <c r="B892" s="16"/>
      <c r="C892" s="16"/>
      <c r="D892" s="39"/>
      <c r="E892" s="18"/>
      <c r="F892" s="18"/>
      <c r="G892" s="18"/>
    </row>
    <row r="893" spans="1:7" x14ac:dyDescent="0.3">
      <c r="A893" s="8"/>
      <c r="B893" s="16"/>
      <c r="C893" s="16"/>
      <c r="D893" s="39"/>
      <c r="E893" s="18"/>
      <c r="F893" s="18"/>
      <c r="G893" s="18"/>
    </row>
    <row r="894" spans="1:7" x14ac:dyDescent="0.3">
      <c r="A894" s="8"/>
      <c r="B894" s="16"/>
      <c r="C894" s="16"/>
      <c r="D894" s="39"/>
      <c r="E894" s="18"/>
      <c r="F894" s="18"/>
      <c r="G894" s="18"/>
    </row>
    <row r="895" spans="1:7" x14ac:dyDescent="0.3">
      <c r="A895" s="8"/>
      <c r="B895" s="16"/>
      <c r="C895" s="16"/>
      <c r="D895" s="39"/>
      <c r="E895" s="18"/>
      <c r="F895" s="18"/>
      <c r="G895" s="18"/>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40"/>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42"/>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18"/>
      <c r="C921" s="18"/>
      <c r="D921" s="39"/>
      <c r="E921" s="17"/>
      <c r="F921" s="18"/>
      <c r="G921" s="18"/>
    </row>
    <row r="922" spans="1:7" x14ac:dyDescent="0.3">
      <c r="A922" s="8"/>
      <c r="B922" s="18"/>
      <c r="C922" s="18"/>
      <c r="D922" s="39"/>
      <c r="E922" s="17"/>
      <c r="F922" s="18"/>
      <c r="G922" s="18"/>
    </row>
    <row r="923" spans="1:7" x14ac:dyDescent="0.3">
      <c r="A923" s="8"/>
      <c r="B923" s="18"/>
      <c r="C923" s="18"/>
      <c r="D923" s="39"/>
      <c r="E923" s="17"/>
      <c r="F923" s="18"/>
      <c r="G923" s="18"/>
    </row>
    <row r="924" spans="1:7" x14ac:dyDescent="0.3">
      <c r="A924" s="8"/>
      <c r="B924" s="18"/>
      <c r="C924" s="18"/>
      <c r="D924" s="39"/>
      <c r="E924" s="17"/>
      <c r="F924" s="18"/>
      <c r="G924" s="18"/>
    </row>
    <row r="925" spans="1:7" x14ac:dyDescent="0.3">
      <c r="A925" s="8"/>
      <c r="B925" s="18"/>
      <c r="C925" s="18"/>
      <c r="D925" s="39"/>
      <c r="E925" s="17"/>
      <c r="F925" s="18"/>
      <c r="G925" s="18"/>
    </row>
    <row r="926" spans="1:7" x14ac:dyDescent="0.3">
      <c r="A926" s="8"/>
      <c r="B926" s="18"/>
      <c r="C926" s="18"/>
      <c r="D926" s="39"/>
      <c r="E926" s="17"/>
      <c r="F926" s="18"/>
      <c r="G926" s="18"/>
    </row>
    <row r="927" spans="1:7" x14ac:dyDescent="0.3">
      <c r="A927" s="8"/>
      <c r="B927" s="8"/>
      <c r="C927" s="8"/>
      <c r="D927" s="39"/>
      <c r="E927" s="17"/>
      <c r="F927" s="17"/>
      <c r="G927" s="43"/>
    </row>
    <row r="928" spans="1:7" x14ac:dyDescent="0.3">
      <c r="A928" s="8"/>
      <c r="B928" s="8"/>
      <c r="C928" s="8"/>
      <c r="D928" s="39"/>
      <c r="E928" s="43"/>
      <c r="F928" s="17"/>
      <c r="G928" s="18"/>
    </row>
    <row r="929" spans="1:7" x14ac:dyDescent="0.3">
      <c r="A929" s="8"/>
      <c r="B929" s="8"/>
      <c r="C929" s="8"/>
      <c r="D929" s="39"/>
      <c r="E929" s="17"/>
      <c r="F929" s="17"/>
      <c r="G929" s="18"/>
    </row>
    <row r="930" spans="1:7" x14ac:dyDescent="0.3">
      <c r="A930" s="8"/>
      <c r="B930" s="8"/>
      <c r="C930" s="8"/>
      <c r="D930" s="39"/>
      <c r="E930" s="17"/>
      <c r="F930" s="17"/>
      <c r="G930" s="17"/>
    </row>
    <row r="931" spans="1:7" x14ac:dyDescent="0.3">
      <c r="A931" s="8"/>
      <c r="B931" s="44"/>
      <c r="C931" s="44"/>
      <c r="D931" s="39"/>
      <c r="E931" s="17"/>
      <c r="F931" s="17"/>
      <c r="G931" s="17"/>
    </row>
    <row r="932" spans="1:7" x14ac:dyDescent="0.3">
      <c r="A932" s="8"/>
      <c r="B932" s="44"/>
      <c r="C932" s="44"/>
      <c r="D932" s="39"/>
      <c r="E932" s="17"/>
      <c r="F932" s="17"/>
      <c r="G932" s="17"/>
    </row>
    <row r="933" spans="1:7" x14ac:dyDescent="0.3">
      <c r="A933" s="8"/>
      <c r="B933" s="44"/>
      <c r="C933" s="44"/>
      <c r="D933" s="39"/>
      <c r="E933" s="17"/>
      <c r="F933" s="17"/>
      <c r="G933" s="17"/>
    </row>
    <row r="934" spans="1:7" x14ac:dyDescent="0.3">
      <c r="A934" s="8"/>
      <c r="B934" s="44"/>
      <c r="C934" s="44"/>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45"/>
      <c r="F940" s="45"/>
      <c r="G940" s="46"/>
    </row>
    <row r="941" spans="1:7" x14ac:dyDescent="0.3">
      <c r="A941" s="8"/>
      <c r="B941" s="8"/>
      <c r="C941" s="8"/>
      <c r="D941" s="39"/>
      <c r="E941" s="45"/>
      <c r="F941" s="45"/>
      <c r="G941" s="45"/>
    </row>
    <row r="942" spans="1:7" x14ac:dyDescent="0.3">
      <c r="A942" s="8"/>
      <c r="B942" s="8"/>
      <c r="C942" s="8"/>
      <c r="D942" s="39"/>
      <c r="E942" s="45"/>
      <c r="F942" s="45"/>
      <c r="G942" s="45"/>
    </row>
    <row r="943" spans="1:7" x14ac:dyDescent="0.3">
      <c r="A943" s="8"/>
      <c r="B943" s="8"/>
      <c r="C943" s="8"/>
      <c r="D943" s="39"/>
      <c r="E943" s="45"/>
      <c r="F943" s="45"/>
      <c r="G943" s="45"/>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41"/>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17"/>
    </row>
    <row r="953" spans="1:7" x14ac:dyDescent="0.3">
      <c r="A953" s="8"/>
      <c r="B953" s="8"/>
      <c r="C953" s="8"/>
      <c r="D953" s="39"/>
      <c r="E953" s="17"/>
      <c r="F953" s="17"/>
      <c r="G953" s="17"/>
    </row>
    <row r="954" spans="1:7" x14ac:dyDescent="0.3">
      <c r="A954" s="8"/>
      <c r="B954" s="8"/>
      <c r="C954" s="8"/>
      <c r="D954" s="39"/>
      <c r="E954" s="17"/>
      <c r="F954" s="17"/>
      <c r="G954" s="17"/>
    </row>
    <row r="955" spans="1:7" x14ac:dyDescent="0.3">
      <c r="A955" s="8"/>
      <c r="B955" s="8"/>
      <c r="C955" s="8"/>
      <c r="D955" s="39"/>
      <c r="E955" s="17"/>
      <c r="F955" s="17"/>
      <c r="G955" s="17"/>
    </row>
    <row r="956" spans="1:7" x14ac:dyDescent="0.3">
      <c r="A956" s="8"/>
      <c r="B956" s="8"/>
      <c r="C956" s="8"/>
      <c r="D956" s="39"/>
      <c r="E956" s="17"/>
      <c r="F956" s="17"/>
      <c r="G956" s="17"/>
    </row>
    <row r="957" spans="1:7" x14ac:dyDescent="0.3">
      <c r="A957" s="8"/>
      <c r="B957" s="8"/>
      <c r="C957" s="8"/>
      <c r="D957" s="39"/>
      <c r="E957" s="18"/>
      <c r="F957" s="18"/>
      <c r="G957" s="18"/>
    </row>
    <row r="958" spans="1:7" x14ac:dyDescent="0.3">
      <c r="A958" s="8"/>
      <c r="B958" s="8"/>
      <c r="C958" s="8"/>
      <c r="D958" s="39"/>
      <c r="E958" s="18"/>
      <c r="F958" s="18"/>
      <c r="G958" s="18"/>
    </row>
    <row r="959" spans="1:7" x14ac:dyDescent="0.3">
      <c r="A959" s="8"/>
      <c r="B959" s="8"/>
      <c r="C959" s="8"/>
      <c r="D959" s="39"/>
      <c r="E959" s="18"/>
      <c r="F959" s="17"/>
      <c r="G959" s="17"/>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8"/>
      <c r="C962" s="8"/>
      <c r="D962" s="39"/>
      <c r="E962" s="17"/>
      <c r="F962" s="17"/>
      <c r="G962" s="17"/>
    </row>
    <row r="963" spans="1:7" x14ac:dyDescent="0.3">
      <c r="A963" s="8"/>
      <c r="B963" s="8"/>
      <c r="C963" s="8"/>
      <c r="D963" s="39"/>
      <c r="E963" s="17"/>
      <c r="F963" s="17"/>
      <c r="G963" s="17"/>
    </row>
    <row r="964" spans="1:7" x14ac:dyDescent="0.3">
      <c r="A964" s="8"/>
      <c r="B964" s="8"/>
      <c r="C964" s="8"/>
      <c r="D964" s="39"/>
      <c r="E964" s="17"/>
      <c r="F964" s="17"/>
      <c r="G964" s="17"/>
    </row>
    <row r="965" spans="1:7" x14ac:dyDescent="0.3">
      <c r="A965" s="8"/>
      <c r="B965" s="8"/>
      <c r="C965" s="8"/>
      <c r="D965" s="39"/>
      <c r="E965" s="17"/>
      <c r="F965" s="17"/>
      <c r="G965" s="17"/>
    </row>
    <row r="966" spans="1:7" x14ac:dyDescent="0.3">
      <c r="A966" s="8"/>
      <c r="B966" s="8"/>
      <c r="C966" s="8"/>
      <c r="D966" s="39"/>
      <c r="E966" s="17"/>
      <c r="F966" s="17"/>
      <c r="G966" s="17"/>
    </row>
    <row r="967" spans="1:7" x14ac:dyDescent="0.3">
      <c r="A967" s="8"/>
      <c r="B967" s="8"/>
      <c r="C967" s="8"/>
      <c r="D967" s="39"/>
      <c r="E967" s="17"/>
      <c r="F967" s="17"/>
      <c r="G967" s="17"/>
    </row>
    <row r="968" spans="1:7" x14ac:dyDescent="0.3">
      <c r="A968" s="8"/>
      <c r="B968" s="16"/>
      <c r="C968" s="16"/>
      <c r="D968" s="39"/>
      <c r="E968" s="17"/>
      <c r="F968" s="17"/>
      <c r="G968" s="17"/>
    </row>
    <row r="969" spans="1:7" x14ac:dyDescent="0.3">
      <c r="A969" s="8"/>
      <c r="B969" s="16"/>
      <c r="C969" s="16"/>
      <c r="D969" s="39"/>
      <c r="E969" s="17"/>
      <c r="F969" s="17"/>
      <c r="G969" s="17"/>
    </row>
    <row r="970" spans="1:7" x14ac:dyDescent="0.3">
      <c r="A970" s="8"/>
      <c r="B970" s="8"/>
      <c r="C970" s="8"/>
      <c r="D970" s="39"/>
      <c r="E970" s="18"/>
      <c r="F970" s="18"/>
      <c r="G970" s="18"/>
    </row>
    <row r="971" spans="1:7" x14ac:dyDescent="0.3">
      <c r="A971" s="8"/>
      <c r="B971" s="8"/>
      <c r="C971" s="8"/>
      <c r="D971" s="39"/>
      <c r="E971" s="18"/>
      <c r="F971" s="18"/>
      <c r="G971" s="18"/>
    </row>
    <row r="972" spans="1:7" x14ac:dyDescent="0.3">
      <c r="A972" s="8"/>
      <c r="B972" s="8"/>
      <c r="C972" s="8"/>
      <c r="D972" s="39"/>
      <c r="E972" s="18"/>
      <c r="F972" s="18"/>
      <c r="G972" s="18"/>
    </row>
    <row r="973" spans="1:7" x14ac:dyDescent="0.3">
      <c r="A973" s="8"/>
      <c r="B973" s="15"/>
      <c r="C973" s="8"/>
      <c r="D973" s="39"/>
      <c r="E973" s="18"/>
      <c r="F973" s="18"/>
      <c r="G973" s="18"/>
    </row>
    <row r="974" spans="1:7" x14ac:dyDescent="0.3">
      <c r="A974" s="8"/>
      <c r="B974" s="48"/>
      <c r="C974" s="8"/>
      <c r="D974" s="39"/>
      <c r="E974" s="18"/>
      <c r="F974" s="18"/>
      <c r="G974" s="18"/>
    </row>
    <row r="975" spans="1:7" x14ac:dyDescent="0.3">
      <c r="A975" s="8"/>
      <c r="B975" s="8"/>
      <c r="C975" s="8"/>
      <c r="D975" s="39"/>
      <c r="E975" s="18"/>
      <c r="F975" s="18"/>
      <c r="G975" s="18"/>
    </row>
    <row r="976" spans="1:7" x14ac:dyDescent="0.3">
      <c r="A976" s="8"/>
      <c r="B976" s="8"/>
      <c r="C976" s="8"/>
      <c r="D976" s="39"/>
      <c r="E976" s="18"/>
      <c r="F976" s="18"/>
      <c r="G976" s="18"/>
    </row>
    <row r="977" spans="1:7" x14ac:dyDescent="0.3">
      <c r="A977" s="8"/>
      <c r="B977" s="8"/>
      <c r="C977" s="8"/>
      <c r="D977" s="39"/>
      <c r="E977" s="18"/>
      <c r="F977" s="18"/>
      <c r="G977" s="18"/>
    </row>
    <row r="978" spans="1:7" x14ac:dyDescent="0.3">
      <c r="A978" s="8"/>
      <c r="B978" s="8"/>
      <c r="C978" s="8"/>
      <c r="D978" s="39"/>
      <c r="E978" s="18"/>
      <c r="F978" s="18"/>
      <c r="G978" s="18"/>
    </row>
    <row r="979" spans="1:7" x14ac:dyDescent="0.3">
      <c r="A979" s="8"/>
      <c r="B979" s="8"/>
      <c r="C979" s="8"/>
      <c r="D979" s="39"/>
      <c r="E979" s="18"/>
      <c r="F979" s="18"/>
      <c r="G979" s="18"/>
    </row>
    <row r="980" spans="1:7" x14ac:dyDescent="0.3">
      <c r="A980" s="8"/>
      <c r="B980" s="8"/>
      <c r="C980" s="8"/>
      <c r="D980" s="39"/>
      <c r="E980" s="18"/>
      <c r="F980" s="18"/>
      <c r="G980" s="18"/>
    </row>
    <row r="981" spans="1:7" x14ac:dyDescent="0.3">
      <c r="A981" s="8"/>
      <c r="B981" s="8"/>
      <c r="C981" s="8"/>
      <c r="D981" s="39"/>
      <c r="E981" s="18"/>
      <c r="F981" s="18"/>
      <c r="G981" s="18"/>
    </row>
    <row r="982" spans="1:7" x14ac:dyDescent="0.3">
      <c r="A982" s="8"/>
      <c r="B982" s="8"/>
      <c r="C982" s="8"/>
      <c r="D982" s="39"/>
      <c r="E982" s="12"/>
      <c r="F982" s="12"/>
      <c r="G982" s="12"/>
    </row>
    <row r="983" spans="1:7" x14ac:dyDescent="0.3">
      <c r="A983" s="8"/>
      <c r="B983" s="8"/>
      <c r="C983" s="8"/>
      <c r="D983" s="39"/>
      <c r="E983" s="13"/>
      <c r="F983" s="13"/>
      <c r="G983" s="13"/>
    </row>
    <row r="984" spans="1:7" x14ac:dyDescent="0.3">
      <c r="A984" s="8"/>
      <c r="B984" s="8"/>
      <c r="C984" s="8"/>
      <c r="D984" s="39"/>
      <c r="E984" s="14"/>
      <c r="F984" s="14"/>
      <c r="G984" s="14"/>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20"/>
      <c r="C1158" s="20"/>
      <c r="D1158" s="3"/>
      <c r="E1158" s="21"/>
      <c r="F1158" s="21"/>
      <c r="G1158" s="21"/>
    </row>
    <row r="1159" spans="1:7" x14ac:dyDescent="0.3">
      <c r="A1159" s="3"/>
      <c r="B1159" s="20"/>
      <c r="C1159" s="20"/>
      <c r="D1159" s="3"/>
      <c r="E1159" s="21"/>
      <c r="F1159" s="21"/>
      <c r="G1159" s="21"/>
    </row>
    <row r="1160" spans="1:7" x14ac:dyDescent="0.3">
      <c r="A1160" s="3"/>
      <c r="B1160" s="20"/>
      <c r="C1160" s="20"/>
      <c r="D1160" s="3"/>
      <c r="E1160" s="21"/>
      <c r="F1160" s="21"/>
      <c r="G1160" s="21"/>
    </row>
    <row r="1161" spans="1:7" x14ac:dyDescent="0.3">
      <c r="A1161" s="3"/>
      <c r="B1161" s="20"/>
      <c r="C1161" s="20"/>
      <c r="D1161" s="3"/>
      <c r="E1161" s="21"/>
      <c r="F1161" s="21"/>
      <c r="G1161" s="21"/>
    </row>
    <row r="1162" spans="1:7" x14ac:dyDescent="0.3">
      <c r="A1162" s="3"/>
      <c r="B1162" s="20"/>
      <c r="C1162" s="20"/>
      <c r="D1162" s="3"/>
      <c r="E1162" s="21"/>
      <c r="F1162" s="21"/>
      <c r="G1162" s="21"/>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49"/>
      <c r="G1167" s="50"/>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50"/>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21"/>
      <c r="C1182" s="21"/>
      <c r="D1182" s="3"/>
      <c r="E1182" s="3"/>
      <c r="F1182" s="21"/>
      <c r="G1182" s="21"/>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50"/>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3"/>
      <c r="D1201" s="3"/>
      <c r="E1201" s="3"/>
      <c r="F1201" s="3"/>
      <c r="G1201" s="3"/>
    </row>
    <row r="1202" spans="1:7" x14ac:dyDescent="0.3">
      <c r="A1202" s="3"/>
      <c r="B1202" s="3"/>
      <c r="C1202" s="3"/>
      <c r="D1202" s="3"/>
      <c r="E1202" s="3"/>
      <c r="F1202" s="3"/>
      <c r="G1202" s="3"/>
    </row>
    <row r="1203" spans="1:7" x14ac:dyDescent="0.3">
      <c r="A1203" s="3"/>
      <c r="B1203" s="3"/>
      <c r="C1203" s="3"/>
      <c r="D1203" s="3"/>
      <c r="E1203" s="3"/>
      <c r="F1203" s="3"/>
      <c r="G1203" s="3"/>
    </row>
    <row r="1204" spans="1:7" x14ac:dyDescent="0.3">
      <c r="A1204" s="3"/>
      <c r="B1204" s="20"/>
      <c r="C1204" s="20"/>
      <c r="D1204" s="3"/>
      <c r="E1204" s="21"/>
      <c r="F1204" s="21"/>
      <c r="G1204" s="21"/>
    </row>
    <row r="1205" spans="1:7" x14ac:dyDescent="0.3">
      <c r="A1205" s="3"/>
      <c r="B1205" s="20"/>
      <c r="C1205" s="20"/>
      <c r="D1205" s="3"/>
      <c r="E1205" s="21"/>
      <c r="F1205" s="3"/>
      <c r="G1205" s="21"/>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3"/>
      <c r="G1208" s="3"/>
    </row>
    <row r="1209" spans="1:7" x14ac:dyDescent="0.3">
      <c r="A1209" s="3"/>
      <c r="B1209" s="3"/>
      <c r="C1209" s="3"/>
      <c r="D1209" s="3"/>
      <c r="E1209" s="3"/>
      <c r="F1209" s="3"/>
      <c r="G1209" s="3"/>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3"/>
    </row>
    <row r="1216" spans="1:7" x14ac:dyDescent="0.3">
      <c r="A1216" s="3"/>
      <c r="B1216" s="3"/>
      <c r="C1216" s="3"/>
      <c r="D1216" s="3"/>
      <c r="E1216" s="3"/>
      <c r="F1216" s="3"/>
      <c r="G1216" s="3"/>
    </row>
    <row r="1217" spans="1:7" x14ac:dyDescent="0.3">
      <c r="A1217" s="3"/>
      <c r="B1217" s="3"/>
      <c r="C1217" s="3"/>
      <c r="D1217" s="3"/>
      <c r="E1217" s="3"/>
      <c r="F1217" s="3"/>
      <c r="G1217" s="3"/>
    </row>
    <row r="1218" spans="1:7" x14ac:dyDescent="0.3">
      <c r="A1218" s="3"/>
      <c r="B1218" s="3"/>
      <c r="C1218" s="3"/>
      <c r="D1218" s="3"/>
      <c r="E1218" s="3"/>
      <c r="F1218" s="3"/>
      <c r="G1218" s="3"/>
    </row>
    <row r="1219" spans="1:7" x14ac:dyDescent="0.3">
      <c r="A1219" s="3"/>
      <c r="B1219" s="3"/>
      <c r="C1219" s="19"/>
      <c r="D1219" s="51"/>
      <c r="E1219" s="3"/>
      <c r="F1219" s="3"/>
      <c r="G1219" s="3"/>
    </row>
    <row r="1220" spans="1:7" x14ac:dyDescent="0.3">
      <c r="A1220" s="3"/>
      <c r="B1220" s="22"/>
      <c r="C1220" s="22"/>
      <c r="D1220" s="51"/>
      <c r="E1220" s="7"/>
      <c r="F1220" s="7"/>
      <c r="G1220" s="7"/>
    </row>
    <row r="1221" spans="1:7" x14ac:dyDescent="0.3">
      <c r="A1221" s="3"/>
      <c r="B1221" s="52"/>
      <c r="C1221" s="52"/>
      <c r="D1221" s="51"/>
      <c r="E1221" s="7"/>
      <c r="F1221" s="7"/>
      <c r="G1221" s="7"/>
    </row>
    <row r="1222" spans="1:7" x14ac:dyDescent="0.3">
      <c r="A1222" s="3"/>
      <c r="B1222" s="52"/>
      <c r="C1222" s="52"/>
      <c r="D1222" s="51"/>
      <c r="E1222" s="7"/>
      <c r="F1222" s="7"/>
      <c r="G1222" s="7"/>
    </row>
    <row r="1223" spans="1:7" x14ac:dyDescent="0.3">
      <c r="A1223" s="3"/>
      <c r="B1223" s="52"/>
      <c r="C1223" s="52"/>
      <c r="D1223" s="51"/>
      <c r="E1223" s="7"/>
      <c r="F1223" s="7"/>
      <c r="G1223" s="7"/>
    </row>
    <row r="1224" spans="1:7" x14ac:dyDescent="0.3">
      <c r="A1224" s="3"/>
      <c r="B1224" s="52"/>
      <c r="C1224" s="52"/>
      <c r="D1224" s="51"/>
      <c r="E1224" s="7"/>
      <c r="F1224" s="7"/>
      <c r="G1224" s="7"/>
    </row>
    <row r="1225" spans="1:7" x14ac:dyDescent="0.3">
      <c r="A1225" s="3"/>
      <c r="B1225" s="2"/>
      <c r="C1225" s="2"/>
      <c r="D1225" s="51"/>
      <c r="E1225" s="23"/>
      <c r="F1225" s="7"/>
      <c r="G1225" s="23"/>
    </row>
    <row r="1226" spans="1:7" x14ac:dyDescent="0.3">
      <c r="A1226" s="3"/>
      <c r="B1226" s="2"/>
      <c r="C1226" s="2"/>
      <c r="D1226" s="51"/>
      <c r="E1226" s="24"/>
      <c r="F1226" s="24"/>
      <c r="G1226" s="24"/>
    </row>
    <row r="1227" spans="1:7" x14ac:dyDescent="0.3">
      <c r="A1227" s="3"/>
      <c r="B1227" s="2"/>
      <c r="C1227" s="2"/>
      <c r="D1227" s="51"/>
      <c r="E1227" s="24"/>
      <c r="F1227" s="24"/>
      <c r="G1227" s="24"/>
    </row>
    <row r="1228" spans="1:7" x14ac:dyDescent="0.3">
      <c r="A1228" s="3"/>
      <c r="B1228" s="2"/>
      <c r="C1228" s="2"/>
      <c r="D1228" s="51"/>
      <c r="E1228" s="24"/>
      <c r="F1228" s="24"/>
      <c r="G1228" s="24"/>
    </row>
    <row r="1229" spans="1:7" x14ac:dyDescent="0.3">
      <c r="A1229" s="3"/>
      <c r="B1229" s="2"/>
      <c r="C1229" s="2"/>
      <c r="D1229" s="51"/>
      <c r="E1229" s="24"/>
      <c r="F1229" s="24"/>
      <c r="G1229" s="24"/>
    </row>
    <row r="1230" spans="1:7" x14ac:dyDescent="0.3">
      <c r="A1230" s="3"/>
      <c r="B1230" s="25"/>
      <c r="C1230" s="2"/>
      <c r="D1230" s="51"/>
      <c r="E1230" s="26"/>
      <c r="F1230" s="26"/>
      <c r="G1230" s="26"/>
    </row>
    <row r="1231" spans="1:7" x14ac:dyDescent="0.3">
      <c r="A1231" s="3"/>
      <c r="B1231" s="25"/>
      <c r="C1231" s="2"/>
      <c r="D1231" s="51"/>
      <c r="E1231" s="26"/>
      <c r="F1231" s="23"/>
      <c r="G1231" s="26"/>
    </row>
    <row r="1232" spans="1:7" x14ac:dyDescent="0.3">
      <c r="A1232" s="3"/>
      <c r="B1232" s="2"/>
      <c r="C1232" s="2"/>
      <c r="D1232" s="51"/>
      <c r="E1232" s="23"/>
      <c r="F1232" s="23"/>
      <c r="G1232" s="23"/>
    </row>
    <row r="1233" spans="1:7" x14ac:dyDescent="0.3">
      <c r="A1233" s="3"/>
      <c r="B1233" s="2"/>
      <c r="C1233" s="2"/>
      <c r="D1233" s="51"/>
      <c r="E1233" s="23"/>
      <c r="F1233" s="23"/>
      <c r="G1233" s="53"/>
    </row>
    <row r="1234" spans="1:7" x14ac:dyDescent="0.3">
      <c r="A1234" s="3"/>
      <c r="B1234" s="7"/>
      <c r="C1234" s="52"/>
      <c r="D1234" s="51"/>
      <c r="E1234" s="26"/>
      <c r="F1234" s="22"/>
      <c r="G1234" s="26"/>
    </row>
    <row r="1235" spans="1:7" x14ac:dyDescent="0.3">
      <c r="A1235" s="3"/>
      <c r="B1235" s="7"/>
      <c r="C1235" s="52"/>
      <c r="D1235" s="51"/>
      <c r="E1235" s="26"/>
      <c r="F1235" s="26"/>
      <c r="G1235" s="26"/>
    </row>
    <row r="1236" spans="1:7" x14ac:dyDescent="0.3">
      <c r="A1236" s="3"/>
      <c r="B1236" s="7"/>
      <c r="C1236" s="52"/>
      <c r="D1236" s="51"/>
      <c r="E1236" s="22"/>
      <c r="F1236" s="22"/>
      <c r="G1236" s="26"/>
    </row>
    <row r="1237" spans="1:7" x14ac:dyDescent="0.3">
      <c r="A1237" s="3"/>
      <c r="B1237" s="7"/>
      <c r="C1237" s="52"/>
      <c r="D1237" s="51"/>
      <c r="E1237" s="22"/>
      <c r="F1237" s="22"/>
      <c r="G1237" s="26"/>
    </row>
    <row r="1238" spans="1:7" x14ac:dyDescent="0.3">
      <c r="A1238" s="3"/>
      <c r="B1238" s="7"/>
      <c r="C1238" s="52"/>
      <c r="D1238" s="51"/>
      <c r="E1238" s="26"/>
      <c r="F1238" s="26"/>
      <c r="G1238" s="26"/>
    </row>
    <row r="1239" spans="1:7" x14ac:dyDescent="0.3">
      <c r="A1239" s="3"/>
      <c r="B1239" s="4"/>
      <c r="C1239" s="4"/>
      <c r="D1239" s="51"/>
      <c r="E1239" s="54"/>
      <c r="F1239" s="54"/>
      <c r="G1239" s="54"/>
    </row>
    <row r="1240" spans="1:7" x14ac:dyDescent="0.3">
      <c r="A1240" s="3"/>
      <c r="B1240" s="4"/>
      <c r="C1240" s="4"/>
      <c r="D1240" s="51"/>
      <c r="E1240" s="55"/>
      <c r="F1240" s="55"/>
      <c r="G1240" s="55"/>
    </row>
    <row r="1241" spans="1:7" x14ac:dyDescent="0.3">
      <c r="A1241" s="56"/>
      <c r="B1241" s="57"/>
      <c r="C1241" s="53"/>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59"/>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2"/>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22"/>
      <c r="C1309" s="22"/>
      <c r="D1309" s="2"/>
      <c r="E1309" s="22"/>
      <c r="F1309" s="22"/>
      <c r="G1309" s="22"/>
    </row>
    <row r="1310" spans="1:7" x14ac:dyDescent="0.3">
      <c r="A1310" s="56"/>
      <c r="B1310" s="22"/>
      <c r="C1310" s="22"/>
      <c r="D1310" s="2"/>
      <c r="E1310" s="22"/>
      <c r="F1310" s="22"/>
      <c r="G1310" s="22"/>
    </row>
    <row r="1311" spans="1:7" x14ac:dyDescent="0.3">
      <c r="A1311" s="56"/>
      <c r="B1311" s="58"/>
      <c r="C1311" s="58"/>
      <c r="D1311" s="2"/>
      <c r="E1311" s="53"/>
      <c r="F1311" s="53"/>
      <c r="G1311" s="53"/>
    </row>
    <row r="1312" spans="1:7" x14ac:dyDescent="0.3">
      <c r="A1312" s="56"/>
      <c r="B1312" s="58"/>
      <c r="C1312" s="58"/>
      <c r="D1312" s="2"/>
      <c r="E1312" s="53"/>
      <c r="F1312" s="2"/>
      <c r="G1312" s="53"/>
    </row>
    <row r="1313" spans="1:7" x14ac:dyDescent="0.3">
      <c r="A1313" s="56"/>
      <c r="B1313" s="27"/>
      <c r="C1313" s="27"/>
      <c r="D1313" s="2"/>
      <c r="E1313" s="26"/>
      <c r="F1313" s="26"/>
      <c r="G1313" s="26"/>
    </row>
    <row r="1314" spans="1:7" ht="15.6" x14ac:dyDescent="0.3">
      <c r="A1314" s="56"/>
      <c r="B1314" s="28"/>
      <c r="C1314" s="53"/>
      <c r="D1314" s="2"/>
      <c r="E1314" s="29"/>
      <c r="F1314" s="29"/>
      <c r="G1314" s="29"/>
    </row>
    <row r="1315" spans="1:7" ht="15.6" x14ac:dyDescent="0.3">
      <c r="A1315" s="56"/>
      <c r="B1315" s="28"/>
      <c r="C1315" s="30"/>
      <c r="D1315" s="2"/>
      <c r="E1315" s="29"/>
      <c r="F1315" s="29"/>
      <c r="G1315" s="29"/>
    </row>
    <row r="1316" spans="1:7" x14ac:dyDescent="0.3">
      <c r="A1316" s="56"/>
      <c r="B1316" s="60"/>
      <c r="C1316" s="60"/>
      <c r="D1316" s="2"/>
      <c r="E1316" s="60"/>
      <c r="F1316" s="60"/>
      <c r="G1316" s="60"/>
    </row>
    <row r="1317" spans="1:7" x14ac:dyDescent="0.3">
      <c r="A1317" s="56"/>
      <c r="B1317" s="60"/>
      <c r="C1317" s="60"/>
      <c r="D1317" s="2"/>
      <c r="E1317" s="60"/>
      <c r="F1317" s="60"/>
      <c r="G1317" s="60"/>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61"/>
      <c r="F1324" s="29"/>
      <c r="G1324" s="29"/>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ht="15.6" x14ac:dyDescent="0.3">
      <c r="A1328" s="56"/>
      <c r="B1328" s="28"/>
      <c r="C1328" s="30"/>
      <c r="D1328" s="2"/>
      <c r="E1328" s="29"/>
      <c r="F1328" s="29"/>
      <c r="G1328" s="29"/>
    </row>
    <row r="1329" spans="1:7" ht="15.6" x14ac:dyDescent="0.3">
      <c r="A1329" s="56"/>
      <c r="B1329" s="28"/>
      <c r="C1329" s="30"/>
      <c r="D1329" s="2"/>
      <c r="E1329" s="29"/>
      <c r="F1329" s="29"/>
      <c r="G1329" s="29"/>
    </row>
    <row r="1330" spans="1:7" ht="15.6" x14ac:dyDescent="0.3">
      <c r="A1330" s="56"/>
      <c r="B1330" s="28"/>
      <c r="C1330" s="30"/>
      <c r="D1330" s="2"/>
      <c r="E1330" s="29"/>
      <c r="F1330" s="29"/>
      <c r="G1330" s="29"/>
    </row>
    <row r="1331" spans="1:7" ht="15.6" x14ac:dyDescent="0.3">
      <c r="A1331" s="56"/>
      <c r="B1331" s="28"/>
      <c r="C1331" s="30"/>
      <c r="D1331" s="2"/>
      <c r="E1331" s="29"/>
      <c r="F1331" s="29"/>
      <c r="G1331" s="29"/>
    </row>
    <row r="1332" spans="1:7" ht="15.6" x14ac:dyDescent="0.3">
      <c r="A1332" s="56"/>
      <c r="B1332" s="28"/>
      <c r="C1332" s="30"/>
      <c r="D1332" s="2"/>
      <c r="E1332" s="29"/>
      <c r="F1332" s="29"/>
      <c r="G1332" s="29"/>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ht="15.6" x14ac:dyDescent="0.3">
      <c r="A1339" s="56"/>
      <c r="B1339" s="28"/>
      <c r="C1339" s="30"/>
      <c r="D1339" s="2"/>
      <c r="E1339" s="29"/>
      <c r="F1339" s="29"/>
      <c r="G1339" s="29"/>
    </row>
    <row r="1340" spans="1:7" ht="15.6" x14ac:dyDescent="0.3">
      <c r="A1340" s="56"/>
      <c r="B1340" s="28"/>
      <c r="C1340" s="30"/>
      <c r="D1340" s="2"/>
      <c r="E1340" s="29"/>
      <c r="F1340" s="29"/>
      <c r="G1340" s="29"/>
    </row>
    <row r="1341" spans="1:7" ht="15.6" x14ac:dyDescent="0.3">
      <c r="A1341" s="56"/>
      <c r="B1341" s="28"/>
      <c r="C1341" s="30"/>
      <c r="D1341" s="2"/>
      <c r="E1341" s="29"/>
      <c r="F1341" s="29"/>
      <c r="G1341" s="29"/>
    </row>
    <row r="1342" spans="1:7" ht="15.6" x14ac:dyDescent="0.3">
      <c r="A1342" s="56"/>
      <c r="B1342" s="28"/>
      <c r="C1342" s="30"/>
      <c r="D1342" s="2"/>
      <c r="E1342" s="31"/>
      <c r="F1342" s="31"/>
      <c r="G1342" s="28"/>
    </row>
    <row r="1343" spans="1:7" ht="15.6" x14ac:dyDescent="0.3">
      <c r="A1343" s="56"/>
      <c r="B1343" s="28"/>
      <c r="C1343" s="30"/>
      <c r="D1343" s="2"/>
      <c r="E1343" s="31"/>
      <c r="F1343" s="31"/>
      <c r="G1343" s="31"/>
    </row>
    <row r="1344" spans="1:7" ht="15.6" x14ac:dyDescent="0.3">
      <c r="A1344" s="56"/>
      <c r="B1344" s="28"/>
      <c r="C1344" s="30"/>
      <c r="D1344" s="2"/>
      <c r="E1344" s="31"/>
      <c r="F1344" s="31"/>
      <c r="G1344" s="28"/>
    </row>
    <row r="1345" spans="1:7" ht="15.6" x14ac:dyDescent="0.3">
      <c r="A1345" s="56"/>
      <c r="B1345" s="28"/>
      <c r="C1345" s="30"/>
      <c r="D1345" s="2"/>
      <c r="E1345" s="31"/>
      <c r="F1345" s="31"/>
      <c r="G1345" s="28"/>
    </row>
    <row r="1346" spans="1:7" ht="15.6" x14ac:dyDescent="0.3">
      <c r="A1346" s="56"/>
      <c r="B1346" s="28"/>
      <c r="C1346" s="30"/>
      <c r="D1346" s="2"/>
      <c r="E1346" s="31"/>
      <c r="F1346" s="31"/>
      <c r="G1346" s="28"/>
    </row>
    <row r="1347" spans="1:7" ht="15.6" x14ac:dyDescent="0.3">
      <c r="A1347" s="56"/>
      <c r="B1347" s="28"/>
      <c r="C1347" s="30"/>
      <c r="D1347" s="2"/>
      <c r="E1347" s="31"/>
      <c r="F1347" s="31"/>
      <c r="G1347" s="29"/>
    </row>
    <row r="1348" spans="1:7" ht="15.6" x14ac:dyDescent="0.3">
      <c r="A1348" s="56"/>
      <c r="B1348" s="28"/>
      <c r="C1348" s="30"/>
      <c r="D1348" s="2"/>
      <c r="E1348" s="31"/>
      <c r="F1348" s="31"/>
      <c r="G1348" s="28"/>
    </row>
    <row r="1349" spans="1:7" ht="15.6" x14ac:dyDescent="0.3">
      <c r="A1349" s="56"/>
      <c r="B1349" s="28"/>
      <c r="C1349" s="30"/>
      <c r="D1349" s="2"/>
      <c r="E1349" s="31"/>
      <c r="F1349" s="31"/>
      <c r="G1349" s="29"/>
    </row>
    <row r="1350" spans="1:7" ht="15.6" x14ac:dyDescent="0.3">
      <c r="A1350" s="56"/>
      <c r="B1350" s="28"/>
      <c r="C1350" s="30"/>
      <c r="D1350" s="2"/>
      <c r="E1350" s="31"/>
      <c r="F1350" s="31"/>
      <c r="G1350" s="28"/>
    </row>
    <row r="1351" spans="1:7" ht="15.6" x14ac:dyDescent="0.3">
      <c r="A1351" s="56"/>
      <c r="B1351" s="28"/>
      <c r="C1351" s="30"/>
      <c r="D1351" s="2"/>
      <c r="E1351" s="29"/>
      <c r="F1351" s="29"/>
      <c r="G1351" s="28"/>
    </row>
    <row r="1352" spans="1:7" ht="15.6" x14ac:dyDescent="0.3">
      <c r="A1352" s="56"/>
      <c r="B1352" s="28"/>
      <c r="C1352" s="30"/>
      <c r="D1352" s="2"/>
      <c r="E1352" s="29"/>
      <c r="F1352" s="29"/>
      <c r="G1352" s="29"/>
    </row>
    <row r="1353" spans="1:7" ht="15.6" x14ac:dyDescent="0.3">
      <c r="A1353" s="56"/>
      <c r="B1353" s="28"/>
      <c r="C1353" s="30"/>
      <c r="D1353" s="2"/>
      <c r="E1353" s="29"/>
      <c r="F1353" s="29"/>
      <c r="G1353" s="29"/>
    </row>
    <row r="1354" spans="1:7" ht="15.6" x14ac:dyDescent="0.3">
      <c r="A1354" s="56"/>
      <c r="B1354" s="28"/>
      <c r="C1354" s="30"/>
      <c r="D1354" s="2"/>
      <c r="E1354" s="29"/>
      <c r="F1354" s="29"/>
      <c r="G1354" s="29"/>
    </row>
    <row r="1355" spans="1:7" ht="15.6" x14ac:dyDescent="0.3">
      <c r="A1355" s="56"/>
      <c r="B1355" s="28"/>
      <c r="C1355" s="30"/>
      <c r="D1355" s="2"/>
      <c r="E1355" s="29"/>
      <c r="F1355" s="29"/>
      <c r="G1355" s="29"/>
    </row>
    <row r="1356" spans="1:7" ht="15.6" x14ac:dyDescent="0.3">
      <c r="A1356" s="56"/>
      <c r="B1356" s="28"/>
      <c r="C1356" s="30"/>
      <c r="D1356" s="2"/>
      <c r="E1356" s="29"/>
      <c r="F1356" s="29"/>
      <c r="G1356" s="29"/>
    </row>
    <row r="1357" spans="1:7" ht="15.6" x14ac:dyDescent="0.3">
      <c r="A1357" s="56"/>
      <c r="B1357" s="28"/>
      <c r="C1357" s="30"/>
      <c r="D1357" s="2"/>
      <c r="E1357" s="29"/>
      <c r="F1357" s="29"/>
      <c r="G1357" s="29"/>
    </row>
    <row r="1358" spans="1:7" ht="15.6" x14ac:dyDescent="0.3">
      <c r="A1358" s="56"/>
      <c r="B1358" s="28"/>
      <c r="C1358" s="30"/>
      <c r="D1358" s="2"/>
      <c r="E1358" s="29"/>
      <c r="F1358" s="29"/>
      <c r="G1358" s="29"/>
    </row>
    <row r="1359" spans="1:7" ht="15.6" x14ac:dyDescent="0.3">
      <c r="A1359" s="56"/>
      <c r="B1359" s="28"/>
      <c r="C1359" s="30"/>
      <c r="D1359" s="2"/>
      <c r="E1359" s="29"/>
      <c r="F1359" s="29"/>
      <c r="G1359" s="29"/>
    </row>
    <row r="1360" spans="1:7" ht="15.6" x14ac:dyDescent="0.3">
      <c r="A1360" s="56"/>
      <c r="B1360" s="28"/>
      <c r="C1360" s="30"/>
      <c r="D1360" s="2"/>
      <c r="E1360" s="29"/>
      <c r="F1360" s="29"/>
      <c r="G1360" s="29"/>
    </row>
    <row r="1361" spans="1:7" ht="15.6" x14ac:dyDescent="0.3">
      <c r="A1361" s="56"/>
      <c r="B1361" s="28"/>
      <c r="C1361" s="30"/>
      <c r="D1361" s="2"/>
      <c r="E1361" s="29"/>
      <c r="F1361" s="29"/>
      <c r="G1361" s="29"/>
    </row>
    <row r="1362" spans="1:7" ht="15.6" x14ac:dyDescent="0.3">
      <c r="A1362" s="56"/>
      <c r="B1362" s="28"/>
      <c r="C1362" s="30"/>
      <c r="D1362" s="2"/>
      <c r="E1362" s="29"/>
      <c r="F1362" s="29"/>
      <c r="G1362" s="29"/>
    </row>
    <row r="1363" spans="1:7" ht="15.6" x14ac:dyDescent="0.3">
      <c r="A1363" s="56"/>
      <c r="B1363" s="28"/>
      <c r="C1363" s="30"/>
      <c r="D1363" s="2"/>
      <c r="E1363" s="29"/>
      <c r="F1363" s="29"/>
      <c r="G1363" s="29"/>
    </row>
    <row r="1364" spans="1:7" ht="15.6" x14ac:dyDescent="0.3">
      <c r="A1364" s="56"/>
      <c r="B1364" s="28"/>
      <c r="C1364" s="30"/>
      <c r="D1364" s="2"/>
      <c r="E1364" s="29"/>
      <c r="F1364" s="29"/>
      <c r="G1364" s="29"/>
    </row>
    <row r="1365" spans="1:7" ht="15.6" x14ac:dyDescent="0.3">
      <c r="A1365" s="56"/>
      <c r="B1365" s="28"/>
      <c r="C1365" s="30"/>
      <c r="D1365" s="2"/>
      <c r="E1365" s="29"/>
      <c r="F1365" s="29"/>
      <c r="G1365" s="29"/>
    </row>
    <row r="1366" spans="1:7" x14ac:dyDescent="0.3">
      <c r="A1366" s="56"/>
      <c r="B1366" s="62"/>
      <c r="C1366" s="63"/>
      <c r="D1366" s="2"/>
      <c r="E1366" s="26"/>
      <c r="F1366" s="26"/>
      <c r="G1366" s="26"/>
    </row>
    <row r="1367" spans="1:7" x14ac:dyDescent="0.3">
      <c r="A1367" s="56"/>
      <c r="B1367" s="60"/>
      <c r="C1367" s="60"/>
      <c r="D1367" s="2"/>
      <c r="E1367" s="32"/>
      <c r="F1367" s="32"/>
      <c r="G1367" s="32"/>
    </row>
    <row r="1368" spans="1:7" x14ac:dyDescent="0.3">
      <c r="A1368" s="56"/>
      <c r="B1368" s="33"/>
      <c r="C1368" s="33"/>
      <c r="D1368" s="2"/>
      <c r="E1368" s="32"/>
      <c r="F1368" s="32"/>
      <c r="G1368" s="32"/>
    </row>
    <row r="1369" spans="1:7" x14ac:dyDescent="0.3">
      <c r="A1369" s="56"/>
      <c r="B1369" s="60"/>
      <c r="C1369" s="60"/>
      <c r="D1369" s="2"/>
      <c r="E1369" s="60"/>
      <c r="F1369" s="60"/>
      <c r="G1369" s="60"/>
    </row>
    <row r="1370" spans="1:7" x14ac:dyDescent="0.3">
      <c r="A1370" s="56"/>
      <c r="B1370" s="60"/>
      <c r="C1370" s="60"/>
      <c r="D1370" s="2"/>
      <c r="E1370" s="60"/>
      <c r="F1370" s="60"/>
      <c r="G1370" s="60"/>
    </row>
    <row r="1371" spans="1:7" x14ac:dyDescent="0.3">
      <c r="A1371" s="56"/>
      <c r="B1371" s="60"/>
      <c r="C1371" s="60"/>
      <c r="D1371" s="2"/>
      <c r="E1371" s="60"/>
      <c r="F1371" s="60"/>
      <c r="G1371" s="60"/>
    </row>
    <row r="1372" spans="1:7" x14ac:dyDescent="0.3">
      <c r="A1372" s="56"/>
      <c r="B1372" s="60"/>
      <c r="C1372" s="60"/>
      <c r="D1372" s="2"/>
      <c r="E1372" s="60"/>
      <c r="F1372" s="60"/>
      <c r="G1372" s="60"/>
    </row>
    <row r="1373" spans="1:7" x14ac:dyDescent="0.3">
      <c r="A1373" s="56"/>
      <c r="B1373" s="60"/>
      <c r="C1373" s="60"/>
      <c r="D1373" s="2"/>
      <c r="E1373" s="60"/>
      <c r="F1373" s="60"/>
      <c r="G1373" s="60"/>
    </row>
    <row r="1374" spans="1:7" x14ac:dyDescent="0.3">
      <c r="A1374" s="56"/>
      <c r="B1374" s="60"/>
      <c r="C1374" s="64"/>
      <c r="D1374" s="2"/>
      <c r="E1374" s="60"/>
      <c r="F1374" s="60"/>
      <c r="G1374" s="60"/>
    </row>
    <row r="1375" spans="1:7" x14ac:dyDescent="0.3">
      <c r="A1375" s="56"/>
      <c r="B1375" s="60"/>
      <c r="C1375" s="64"/>
      <c r="D1375" s="2"/>
      <c r="E1375" s="60"/>
      <c r="F1375" s="60"/>
      <c r="G1375" s="60"/>
    </row>
    <row r="1376" spans="1:7" x14ac:dyDescent="0.3">
      <c r="A1376" s="56"/>
      <c r="B1376" s="60"/>
      <c r="C1376" s="64"/>
      <c r="D1376" s="2"/>
      <c r="E1376" s="60"/>
      <c r="F1376" s="60"/>
      <c r="G1376" s="60"/>
    </row>
    <row r="1377" spans="1:7" x14ac:dyDescent="0.3">
      <c r="A1377" s="56"/>
      <c r="B1377" s="60"/>
      <c r="C1377" s="60"/>
      <c r="D1377" s="2"/>
      <c r="E1377" s="60"/>
      <c r="F1377" s="60"/>
      <c r="G1377" s="60"/>
    </row>
    <row r="1378" spans="1:7" x14ac:dyDescent="0.3">
      <c r="A1378" s="56"/>
      <c r="B1378" s="60"/>
      <c r="C1378" s="60"/>
      <c r="D1378" s="2"/>
      <c r="E1378" s="60"/>
      <c r="F1378" s="60"/>
      <c r="G1378" s="60"/>
    </row>
    <row r="1379" spans="1:7" x14ac:dyDescent="0.3">
      <c r="A1379" s="56"/>
      <c r="B1379" s="60"/>
      <c r="C1379" s="60"/>
      <c r="D1379" s="2"/>
      <c r="E1379" s="60"/>
      <c r="F1379" s="60"/>
      <c r="G1379" s="60"/>
    </row>
    <row r="1380" spans="1:7" x14ac:dyDescent="0.3">
      <c r="A1380" s="56"/>
      <c r="B1380" s="60"/>
      <c r="C1380" s="60"/>
      <c r="D1380" s="2"/>
      <c r="E1380" s="60"/>
      <c r="F1380" s="60"/>
      <c r="G1380" s="60"/>
    </row>
    <row r="1381" spans="1:7" x14ac:dyDescent="0.3">
      <c r="A1381" s="56"/>
      <c r="B1381" s="60"/>
      <c r="C1381" s="60"/>
      <c r="D1381" s="2"/>
      <c r="E1381" s="60"/>
      <c r="F1381" s="60"/>
      <c r="G1381" s="60"/>
    </row>
    <row r="1382" spans="1:7" x14ac:dyDescent="0.3">
      <c r="A1382" s="56"/>
      <c r="B1382" s="60"/>
      <c r="C1382" s="60"/>
      <c r="D1382" s="2"/>
      <c r="E1382" s="60"/>
      <c r="F1382" s="60"/>
      <c r="G1382" s="60"/>
    </row>
    <row r="1383" spans="1:7" x14ac:dyDescent="0.3">
      <c r="A1383" s="56"/>
      <c r="B1383" s="60"/>
      <c r="C1383" s="60"/>
      <c r="D1383" s="2"/>
      <c r="E1383" s="60"/>
      <c r="F1383" s="60"/>
      <c r="G1383" s="60"/>
    </row>
    <row r="1384" spans="1:7" x14ac:dyDescent="0.3">
      <c r="A1384" s="56"/>
      <c r="B1384" s="60"/>
      <c r="C1384" s="60"/>
      <c r="D1384" s="2"/>
      <c r="E1384" s="60"/>
      <c r="F1384" s="60"/>
      <c r="G1384" s="60"/>
    </row>
    <row r="1385" spans="1:7" x14ac:dyDescent="0.3">
      <c r="A1385" s="56"/>
      <c r="B1385" s="60"/>
      <c r="C1385" s="60"/>
      <c r="D1385" s="2"/>
      <c r="E1385" s="60"/>
      <c r="F1385" s="60"/>
      <c r="G1385" s="60"/>
    </row>
    <row r="1386" spans="1:7" x14ac:dyDescent="0.3">
      <c r="A1386" s="56"/>
      <c r="B1386" s="60"/>
      <c r="C1386" s="60"/>
      <c r="D1386" s="2"/>
      <c r="E1386" s="60"/>
      <c r="F1386" s="60"/>
      <c r="G1386" s="60"/>
    </row>
    <row r="1387" spans="1:7" x14ac:dyDescent="0.3">
      <c r="A1387" s="56"/>
      <c r="B1387" s="33"/>
      <c r="C1387" s="33"/>
      <c r="D1387" s="2"/>
      <c r="E1387" s="32"/>
      <c r="F1387" s="32"/>
      <c r="G1387" s="32"/>
    </row>
    <row r="1388" spans="1:7" x14ac:dyDescent="0.3">
      <c r="A1388" s="56"/>
      <c r="B1388" s="33"/>
      <c r="C1388" s="33"/>
      <c r="D1388" s="2"/>
      <c r="E1388" s="32"/>
      <c r="F1388" s="32"/>
      <c r="G1388" s="34"/>
    </row>
    <row r="1389" spans="1:7" x14ac:dyDescent="0.3">
      <c r="A1389" s="56"/>
      <c r="B1389" s="27"/>
      <c r="C1389" s="27"/>
      <c r="D1389" s="2"/>
      <c r="E1389" s="26"/>
      <c r="F1389" s="26"/>
      <c r="G1389" s="26"/>
    </row>
  </sheetData>
  <autoFilter ref="A1:G97"/>
  <dataValidations count="1">
    <dataValidation type="list" errorStyle="warning" allowBlank="1" showInputMessage="1" showErrorMessage="1" errorTitle="Error" error="Set a valid value" sqref="G1197:G1240 G162:G243 G245:G326 G328:G409 G411:G492 G494:G575 G577:G658 G660:G741 G743:G751 E751:F751 G755:G767 G856:G859 G785:G828 G769:G783 G861:G863 G830:G853 E853:F853 G872:G884 G902:G945 G886:G900 G947:G972 G974:G976 E982:G982 G985:G1010 G1012:G1017 G1019:G1039 G1041:G1088 G1090:G1095 G1097:G1117 G1119:G1166 G1168:G1173 G1175:G1195 G83:G84 G95:G160 G90:G91">
      <formula1>testRunStatus</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H1430"/>
  <sheetViews>
    <sheetView zoomScale="85" zoomScaleNormal="85" workbookViewId="0">
      <pane ySplit="1" topLeftCell="A77" activePane="bottomLeft" state="frozen"/>
      <selection activeCell="G25" sqref="G25"/>
      <selection pane="bottomLeft" activeCell="G80" sqref="G80"/>
    </sheetView>
  </sheetViews>
  <sheetFormatPr defaultColWidth="8.6640625" defaultRowHeight="14.4" x14ac:dyDescent="0.3"/>
  <cols>
    <col min="1" max="1" width="28.77734375" style="35" customWidth="1"/>
    <col min="2" max="2" width="55.77734375" style="35" customWidth="1"/>
    <col min="3" max="3" width="5.6640625" style="35" customWidth="1"/>
    <col min="4" max="4" width="9.8867187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1013</v>
      </c>
      <c r="B2" s="77" t="s">
        <v>1014</v>
      </c>
      <c r="C2" s="78" t="s">
        <v>358</v>
      </c>
      <c r="D2" s="78">
        <v>1</v>
      </c>
      <c r="E2" s="79" t="s">
        <v>86</v>
      </c>
      <c r="F2" s="79" t="s">
        <v>87</v>
      </c>
      <c r="G2" s="77" t="s">
        <v>1014</v>
      </c>
    </row>
    <row r="3" spans="1:60" s="151" customFormat="1" ht="72" x14ac:dyDescent="0.3">
      <c r="A3" s="76" t="s">
        <v>1013</v>
      </c>
      <c r="B3" s="149"/>
      <c r="C3" s="149"/>
      <c r="D3" s="78">
        <v>2</v>
      </c>
      <c r="E3" s="149" t="s">
        <v>839</v>
      </c>
      <c r="F3" s="149" t="s">
        <v>8</v>
      </c>
      <c r="G3" s="149" t="s">
        <v>1015</v>
      </c>
    </row>
    <row r="4" spans="1:60" s="151" customFormat="1" ht="72" x14ac:dyDescent="0.3">
      <c r="A4" s="76" t="s">
        <v>1013</v>
      </c>
      <c r="B4" s="149"/>
      <c r="C4" s="149"/>
      <c r="D4" s="78">
        <v>3</v>
      </c>
      <c r="E4" s="149" t="s">
        <v>1016</v>
      </c>
      <c r="F4" s="149" t="s">
        <v>1017</v>
      </c>
      <c r="G4" s="149" t="s">
        <v>26</v>
      </c>
    </row>
    <row r="5" spans="1:60" s="151" customFormat="1" ht="72" x14ac:dyDescent="0.3">
      <c r="A5" s="76" t="s">
        <v>1013</v>
      </c>
      <c r="B5" s="149"/>
      <c r="C5" s="149"/>
      <c r="D5" s="78">
        <v>4</v>
      </c>
      <c r="E5" s="149" t="s">
        <v>845</v>
      </c>
      <c r="F5" s="149" t="s">
        <v>1018</v>
      </c>
      <c r="G5" s="149" t="s">
        <v>1019</v>
      </c>
    </row>
    <row r="6" spans="1:60" s="151" customFormat="1" ht="72" x14ac:dyDescent="0.3">
      <c r="A6" s="76" t="s">
        <v>1013</v>
      </c>
      <c r="B6" s="149"/>
      <c r="C6" s="149"/>
      <c r="D6" s="78">
        <v>5</v>
      </c>
      <c r="E6" s="149" t="s">
        <v>1020</v>
      </c>
      <c r="F6" s="149" t="s">
        <v>1021</v>
      </c>
      <c r="G6" s="149" t="s">
        <v>26</v>
      </c>
    </row>
    <row r="7" spans="1:60" s="151" customFormat="1" ht="273.60000000000002" x14ac:dyDescent="0.3">
      <c r="A7" s="76" t="s">
        <v>1013</v>
      </c>
      <c r="B7" s="149"/>
      <c r="C7" s="149"/>
      <c r="D7" s="78">
        <v>6</v>
      </c>
      <c r="E7" s="149" t="s">
        <v>1022</v>
      </c>
      <c r="F7" s="149" t="s">
        <v>1023</v>
      </c>
      <c r="G7" s="149" t="s">
        <v>1024</v>
      </c>
    </row>
    <row r="8" spans="1:60" s="151" customFormat="1" ht="72" x14ac:dyDescent="0.3">
      <c r="A8" s="76" t="s">
        <v>1013</v>
      </c>
      <c r="B8" s="149"/>
      <c r="C8" s="149"/>
      <c r="D8" s="78">
        <v>7</v>
      </c>
      <c r="E8" s="149" t="s">
        <v>483</v>
      </c>
      <c r="F8" s="149" t="s">
        <v>1025</v>
      </c>
      <c r="G8" s="149" t="s">
        <v>26</v>
      </c>
    </row>
    <row r="9" spans="1:60" s="151" customFormat="1" ht="72" x14ac:dyDescent="0.3">
      <c r="A9" s="76" t="s">
        <v>1013</v>
      </c>
      <c r="B9" s="149"/>
      <c r="C9" s="149"/>
      <c r="D9" s="78">
        <v>8</v>
      </c>
      <c r="E9" s="149" t="s">
        <v>1026</v>
      </c>
      <c r="F9" s="149" t="s">
        <v>258</v>
      </c>
      <c r="G9" s="149" t="s">
        <v>1027</v>
      </c>
    </row>
    <row r="10" spans="1:60" s="151" customFormat="1" ht="72" x14ac:dyDescent="0.3">
      <c r="A10" s="76" t="s">
        <v>1013</v>
      </c>
      <c r="B10" s="149"/>
      <c r="C10" s="149"/>
      <c r="D10" s="78">
        <v>9</v>
      </c>
      <c r="E10" s="149" t="s">
        <v>483</v>
      </c>
      <c r="F10" s="149" t="s">
        <v>1028</v>
      </c>
      <c r="G10" s="149" t="s">
        <v>26</v>
      </c>
    </row>
    <row r="11" spans="1:60" s="151" customFormat="1" ht="72" x14ac:dyDescent="0.3">
      <c r="A11" s="76" t="s">
        <v>1013</v>
      </c>
      <c r="B11" s="149"/>
      <c r="C11" s="149"/>
      <c r="D11" s="78">
        <v>10</v>
      </c>
      <c r="E11" s="149" t="s">
        <v>1029</v>
      </c>
      <c r="F11" s="149" t="s">
        <v>262</v>
      </c>
      <c r="G11" s="149" t="s">
        <v>1030</v>
      </c>
    </row>
    <row r="12" spans="1:60" s="151" customFormat="1" ht="72" x14ac:dyDescent="0.3">
      <c r="A12" s="76" t="s">
        <v>1013</v>
      </c>
      <c r="B12" s="149"/>
      <c r="C12" s="149"/>
      <c r="D12" s="78">
        <v>11</v>
      </c>
      <c r="E12" s="149" t="s">
        <v>1031</v>
      </c>
      <c r="F12" s="149" t="s">
        <v>1032</v>
      </c>
      <c r="G12" s="149" t="s">
        <v>26</v>
      </c>
    </row>
    <row r="13" spans="1:60" s="151" customFormat="1" ht="115.2" x14ac:dyDescent="0.3">
      <c r="A13" s="76" t="s">
        <v>1013</v>
      </c>
      <c r="B13" s="149"/>
      <c r="C13" s="149"/>
      <c r="D13" s="78">
        <v>12</v>
      </c>
      <c r="E13" s="149" t="s">
        <v>1033</v>
      </c>
      <c r="F13" s="149" t="s">
        <v>1034</v>
      </c>
      <c r="G13" s="149" t="s">
        <v>1035</v>
      </c>
    </row>
    <row r="14" spans="1:60" s="151" customFormat="1" ht="72" x14ac:dyDescent="0.3">
      <c r="A14" s="76" t="s">
        <v>1013</v>
      </c>
      <c r="B14" s="149"/>
      <c r="C14" s="149"/>
      <c r="D14" s="78">
        <v>13</v>
      </c>
      <c r="E14" s="149" t="s">
        <v>1036</v>
      </c>
      <c r="F14" s="149" t="s">
        <v>1037</v>
      </c>
      <c r="G14" s="149" t="s">
        <v>1038</v>
      </c>
    </row>
    <row r="15" spans="1:60" s="151" customFormat="1" ht="72" x14ac:dyDescent="0.3">
      <c r="A15" s="76" t="s">
        <v>1013</v>
      </c>
      <c r="B15" s="149"/>
      <c r="C15" s="149"/>
      <c r="D15" s="78">
        <v>14</v>
      </c>
      <c r="E15" s="149" t="s">
        <v>1039</v>
      </c>
      <c r="F15" s="149" t="s">
        <v>1040</v>
      </c>
      <c r="G15" s="149" t="s">
        <v>26</v>
      </c>
    </row>
    <row r="16" spans="1:60" s="151" customFormat="1" ht="72" x14ac:dyDescent="0.3">
      <c r="A16" s="76" t="s">
        <v>1013</v>
      </c>
      <c r="B16" s="149"/>
      <c r="C16" s="149"/>
      <c r="D16" s="78">
        <v>15</v>
      </c>
      <c r="E16" s="149" t="s">
        <v>1041</v>
      </c>
      <c r="F16" s="149" t="s">
        <v>1042</v>
      </c>
      <c r="G16" s="149" t="s">
        <v>26</v>
      </c>
    </row>
    <row r="17" spans="1:7" s="151" customFormat="1" ht="72" x14ac:dyDescent="0.3">
      <c r="A17" s="76" t="s">
        <v>1013</v>
      </c>
      <c r="B17" s="149"/>
      <c r="C17" s="149"/>
      <c r="D17" s="78">
        <v>16</v>
      </c>
      <c r="E17" s="149" t="s">
        <v>1043</v>
      </c>
      <c r="F17" s="149" t="s">
        <v>7</v>
      </c>
      <c r="G17" s="149" t="s">
        <v>1044</v>
      </c>
    </row>
    <row r="18" spans="1:7" s="151" customFormat="1" ht="72" x14ac:dyDescent="0.3">
      <c r="A18" s="76" t="s">
        <v>1013</v>
      </c>
      <c r="B18" s="149"/>
      <c r="C18" s="149"/>
      <c r="D18" s="78">
        <v>17</v>
      </c>
      <c r="E18" s="149" t="s">
        <v>1045</v>
      </c>
      <c r="F18" s="149" t="s">
        <v>7</v>
      </c>
      <c r="G18" s="149" t="s">
        <v>1046</v>
      </c>
    </row>
    <row r="19" spans="1:7" s="151" customFormat="1" ht="72" x14ac:dyDescent="0.3">
      <c r="A19" s="76" t="s">
        <v>1013</v>
      </c>
      <c r="B19" s="149"/>
      <c r="C19" s="149"/>
      <c r="D19" s="78">
        <v>18</v>
      </c>
      <c r="E19" s="149" t="s">
        <v>1047</v>
      </c>
      <c r="F19" s="149" t="s">
        <v>7</v>
      </c>
      <c r="G19" s="149" t="s">
        <v>1048</v>
      </c>
    </row>
    <row r="20" spans="1:7" s="151" customFormat="1" ht="72" x14ac:dyDescent="0.3">
      <c r="A20" s="76" t="s">
        <v>1013</v>
      </c>
      <c r="B20" s="149"/>
      <c r="C20" s="149"/>
      <c r="D20" s="78">
        <v>19</v>
      </c>
      <c r="E20" s="149" t="s">
        <v>1039</v>
      </c>
      <c r="F20" s="149" t="s">
        <v>1040</v>
      </c>
      <c r="G20" s="149" t="s">
        <v>26</v>
      </c>
    </row>
    <row r="21" spans="1:7" s="151" customFormat="1" ht="99" customHeight="1" x14ac:dyDescent="0.3">
      <c r="A21" s="76" t="s">
        <v>1013</v>
      </c>
      <c r="B21" s="149"/>
      <c r="C21" s="149"/>
      <c r="D21" s="78">
        <v>20</v>
      </c>
      <c r="E21" s="149" t="s">
        <v>1041</v>
      </c>
      <c r="F21" s="149" t="s">
        <v>1042</v>
      </c>
      <c r="G21" s="149" t="s">
        <v>26</v>
      </c>
    </row>
    <row r="22" spans="1:7" s="151" customFormat="1" ht="72" x14ac:dyDescent="0.3">
      <c r="A22" s="76" t="s">
        <v>1013</v>
      </c>
      <c r="B22" s="149"/>
      <c r="C22" s="149"/>
      <c r="D22" s="78">
        <v>21</v>
      </c>
      <c r="E22" s="149" t="s">
        <v>1043</v>
      </c>
      <c r="F22" s="149" t="s">
        <v>7</v>
      </c>
      <c r="G22" s="149" t="s">
        <v>1049</v>
      </c>
    </row>
    <row r="23" spans="1:7" s="151" customFormat="1" ht="86.4" x14ac:dyDescent="0.3">
      <c r="A23" s="76" t="s">
        <v>1013</v>
      </c>
      <c r="B23" s="149"/>
      <c r="C23" s="149"/>
      <c r="D23" s="78">
        <v>22</v>
      </c>
      <c r="E23" s="149" t="s">
        <v>1045</v>
      </c>
      <c r="F23" s="149" t="s">
        <v>7</v>
      </c>
      <c r="G23" s="149" t="s">
        <v>1050</v>
      </c>
    </row>
    <row r="24" spans="1:7" s="151" customFormat="1" ht="72" x14ac:dyDescent="0.3">
      <c r="A24" s="76" t="s">
        <v>1013</v>
      </c>
      <c r="B24" s="149"/>
      <c r="C24" s="149"/>
      <c r="D24" s="78">
        <v>23</v>
      </c>
      <c r="E24" s="149" t="s">
        <v>1047</v>
      </c>
      <c r="F24" s="149" t="s">
        <v>1051</v>
      </c>
      <c r="G24" s="149" t="s">
        <v>1048</v>
      </c>
    </row>
    <row r="25" spans="1:7" s="151" customFormat="1" ht="72" x14ac:dyDescent="0.3">
      <c r="A25" s="76" t="s">
        <v>1013</v>
      </c>
      <c r="B25" s="149"/>
      <c r="C25" s="149"/>
      <c r="D25" s="78">
        <v>24</v>
      </c>
      <c r="E25" s="149" t="s">
        <v>1052</v>
      </c>
      <c r="F25" s="149" t="s">
        <v>1040</v>
      </c>
      <c r="G25" s="149" t="s">
        <v>26</v>
      </c>
    </row>
    <row r="26" spans="1:7" s="151" customFormat="1" ht="72" x14ac:dyDescent="0.3">
      <c r="A26" s="76" t="s">
        <v>1013</v>
      </c>
      <c r="B26" s="149"/>
      <c r="C26" s="149"/>
      <c r="D26" s="78">
        <v>25</v>
      </c>
      <c r="E26" s="149" t="s">
        <v>1053</v>
      </c>
      <c r="F26" s="149" t="s">
        <v>1054</v>
      </c>
      <c r="G26" s="149" t="s">
        <v>26</v>
      </c>
    </row>
    <row r="27" spans="1:7" s="151" customFormat="1" ht="115.2" x14ac:dyDescent="0.3">
      <c r="A27" s="76" t="s">
        <v>1013</v>
      </c>
      <c r="B27" s="149"/>
      <c r="C27" s="149"/>
      <c r="D27" s="78">
        <v>26</v>
      </c>
      <c r="E27" s="149" t="s">
        <v>1055</v>
      </c>
      <c r="F27" s="152" t="s">
        <v>872</v>
      </c>
      <c r="G27" s="149" t="s">
        <v>1056</v>
      </c>
    </row>
    <row r="28" spans="1:7" s="151" customFormat="1" ht="86.4" x14ac:dyDescent="0.3">
      <c r="A28" s="76" t="s">
        <v>1013</v>
      </c>
      <c r="B28" s="149"/>
      <c r="C28" s="149"/>
      <c r="D28" s="78">
        <v>27</v>
      </c>
      <c r="E28" s="153" t="s">
        <v>1057</v>
      </c>
      <c r="F28" s="153" t="s">
        <v>283</v>
      </c>
      <c r="G28" s="153" t="s">
        <v>1058</v>
      </c>
    </row>
    <row r="29" spans="1:7" s="151" customFormat="1" ht="72" x14ac:dyDescent="0.3">
      <c r="A29" s="76" t="s">
        <v>1013</v>
      </c>
      <c r="B29" s="149"/>
      <c r="C29" s="149"/>
      <c r="D29" s="78">
        <v>28</v>
      </c>
      <c r="E29" s="149" t="s">
        <v>1059</v>
      </c>
      <c r="F29" s="152" t="s">
        <v>1060</v>
      </c>
      <c r="G29" s="149" t="s">
        <v>1061</v>
      </c>
    </row>
    <row r="30" spans="1:7" s="151" customFormat="1" ht="72" x14ac:dyDescent="0.3">
      <c r="A30" s="76" t="s">
        <v>1013</v>
      </c>
      <c r="B30" s="149"/>
      <c r="C30" s="149"/>
      <c r="D30" s="78">
        <v>29</v>
      </c>
      <c r="E30" s="149" t="s">
        <v>877</v>
      </c>
      <c r="F30" s="149" t="s">
        <v>681</v>
      </c>
      <c r="G30" s="149" t="s">
        <v>878</v>
      </c>
    </row>
    <row r="31" spans="1:7" s="151" customFormat="1" ht="86.4" x14ac:dyDescent="0.3">
      <c r="A31" s="76" t="s">
        <v>1013</v>
      </c>
      <c r="B31" s="149"/>
      <c r="C31" s="149"/>
      <c r="D31" s="78">
        <v>30</v>
      </c>
      <c r="E31" s="149" t="s">
        <v>879</v>
      </c>
      <c r="F31" s="149" t="s">
        <v>1062</v>
      </c>
      <c r="G31" s="149" t="s">
        <v>1063</v>
      </c>
    </row>
    <row r="32" spans="1:7" s="151" customFormat="1" ht="115.2" x14ac:dyDescent="0.3">
      <c r="A32" s="76" t="s">
        <v>1013</v>
      </c>
      <c r="B32" s="149"/>
      <c r="C32" s="149"/>
      <c r="D32" s="78">
        <v>31</v>
      </c>
      <c r="E32" s="149" t="s">
        <v>882</v>
      </c>
      <c r="F32" s="149" t="s">
        <v>883</v>
      </c>
      <c r="G32" s="149" t="s">
        <v>884</v>
      </c>
    </row>
    <row r="33" spans="1:11" s="151" customFormat="1" ht="72" x14ac:dyDescent="0.3">
      <c r="A33" s="76" t="s">
        <v>1013</v>
      </c>
      <c r="B33" s="149"/>
      <c r="C33" s="149"/>
      <c r="D33" s="78">
        <v>32</v>
      </c>
      <c r="E33" s="149" t="s">
        <v>1064</v>
      </c>
      <c r="F33" s="149" t="s">
        <v>1065</v>
      </c>
      <c r="G33" s="149"/>
    </row>
    <row r="34" spans="1:11" s="151" customFormat="1" ht="60.75" customHeight="1" x14ac:dyDescent="0.3">
      <c r="A34" s="76" t="s">
        <v>1013</v>
      </c>
      <c r="B34" s="149"/>
      <c r="C34" s="149"/>
      <c r="D34" s="78">
        <v>33</v>
      </c>
      <c r="E34" s="149" t="s">
        <v>1066</v>
      </c>
      <c r="F34" s="149" t="s">
        <v>681</v>
      </c>
      <c r="G34" s="149" t="s">
        <v>1067</v>
      </c>
      <c r="H34" s="154"/>
      <c r="I34" s="154"/>
      <c r="J34" s="154"/>
      <c r="K34" s="154"/>
    </row>
    <row r="35" spans="1:11" s="151" customFormat="1" ht="72" x14ac:dyDescent="0.3">
      <c r="A35" s="76" t="s">
        <v>1013</v>
      </c>
      <c r="B35" s="149"/>
      <c r="C35" s="149"/>
      <c r="D35" s="78">
        <v>34</v>
      </c>
      <c r="E35" s="149" t="s">
        <v>1068</v>
      </c>
      <c r="F35" s="149" t="s">
        <v>684</v>
      </c>
      <c r="G35" s="149"/>
    </row>
    <row r="36" spans="1:11" s="151" customFormat="1" ht="72" x14ac:dyDescent="0.3">
      <c r="A36" s="76" t="s">
        <v>1013</v>
      </c>
      <c r="B36" s="149"/>
      <c r="C36" s="149"/>
      <c r="D36" s="78">
        <v>35</v>
      </c>
      <c r="E36" s="149" t="s">
        <v>1069</v>
      </c>
      <c r="F36" s="149" t="s">
        <v>686</v>
      </c>
      <c r="G36" s="149" t="s">
        <v>1070</v>
      </c>
    </row>
    <row r="37" spans="1:11" s="151" customFormat="1" ht="100.8" x14ac:dyDescent="0.3">
      <c r="A37" s="76" t="s">
        <v>1013</v>
      </c>
      <c r="B37" s="149"/>
      <c r="C37" s="149"/>
      <c r="D37" s="78">
        <v>36</v>
      </c>
      <c r="E37" s="149" t="s">
        <v>1071</v>
      </c>
      <c r="F37" s="149" t="s">
        <v>1072</v>
      </c>
      <c r="G37" s="149"/>
    </row>
    <row r="38" spans="1:11" s="151" customFormat="1" ht="72" x14ac:dyDescent="0.3">
      <c r="A38" s="76" t="s">
        <v>1013</v>
      </c>
      <c r="B38" s="149"/>
      <c r="C38" s="149"/>
      <c r="D38" s="78">
        <v>37</v>
      </c>
      <c r="E38" s="149" t="s">
        <v>1073</v>
      </c>
      <c r="F38" s="149" t="s">
        <v>1074</v>
      </c>
      <c r="G38" s="149" t="s">
        <v>1075</v>
      </c>
    </row>
    <row r="39" spans="1:11" s="151" customFormat="1" ht="72" x14ac:dyDescent="0.3">
      <c r="A39" s="76" t="s">
        <v>1013</v>
      </c>
      <c r="B39" s="149"/>
      <c r="C39" s="149"/>
      <c r="D39" s="78">
        <v>38</v>
      </c>
      <c r="E39" s="149" t="s">
        <v>1076</v>
      </c>
      <c r="F39" s="149" t="s">
        <v>886</v>
      </c>
      <c r="G39" s="149"/>
    </row>
    <row r="40" spans="1:11" s="151" customFormat="1" ht="72" x14ac:dyDescent="0.3">
      <c r="A40" s="76" t="s">
        <v>1013</v>
      </c>
      <c r="B40" s="149"/>
      <c r="C40" s="149"/>
      <c r="D40" s="78">
        <v>39</v>
      </c>
      <c r="E40" s="149" t="s">
        <v>887</v>
      </c>
      <c r="F40" s="149" t="s">
        <v>888</v>
      </c>
      <c r="G40" s="149" t="s">
        <v>889</v>
      </c>
    </row>
    <row r="41" spans="1:11" s="151" customFormat="1" ht="72" x14ac:dyDescent="0.3">
      <c r="A41" s="76" t="s">
        <v>1013</v>
      </c>
      <c r="B41" s="149"/>
      <c r="C41" s="149"/>
      <c r="D41" s="78">
        <v>40</v>
      </c>
      <c r="E41" s="149" t="s">
        <v>890</v>
      </c>
      <c r="F41" s="149" t="s">
        <v>286</v>
      </c>
      <c r="G41" s="149" t="s">
        <v>287</v>
      </c>
    </row>
    <row r="42" spans="1:11" s="151" customFormat="1" ht="72" x14ac:dyDescent="0.3">
      <c r="A42" s="76" t="s">
        <v>1013</v>
      </c>
      <c r="B42" s="149"/>
      <c r="C42" s="149"/>
      <c r="D42" s="78">
        <v>41</v>
      </c>
      <c r="E42" s="149" t="s">
        <v>1077</v>
      </c>
      <c r="F42" s="149" t="s">
        <v>289</v>
      </c>
      <c r="G42" s="149" t="s">
        <v>1078</v>
      </c>
    </row>
    <row r="43" spans="1:11" s="151" customFormat="1" ht="72" x14ac:dyDescent="0.3">
      <c r="A43" s="76" t="s">
        <v>1013</v>
      </c>
      <c r="B43" s="149"/>
      <c r="C43" s="149"/>
      <c r="D43" s="78">
        <v>42</v>
      </c>
      <c r="E43" s="149" t="s">
        <v>475</v>
      </c>
      <c r="F43" s="149" t="s">
        <v>1079</v>
      </c>
      <c r="G43" s="149" t="s">
        <v>26</v>
      </c>
    </row>
    <row r="44" spans="1:11" s="151" customFormat="1" ht="72" x14ac:dyDescent="0.3">
      <c r="A44" s="76" t="s">
        <v>1013</v>
      </c>
      <c r="B44" s="149"/>
      <c r="C44" s="149"/>
      <c r="D44" s="78">
        <v>43</v>
      </c>
      <c r="E44" s="149" t="s">
        <v>1080</v>
      </c>
      <c r="F44" s="149" t="s">
        <v>1081</v>
      </c>
      <c r="G44" s="149" t="s">
        <v>1082</v>
      </c>
    </row>
    <row r="45" spans="1:11" s="151" customFormat="1" ht="72" x14ac:dyDescent="0.3">
      <c r="A45" s="76" t="s">
        <v>1013</v>
      </c>
      <c r="B45" s="149"/>
      <c r="C45" s="149"/>
      <c r="D45" s="78">
        <v>44</v>
      </c>
      <c r="E45" s="149" t="s">
        <v>1083</v>
      </c>
      <c r="F45" s="149" t="s">
        <v>1084</v>
      </c>
      <c r="G45" s="149" t="s">
        <v>1085</v>
      </c>
    </row>
    <row r="46" spans="1:11" s="151" customFormat="1" ht="72" x14ac:dyDescent="0.3">
      <c r="A46" s="76" t="s">
        <v>1013</v>
      </c>
      <c r="B46" s="149"/>
      <c r="C46" s="149"/>
      <c r="D46" s="78">
        <v>45</v>
      </c>
      <c r="E46" s="149" t="s">
        <v>1086</v>
      </c>
      <c r="F46" s="149" t="s">
        <v>1087</v>
      </c>
      <c r="G46" s="149" t="s">
        <v>1088</v>
      </c>
    </row>
    <row r="47" spans="1:11" s="151" customFormat="1" ht="72" x14ac:dyDescent="0.3">
      <c r="A47" s="76" t="s">
        <v>1013</v>
      </c>
      <c r="B47" s="149"/>
      <c r="C47" s="149"/>
      <c r="D47" s="78">
        <v>46</v>
      </c>
      <c r="E47" s="149" t="s">
        <v>1089</v>
      </c>
      <c r="F47" s="149" t="s">
        <v>1079</v>
      </c>
      <c r="G47" s="149" t="s">
        <v>1090</v>
      </c>
    </row>
    <row r="48" spans="1:11" s="151" customFormat="1" ht="72" x14ac:dyDescent="0.3">
      <c r="A48" s="76" t="s">
        <v>1013</v>
      </c>
      <c r="B48" s="149"/>
      <c r="C48" s="149"/>
      <c r="D48" s="78">
        <v>47</v>
      </c>
      <c r="E48" s="149" t="s">
        <v>1080</v>
      </c>
      <c r="F48" s="149" t="s">
        <v>1081</v>
      </c>
      <c r="G48" s="149" t="s">
        <v>1091</v>
      </c>
    </row>
    <row r="49" spans="1:7" s="151" customFormat="1" ht="72" x14ac:dyDescent="0.3">
      <c r="A49" s="76" t="s">
        <v>1013</v>
      </c>
      <c r="B49" s="149"/>
      <c r="C49" s="149"/>
      <c r="D49" s="78">
        <v>48</v>
      </c>
      <c r="E49" s="149" t="s">
        <v>1083</v>
      </c>
      <c r="F49" s="149" t="s">
        <v>1084</v>
      </c>
      <c r="G49" s="149" t="s">
        <v>1085</v>
      </c>
    </row>
    <row r="50" spans="1:7" s="151" customFormat="1" ht="72" x14ac:dyDescent="0.3">
      <c r="A50" s="76" t="s">
        <v>1013</v>
      </c>
      <c r="B50" s="149"/>
      <c r="C50" s="149"/>
      <c r="D50" s="78">
        <v>49</v>
      </c>
      <c r="E50" s="149" t="s">
        <v>1086</v>
      </c>
      <c r="F50" s="149" t="s">
        <v>1087</v>
      </c>
      <c r="G50" s="149" t="s">
        <v>1088</v>
      </c>
    </row>
    <row r="51" spans="1:7" s="151" customFormat="1" ht="72" x14ac:dyDescent="0.3">
      <c r="A51" s="76" t="s">
        <v>1013</v>
      </c>
      <c r="B51" s="149"/>
      <c r="C51" s="149"/>
      <c r="D51" s="78">
        <v>50</v>
      </c>
      <c r="E51" s="149" t="s">
        <v>1089</v>
      </c>
      <c r="F51" s="152" t="s">
        <v>1092</v>
      </c>
      <c r="G51" s="149" t="s">
        <v>1093</v>
      </c>
    </row>
    <row r="52" spans="1:7" s="151" customFormat="1" ht="72" x14ac:dyDescent="0.3">
      <c r="A52" s="76" t="s">
        <v>1013</v>
      </c>
      <c r="B52" s="149"/>
      <c r="C52" s="149"/>
      <c r="D52" s="78">
        <v>51</v>
      </c>
      <c r="E52" s="149" t="s">
        <v>1094</v>
      </c>
      <c r="F52" s="149" t="s">
        <v>1081</v>
      </c>
      <c r="G52" s="149" t="s">
        <v>1095</v>
      </c>
    </row>
    <row r="53" spans="1:7" s="151" customFormat="1" ht="72" x14ac:dyDescent="0.3">
      <c r="A53" s="76" t="s">
        <v>1013</v>
      </c>
      <c r="B53" s="149"/>
      <c r="C53" s="149"/>
      <c r="D53" s="78">
        <v>52</v>
      </c>
      <c r="E53" s="149" t="s">
        <v>1083</v>
      </c>
      <c r="F53" s="149" t="s">
        <v>1084</v>
      </c>
      <c r="G53" s="149" t="s">
        <v>1085</v>
      </c>
    </row>
    <row r="54" spans="1:7" s="151" customFormat="1" ht="72" x14ac:dyDescent="0.3">
      <c r="A54" s="76" t="s">
        <v>1013</v>
      </c>
      <c r="B54" s="149"/>
      <c r="C54" s="149"/>
      <c r="D54" s="78">
        <v>53</v>
      </c>
      <c r="E54" s="149" t="s">
        <v>1086</v>
      </c>
      <c r="F54" s="149" t="s">
        <v>1087</v>
      </c>
      <c r="G54" s="149" t="s">
        <v>1088</v>
      </c>
    </row>
    <row r="55" spans="1:7" s="151" customFormat="1" ht="72" x14ac:dyDescent="0.3">
      <c r="A55" s="76" t="s">
        <v>1013</v>
      </c>
      <c r="B55" s="149"/>
      <c r="C55" s="149"/>
      <c r="D55" s="78">
        <v>54</v>
      </c>
      <c r="E55" s="149" t="s">
        <v>1089</v>
      </c>
      <c r="F55" s="152" t="s">
        <v>1092</v>
      </c>
      <c r="G55" s="149" t="s">
        <v>1093</v>
      </c>
    </row>
    <row r="56" spans="1:7" s="151" customFormat="1" ht="72" x14ac:dyDescent="0.3">
      <c r="A56" s="76" t="s">
        <v>1013</v>
      </c>
      <c r="B56" s="149"/>
      <c r="C56" s="149"/>
      <c r="D56" s="78">
        <v>55</v>
      </c>
      <c r="E56" s="149" t="s">
        <v>1053</v>
      </c>
      <c r="F56" s="149" t="s">
        <v>1096</v>
      </c>
      <c r="G56" s="149" t="s">
        <v>26</v>
      </c>
    </row>
    <row r="57" spans="1:7" s="151" customFormat="1" ht="72" x14ac:dyDescent="0.3">
      <c r="A57" s="76" t="s">
        <v>1013</v>
      </c>
      <c r="B57" s="149"/>
      <c r="C57" s="149"/>
      <c r="D57" s="78">
        <v>56</v>
      </c>
      <c r="E57" s="149" t="s">
        <v>1097</v>
      </c>
      <c r="F57" s="149" t="s">
        <v>1098</v>
      </c>
      <c r="G57" s="149" t="s">
        <v>1099</v>
      </c>
    </row>
    <row r="58" spans="1:7" s="151" customFormat="1" ht="86.4" x14ac:dyDescent="0.3">
      <c r="A58" s="76" t="s">
        <v>1013</v>
      </c>
      <c r="B58" s="149"/>
      <c r="C58" s="149"/>
      <c r="D58" s="78">
        <v>57</v>
      </c>
      <c r="E58" s="149" t="s">
        <v>1100</v>
      </c>
      <c r="F58" s="149" t="s">
        <v>1101</v>
      </c>
      <c r="G58" s="149" t="s">
        <v>1102</v>
      </c>
    </row>
    <row r="59" spans="1:7" s="151" customFormat="1" ht="72" x14ac:dyDescent="0.3">
      <c r="A59" s="76" t="s">
        <v>1013</v>
      </c>
      <c r="B59" s="149"/>
      <c r="C59" s="149"/>
      <c r="D59" s="78">
        <v>58</v>
      </c>
      <c r="E59" s="149" t="s">
        <v>932</v>
      </c>
      <c r="F59" s="149" t="s">
        <v>1103</v>
      </c>
      <c r="G59" s="149"/>
    </row>
    <row r="60" spans="1:7" s="151" customFormat="1" ht="158.4" x14ac:dyDescent="0.3">
      <c r="A60" s="76" t="s">
        <v>1013</v>
      </c>
      <c r="B60" s="149"/>
      <c r="C60" s="149"/>
      <c r="D60" s="78">
        <v>59</v>
      </c>
      <c r="E60" s="155" t="s">
        <v>1104</v>
      </c>
      <c r="F60" s="149" t="s">
        <v>1105</v>
      </c>
      <c r="G60" s="152" t="s">
        <v>1106</v>
      </c>
    </row>
    <row r="61" spans="1:7" s="151" customFormat="1" ht="172.8" x14ac:dyDescent="0.3">
      <c r="A61" s="76" t="s">
        <v>1013</v>
      </c>
      <c r="B61" s="149"/>
      <c r="C61" s="149"/>
      <c r="D61" s="78">
        <v>60</v>
      </c>
      <c r="E61" s="155" t="s">
        <v>932</v>
      </c>
      <c r="F61" s="149" t="s">
        <v>1107</v>
      </c>
      <c r="G61" s="152" t="s">
        <v>1108</v>
      </c>
    </row>
    <row r="62" spans="1:7" s="151" customFormat="1" ht="201.6" x14ac:dyDescent="0.3">
      <c r="A62" s="76" t="s">
        <v>1013</v>
      </c>
      <c r="B62" s="149"/>
      <c r="C62" s="149"/>
      <c r="D62" s="78">
        <v>61</v>
      </c>
      <c r="E62" s="155" t="s">
        <v>1109</v>
      </c>
      <c r="F62" s="149" t="s">
        <v>1110</v>
      </c>
      <c r="G62" s="152" t="s">
        <v>1111</v>
      </c>
    </row>
    <row r="63" spans="1:7" s="151" customFormat="1" ht="72" x14ac:dyDescent="0.3">
      <c r="A63" s="76" t="s">
        <v>1013</v>
      </c>
      <c r="B63" s="149"/>
      <c r="C63" s="149"/>
      <c r="D63" s="78">
        <v>62</v>
      </c>
      <c r="E63" s="155" t="s">
        <v>1112</v>
      </c>
      <c r="F63" s="155" t="s">
        <v>1113</v>
      </c>
      <c r="G63" s="155" t="s">
        <v>1114</v>
      </c>
    </row>
    <row r="64" spans="1:7" s="151" customFormat="1" ht="72" x14ac:dyDescent="0.3">
      <c r="A64" s="76" t="s">
        <v>1013</v>
      </c>
      <c r="B64" s="149"/>
      <c r="C64" s="149"/>
      <c r="D64" s="78">
        <v>63</v>
      </c>
      <c r="E64" s="155" t="s">
        <v>1115</v>
      </c>
      <c r="F64" s="155" t="s">
        <v>1116</v>
      </c>
      <c r="G64" s="155" t="s">
        <v>1117</v>
      </c>
    </row>
    <row r="65" spans="1:7" s="151" customFormat="1" ht="86.4" x14ac:dyDescent="0.3">
      <c r="A65" s="76" t="s">
        <v>1013</v>
      </c>
      <c r="B65" s="149"/>
      <c r="C65" s="149"/>
      <c r="D65" s="78">
        <v>64</v>
      </c>
      <c r="E65" s="155" t="s">
        <v>1118</v>
      </c>
      <c r="F65" s="155" t="s">
        <v>1119</v>
      </c>
      <c r="G65" s="155" t="s">
        <v>1120</v>
      </c>
    </row>
    <row r="66" spans="1:7" s="151" customFormat="1" ht="72" x14ac:dyDescent="0.3">
      <c r="A66" s="76" t="s">
        <v>1013</v>
      </c>
      <c r="B66" s="149"/>
      <c r="C66" s="149"/>
      <c r="D66" s="78">
        <v>65</v>
      </c>
      <c r="E66" s="155" t="s">
        <v>1121</v>
      </c>
      <c r="F66" s="155" t="s">
        <v>1122</v>
      </c>
      <c r="G66" s="150"/>
    </row>
    <row r="67" spans="1:7" s="151" customFormat="1" ht="230.4" x14ac:dyDescent="0.3">
      <c r="A67" s="76" t="s">
        <v>1013</v>
      </c>
      <c r="B67" s="149"/>
      <c r="C67" s="149"/>
      <c r="D67" s="78">
        <v>66</v>
      </c>
      <c r="E67" s="155" t="s">
        <v>1123</v>
      </c>
      <c r="F67" s="155" t="s">
        <v>1124</v>
      </c>
      <c r="G67" s="155" t="s">
        <v>1125</v>
      </c>
    </row>
    <row r="68" spans="1:7" s="151" customFormat="1" ht="72" x14ac:dyDescent="0.3">
      <c r="A68" s="76" t="s">
        <v>1013</v>
      </c>
      <c r="B68" s="149"/>
      <c r="C68" s="149"/>
      <c r="D68" s="78">
        <v>67</v>
      </c>
      <c r="E68" s="155" t="s">
        <v>932</v>
      </c>
      <c r="F68" s="155" t="s">
        <v>1126</v>
      </c>
      <c r="G68" s="155" t="s">
        <v>1127</v>
      </c>
    </row>
    <row r="69" spans="1:7" s="151" customFormat="1" ht="158.4" x14ac:dyDescent="0.3">
      <c r="A69" s="76" t="s">
        <v>1013</v>
      </c>
      <c r="B69" s="149"/>
      <c r="C69" s="149"/>
      <c r="D69" s="78">
        <v>68</v>
      </c>
      <c r="E69" s="155" t="s">
        <v>932</v>
      </c>
      <c r="F69" s="155" t="s">
        <v>1128</v>
      </c>
      <c r="G69" s="156" t="s">
        <v>1129</v>
      </c>
    </row>
    <row r="70" spans="1:7" s="151" customFormat="1" ht="158.4" x14ac:dyDescent="0.3">
      <c r="A70" s="76" t="s">
        <v>1013</v>
      </c>
      <c r="B70" s="149"/>
      <c r="C70" s="149"/>
      <c r="D70" s="78">
        <v>69</v>
      </c>
      <c r="E70" s="155" t="s">
        <v>1130</v>
      </c>
      <c r="F70" s="155" t="s">
        <v>1131</v>
      </c>
      <c r="G70" s="156" t="s">
        <v>1132</v>
      </c>
    </row>
    <row r="71" spans="1:7" s="151" customFormat="1" ht="201.6" x14ac:dyDescent="0.3">
      <c r="A71" s="76" t="s">
        <v>1013</v>
      </c>
      <c r="B71" s="149"/>
      <c r="C71" s="149"/>
      <c r="D71" s="78">
        <v>70</v>
      </c>
      <c r="E71" s="149" t="s">
        <v>1133</v>
      </c>
      <c r="F71" s="155" t="s">
        <v>1134</v>
      </c>
      <c r="G71" s="149" t="s">
        <v>1135</v>
      </c>
    </row>
    <row r="72" spans="1:7" s="151" customFormat="1" ht="72" x14ac:dyDescent="0.3">
      <c r="A72" s="76" t="s">
        <v>1013</v>
      </c>
      <c r="B72" s="149"/>
      <c r="C72" s="149"/>
      <c r="D72" s="78">
        <v>71</v>
      </c>
      <c r="E72" s="149" t="s">
        <v>932</v>
      </c>
      <c r="F72" s="155" t="s">
        <v>1136</v>
      </c>
      <c r="G72" s="149"/>
    </row>
    <row r="73" spans="1:7" s="151" customFormat="1" ht="72" x14ac:dyDescent="0.3">
      <c r="A73" s="76" t="s">
        <v>1013</v>
      </c>
      <c r="B73" s="149"/>
      <c r="C73" s="149"/>
      <c r="D73" s="78">
        <v>72</v>
      </c>
      <c r="E73" s="149" t="s">
        <v>1137</v>
      </c>
      <c r="F73" s="149" t="s">
        <v>1138</v>
      </c>
      <c r="G73" s="149" t="s">
        <v>1139</v>
      </c>
    </row>
    <row r="74" spans="1:7" s="151" customFormat="1" ht="216" x14ac:dyDescent="0.3">
      <c r="A74" s="76" t="s">
        <v>1013</v>
      </c>
      <c r="B74" s="149"/>
      <c r="C74" s="149"/>
      <c r="D74" s="78">
        <v>73</v>
      </c>
      <c r="E74" s="149" t="s">
        <v>1140</v>
      </c>
      <c r="F74" s="149" t="s">
        <v>1141</v>
      </c>
      <c r="G74" s="149" t="s">
        <v>1142</v>
      </c>
    </row>
    <row r="75" spans="1:7" s="151" customFormat="1" ht="72" x14ac:dyDescent="0.3">
      <c r="A75" s="76" t="s">
        <v>1013</v>
      </c>
      <c r="B75" s="149"/>
      <c r="C75" s="149"/>
      <c r="D75" s="78">
        <v>74</v>
      </c>
      <c r="E75" s="149" t="s">
        <v>1143</v>
      </c>
      <c r="F75" s="149" t="s">
        <v>1144</v>
      </c>
      <c r="G75" s="149" t="s">
        <v>1145</v>
      </c>
    </row>
    <row r="76" spans="1:7" s="151" customFormat="1" ht="72" x14ac:dyDescent="0.3">
      <c r="A76" s="76" t="s">
        <v>1013</v>
      </c>
      <c r="B76" s="149"/>
      <c r="C76" s="149"/>
      <c r="D76" s="78">
        <v>75</v>
      </c>
      <c r="E76" s="149" t="s">
        <v>1146</v>
      </c>
      <c r="F76" s="149" t="s">
        <v>1147</v>
      </c>
      <c r="G76" s="149" t="s">
        <v>1148</v>
      </c>
    </row>
    <row r="77" spans="1:7" s="151" customFormat="1" ht="216" x14ac:dyDescent="0.3">
      <c r="A77" s="76" t="s">
        <v>1013</v>
      </c>
      <c r="B77" s="149"/>
      <c r="C77" s="149"/>
      <c r="D77" s="78">
        <v>76</v>
      </c>
      <c r="E77" s="149" t="s">
        <v>1140</v>
      </c>
      <c r="F77" s="149" t="s">
        <v>1141</v>
      </c>
      <c r="G77" s="149" t="s">
        <v>1149</v>
      </c>
    </row>
    <row r="78" spans="1:7" s="151" customFormat="1" ht="72" x14ac:dyDescent="0.3">
      <c r="A78" s="76" t="s">
        <v>1013</v>
      </c>
      <c r="B78" s="149"/>
      <c r="C78" s="149"/>
      <c r="D78" s="78">
        <v>77</v>
      </c>
      <c r="E78" s="149" t="s">
        <v>1143</v>
      </c>
      <c r="F78" s="149" t="s">
        <v>1144</v>
      </c>
      <c r="G78" s="149" t="s">
        <v>1145</v>
      </c>
    </row>
    <row r="79" spans="1:7" s="151" customFormat="1" ht="72" x14ac:dyDescent="0.3">
      <c r="A79" s="76" t="s">
        <v>1013</v>
      </c>
      <c r="B79" s="149"/>
      <c r="C79" s="149"/>
      <c r="D79" s="78">
        <v>78</v>
      </c>
      <c r="E79" s="149" t="s">
        <v>1146</v>
      </c>
      <c r="F79" s="149" t="s">
        <v>1150</v>
      </c>
      <c r="G79" s="149" t="s">
        <v>1148</v>
      </c>
    </row>
    <row r="80" spans="1:7" s="151" customFormat="1" ht="216" x14ac:dyDescent="0.3">
      <c r="A80" s="76" t="s">
        <v>1013</v>
      </c>
      <c r="B80" s="149"/>
      <c r="C80" s="149"/>
      <c r="D80" s="78">
        <v>79</v>
      </c>
      <c r="E80" s="149" t="s">
        <v>1140</v>
      </c>
      <c r="F80" s="149" t="s">
        <v>1141</v>
      </c>
      <c r="G80" s="149" t="s">
        <v>1151</v>
      </c>
    </row>
    <row r="81" spans="1:7" s="151" customFormat="1" ht="72" x14ac:dyDescent="0.3">
      <c r="A81" s="76" t="s">
        <v>1013</v>
      </c>
      <c r="B81" s="149"/>
      <c r="C81" s="149"/>
      <c r="D81" s="78">
        <v>80</v>
      </c>
      <c r="E81" s="149" t="s">
        <v>1143</v>
      </c>
      <c r="F81" s="149" t="s">
        <v>1152</v>
      </c>
      <c r="G81" s="149" t="s">
        <v>1145</v>
      </c>
    </row>
    <row r="82" spans="1:7" s="151" customFormat="1" ht="72" x14ac:dyDescent="0.3">
      <c r="A82" s="76" t="s">
        <v>1013</v>
      </c>
      <c r="B82" s="149"/>
      <c r="C82" s="149"/>
      <c r="D82" s="78">
        <v>81</v>
      </c>
      <c r="E82" s="149" t="s">
        <v>1153</v>
      </c>
      <c r="F82" s="149" t="s">
        <v>1154</v>
      </c>
      <c r="G82" s="149" t="s">
        <v>1155</v>
      </c>
    </row>
    <row r="83" spans="1:7" s="151" customFormat="1" ht="72" x14ac:dyDescent="0.3">
      <c r="A83" s="76" t="s">
        <v>1013</v>
      </c>
      <c r="B83" s="149"/>
      <c r="C83" s="149"/>
      <c r="D83" s="78">
        <v>82</v>
      </c>
      <c r="E83" s="149" t="s">
        <v>1156</v>
      </c>
      <c r="F83" s="149" t="s">
        <v>1157</v>
      </c>
      <c r="G83" s="149"/>
    </row>
    <row r="84" spans="1:7" s="151" customFormat="1" ht="72" x14ac:dyDescent="0.3">
      <c r="A84" s="76" t="s">
        <v>1013</v>
      </c>
      <c r="B84" s="149"/>
      <c r="C84" s="149"/>
      <c r="D84" s="78">
        <v>83</v>
      </c>
      <c r="E84" s="149" t="s">
        <v>1158</v>
      </c>
      <c r="F84" s="149" t="s">
        <v>1159</v>
      </c>
      <c r="G84" s="149" t="s">
        <v>26</v>
      </c>
    </row>
    <row r="85" spans="1:7" s="151" customFormat="1" ht="72" x14ac:dyDescent="0.3">
      <c r="A85" s="76" t="s">
        <v>1013</v>
      </c>
      <c r="B85" s="149"/>
      <c r="C85" s="149"/>
      <c r="D85" s="78">
        <v>84</v>
      </c>
      <c r="E85" s="149" t="s">
        <v>1160</v>
      </c>
      <c r="F85" s="149" t="s">
        <v>1161</v>
      </c>
      <c r="G85" s="149" t="s">
        <v>1162</v>
      </c>
    </row>
    <row r="86" spans="1:7" s="151" customFormat="1" ht="86.4" x14ac:dyDescent="0.3">
      <c r="A86" s="76" t="s">
        <v>1013</v>
      </c>
      <c r="B86" s="149"/>
      <c r="C86" s="149"/>
      <c r="D86" s="78">
        <v>85</v>
      </c>
      <c r="E86" s="149" t="s">
        <v>1163</v>
      </c>
      <c r="F86" s="149" t="s">
        <v>1164</v>
      </c>
      <c r="G86" s="149" t="s">
        <v>1165</v>
      </c>
    </row>
    <row r="87" spans="1:7" s="151" customFormat="1" ht="72" x14ac:dyDescent="0.3">
      <c r="A87" s="76" t="s">
        <v>1013</v>
      </c>
      <c r="B87" s="149"/>
      <c r="C87" s="149"/>
      <c r="D87" s="78">
        <v>86</v>
      </c>
      <c r="E87" s="149" t="s">
        <v>1166</v>
      </c>
      <c r="F87" s="149" t="s">
        <v>1167</v>
      </c>
      <c r="G87" s="149" t="s">
        <v>1168</v>
      </c>
    </row>
    <row r="88" spans="1:7" s="151" customFormat="1" ht="86.4" x14ac:dyDescent="0.3">
      <c r="A88" s="76" t="s">
        <v>1013</v>
      </c>
      <c r="B88" s="149"/>
      <c r="C88" s="149"/>
      <c r="D88" s="78">
        <v>87</v>
      </c>
      <c r="E88" s="149" t="s">
        <v>1169</v>
      </c>
      <c r="F88" s="149" t="s">
        <v>1170</v>
      </c>
      <c r="G88" s="149" t="s">
        <v>1171</v>
      </c>
    </row>
    <row r="89" spans="1:7" s="151" customFormat="1" ht="72" x14ac:dyDescent="0.3">
      <c r="A89" s="76" t="s">
        <v>1013</v>
      </c>
      <c r="B89" s="149"/>
      <c r="C89" s="149"/>
      <c r="D89" s="78">
        <v>88</v>
      </c>
      <c r="E89" s="149" t="s">
        <v>1172</v>
      </c>
      <c r="F89" s="149" t="s">
        <v>1173</v>
      </c>
      <c r="G89" s="149" t="s">
        <v>1174</v>
      </c>
    </row>
    <row r="90" spans="1:7" s="151" customFormat="1" ht="72" x14ac:dyDescent="0.3">
      <c r="A90" s="76" t="s">
        <v>1013</v>
      </c>
      <c r="B90" s="149"/>
      <c r="C90" s="149"/>
      <c r="D90" s="78">
        <v>89</v>
      </c>
      <c r="E90" s="149" t="s">
        <v>932</v>
      </c>
      <c r="F90" s="149" t="s">
        <v>1175</v>
      </c>
      <c r="G90" s="149"/>
    </row>
    <row r="91" spans="1:7" s="151" customFormat="1" ht="144" x14ac:dyDescent="0.3">
      <c r="A91" s="76" t="s">
        <v>1013</v>
      </c>
      <c r="B91" s="149"/>
      <c r="C91" s="149"/>
      <c r="D91" s="78">
        <v>90</v>
      </c>
      <c r="E91" s="149" t="s">
        <v>1176</v>
      </c>
      <c r="F91" s="149" t="s">
        <v>1177</v>
      </c>
      <c r="G91" s="152" t="s">
        <v>1178</v>
      </c>
    </row>
    <row r="92" spans="1:7" s="151" customFormat="1" ht="72" x14ac:dyDescent="0.3">
      <c r="A92" s="76" t="s">
        <v>1013</v>
      </c>
      <c r="B92" s="149"/>
      <c r="C92" s="149"/>
      <c r="D92" s="78">
        <v>91</v>
      </c>
      <c r="E92" s="149" t="s">
        <v>932</v>
      </c>
      <c r="F92" s="149" t="s">
        <v>1179</v>
      </c>
      <c r="G92" s="152"/>
    </row>
    <row r="93" spans="1:7" s="151" customFormat="1" ht="187.2" x14ac:dyDescent="0.3">
      <c r="A93" s="76" t="s">
        <v>1013</v>
      </c>
      <c r="B93" s="149"/>
      <c r="C93" s="149"/>
      <c r="D93" s="78">
        <v>92</v>
      </c>
      <c r="E93" s="149" t="s">
        <v>1180</v>
      </c>
      <c r="F93" s="149" t="s">
        <v>1181</v>
      </c>
      <c r="G93" s="149" t="s">
        <v>1182</v>
      </c>
    </row>
    <row r="94" spans="1:7" s="151" customFormat="1" ht="72" x14ac:dyDescent="0.3">
      <c r="A94" s="76" t="s">
        <v>1013</v>
      </c>
      <c r="B94" s="149"/>
      <c r="C94" s="149"/>
      <c r="D94" s="78">
        <v>93</v>
      </c>
      <c r="E94" s="149" t="s">
        <v>1183</v>
      </c>
      <c r="F94" s="149" t="s">
        <v>1184</v>
      </c>
      <c r="G94" s="149" t="s">
        <v>1185</v>
      </c>
    </row>
    <row r="95" spans="1:7" s="151" customFormat="1" ht="72" x14ac:dyDescent="0.3">
      <c r="A95" s="76" t="s">
        <v>1013</v>
      </c>
      <c r="B95" s="149"/>
      <c r="C95" s="149"/>
      <c r="D95" s="78">
        <v>94</v>
      </c>
      <c r="E95" s="157" t="s">
        <v>1186</v>
      </c>
      <c r="F95" s="157" t="s">
        <v>1186</v>
      </c>
      <c r="G95" s="157" t="s">
        <v>1187</v>
      </c>
    </row>
    <row r="96" spans="1:7" s="151" customFormat="1" ht="72" x14ac:dyDescent="0.3">
      <c r="A96" s="76" t="s">
        <v>1013</v>
      </c>
      <c r="B96" s="149"/>
      <c r="C96" s="149"/>
      <c r="D96" s="78">
        <v>95</v>
      </c>
      <c r="E96" s="149" t="s">
        <v>1188</v>
      </c>
      <c r="F96" s="149" t="s">
        <v>1189</v>
      </c>
      <c r="G96" s="157"/>
    </row>
    <row r="97" spans="1:7" s="151" customFormat="1" ht="72" x14ac:dyDescent="0.3">
      <c r="A97" s="76" t="s">
        <v>1013</v>
      </c>
      <c r="B97" s="149"/>
      <c r="C97" s="149"/>
      <c r="D97" s="78">
        <v>96</v>
      </c>
      <c r="E97" s="149" t="s">
        <v>1190</v>
      </c>
      <c r="F97" s="149" t="s">
        <v>1191</v>
      </c>
      <c r="G97" s="149" t="s">
        <v>1192</v>
      </c>
    </row>
    <row r="98" spans="1:7" s="151" customFormat="1" ht="72" x14ac:dyDescent="0.3">
      <c r="A98" s="76" t="s">
        <v>1013</v>
      </c>
      <c r="B98" s="149"/>
      <c r="C98" s="149"/>
      <c r="D98" s="78">
        <v>97</v>
      </c>
      <c r="E98" s="149" t="s">
        <v>1193</v>
      </c>
      <c r="F98" s="149" t="s">
        <v>681</v>
      </c>
      <c r="G98" s="149" t="s">
        <v>1194</v>
      </c>
    </row>
    <row r="99" spans="1:7" s="151" customFormat="1" ht="72" x14ac:dyDescent="0.3">
      <c r="A99" s="76" t="s">
        <v>1013</v>
      </c>
      <c r="B99" s="149"/>
      <c r="C99" s="149"/>
      <c r="D99" s="78">
        <v>98</v>
      </c>
      <c r="E99" s="149" t="s">
        <v>1195</v>
      </c>
      <c r="F99" s="149" t="s">
        <v>1196</v>
      </c>
      <c r="G99" s="149"/>
    </row>
    <row r="100" spans="1:7" s="151" customFormat="1" ht="72" x14ac:dyDescent="0.3">
      <c r="A100" s="76" t="s">
        <v>1013</v>
      </c>
      <c r="B100" s="149"/>
      <c r="C100" s="149"/>
      <c r="D100" s="78">
        <v>99</v>
      </c>
      <c r="E100" s="149" t="s">
        <v>1197</v>
      </c>
      <c r="F100" s="149" t="s">
        <v>1191</v>
      </c>
      <c r="G100" s="149" t="s">
        <v>1198</v>
      </c>
    </row>
    <row r="101" spans="1:7" s="151" customFormat="1" ht="72" x14ac:dyDescent="0.3">
      <c r="A101" s="76" t="s">
        <v>1013</v>
      </c>
      <c r="B101" s="149"/>
      <c r="C101" s="149"/>
      <c r="D101" s="78">
        <v>100</v>
      </c>
      <c r="E101" s="149" t="s">
        <v>1199</v>
      </c>
      <c r="F101" s="149" t="s">
        <v>1200</v>
      </c>
      <c r="G101" s="149"/>
    </row>
    <row r="102" spans="1:7" s="151" customFormat="1" ht="72" x14ac:dyDescent="0.3">
      <c r="A102" s="76" t="s">
        <v>1013</v>
      </c>
      <c r="B102" s="149"/>
      <c r="C102" s="149"/>
      <c r="D102" s="78">
        <v>101</v>
      </c>
      <c r="E102" s="149" t="s">
        <v>1201</v>
      </c>
      <c r="F102" s="149" t="s">
        <v>1202</v>
      </c>
      <c r="G102" s="149"/>
    </row>
    <row r="103" spans="1:7" s="151" customFormat="1" ht="86.4" x14ac:dyDescent="0.3">
      <c r="A103" s="76" t="s">
        <v>1013</v>
      </c>
      <c r="B103" s="149"/>
      <c r="C103" s="149"/>
      <c r="D103" s="78">
        <v>102</v>
      </c>
      <c r="E103" s="149" t="s">
        <v>1203</v>
      </c>
      <c r="F103" s="149" t="s">
        <v>681</v>
      </c>
      <c r="G103" s="149" t="s">
        <v>1204</v>
      </c>
    </row>
    <row r="104" spans="1:7" s="151" customFormat="1" ht="86.4" x14ac:dyDescent="0.3">
      <c r="A104" s="76" t="s">
        <v>1013</v>
      </c>
      <c r="B104" s="149"/>
      <c r="C104" s="149"/>
      <c r="D104" s="78">
        <v>103</v>
      </c>
      <c r="E104" s="149" t="s">
        <v>1205</v>
      </c>
      <c r="F104" s="149" t="s">
        <v>1206</v>
      </c>
      <c r="G104" s="149" t="s">
        <v>1207</v>
      </c>
    </row>
    <row r="105" spans="1:7" s="151" customFormat="1" ht="115.2" x14ac:dyDescent="0.3">
      <c r="A105" s="76" t="s">
        <v>1013</v>
      </c>
      <c r="B105" s="149"/>
      <c r="C105" s="149"/>
      <c r="D105" s="78">
        <v>104</v>
      </c>
      <c r="E105" s="149" t="s">
        <v>882</v>
      </c>
      <c r="F105" s="149" t="s">
        <v>883</v>
      </c>
      <c r="G105" s="149" t="s">
        <v>884</v>
      </c>
    </row>
    <row r="106" spans="1:7" s="151" customFormat="1" ht="72" x14ac:dyDescent="0.3">
      <c r="A106" s="76" t="s">
        <v>1013</v>
      </c>
      <c r="B106" s="149"/>
      <c r="C106" s="149"/>
      <c r="D106" s="78">
        <v>105</v>
      </c>
      <c r="E106" s="149" t="s">
        <v>1208</v>
      </c>
      <c r="F106" s="149" t="s">
        <v>1209</v>
      </c>
      <c r="G106" s="149"/>
    </row>
    <row r="107" spans="1:7" s="151" customFormat="1" ht="72" x14ac:dyDescent="0.3">
      <c r="A107" s="76" t="s">
        <v>1013</v>
      </c>
      <c r="B107" s="149"/>
      <c r="C107" s="149"/>
      <c r="D107" s="78">
        <v>106</v>
      </c>
      <c r="E107" s="149" t="s">
        <v>1210</v>
      </c>
      <c r="F107" s="149" t="s">
        <v>681</v>
      </c>
      <c r="G107" s="149" t="s">
        <v>1211</v>
      </c>
    </row>
    <row r="108" spans="1:7" s="151" customFormat="1" ht="72" x14ac:dyDescent="0.3">
      <c r="A108" s="76" t="s">
        <v>1013</v>
      </c>
      <c r="B108" s="149"/>
      <c r="C108" s="149"/>
      <c r="D108" s="78">
        <v>107</v>
      </c>
      <c r="E108" s="149" t="s">
        <v>1212</v>
      </c>
      <c r="F108" s="149" t="s">
        <v>1213</v>
      </c>
      <c r="G108" s="149" t="s">
        <v>26</v>
      </c>
    </row>
    <row r="109" spans="1:7" s="151" customFormat="1" ht="100.8" x14ac:dyDescent="0.3">
      <c r="A109" s="76" t="s">
        <v>1013</v>
      </c>
      <c r="B109" s="149"/>
      <c r="C109" s="149"/>
      <c r="D109" s="78">
        <v>108</v>
      </c>
      <c r="E109" s="149" t="s">
        <v>1214</v>
      </c>
      <c r="F109" s="149" t="s">
        <v>1215</v>
      </c>
      <c r="G109" s="149" t="s">
        <v>1216</v>
      </c>
    </row>
    <row r="110" spans="1:7" s="151" customFormat="1" ht="100.8" x14ac:dyDescent="0.3">
      <c r="A110" s="76" t="s">
        <v>1013</v>
      </c>
      <c r="B110" s="149"/>
      <c r="C110" s="149"/>
      <c r="D110" s="78">
        <v>109</v>
      </c>
      <c r="E110" s="149" t="s">
        <v>1217</v>
      </c>
      <c r="F110" s="149" t="s">
        <v>1218</v>
      </c>
      <c r="G110" s="149" t="s">
        <v>1219</v>
      </c>
    </row>
    <row r="111" spans="1:7" s="151" customFormat="1" ht="100.8" x14ac:dyDescent="0.3">
      <c r="A111" s="76" t="s">
        <v>1013</v>
      </c>
      <c r="B111" s="149"/>
      <c r="C111" s="149"/>
      <c r="D111" s="78">
        <v>110</v>
      </c>
      <c r="E111" s="149" t="s">
        <v>1220</v>
      </c>
      <c r="F111" s="149" t="s">
        <v>1221</v>
      </c>
      <c r="G111" s="149" t="s">
        <v>1222</v>
      </c>
    </row>
    <row r="112" spans="1:7" s="151" customFormat="1" ht="86.4" x14ac:dyDescent="0.3">
      <c r="A112" s="76" t="s">
        <v>1013</v>
      </c>
      <c r="B112" s="149"/>
      <c r="C112" s="149"/>
      <c r="D112" s="78">
        <v>111</v>
      </c>
      <c r="E112" s="149" t="s">
        <v>1223</v>
      </c>
      <c r="F112" s="149" t="s">
        <v>1224</v>
      </c>
      <c r="G112" s="149" t="s">
        <v>1225</v>
      </c>
    </row>
    <row r="113" spans="1:7" s="151" customFormat="1" ht="72" x14ac:dyDescent="0.3">
      <c r="A113" s="76" t="s">
        <v>1013</v>
      </c>
      <c r="B113" s="149"/>
      <c r="C113" s="149"/>
      <c r="D113" s="78">
        <v>112</v>
      </c>
      <c r="E113" s="149" t="s">
        <v>1226</v>
      </c>
      <c r="F113" s="149" t="s">
        <v>1227</v>
      </c>
      <c r="G113" s="149" t="s">
        <v>26</v>
      </c>
    </row>
    <row r="114" spans="1:7" s="151" customFormat="1" ht="72" x14ac:dyDescent="0.3">
      <c r="A114" s="76" t="s">
        <v>1013</v>
      </c>
      <c r="B114" s="149"/>
      <c r="C114" s="149"/>
      <c r="D114" s="78">
        <v>113</v>
      </c>
      <c r="E114" s="149" t="s">
        <v>1228</v>
      </c>
      <c r="F114" s="149" t="s">
        <v>1229</v>
      </c>
      <c r="G114" s="149" t="s">
        <v>26</v>
      </c>
    </row>
    <row r="115" spans="1:7" s="151" customFormat="1" ht="100.8" x14ac:dyDescent="0.3">
      <c r="A115" s="76" t="s">
        <v>1013</v>
      </c>
      <c r="B115" s="149"/>
      <c r="C115" s="149"/>
      <c r="D115" s="78">
        <v>114</v>
      </c>
      <c r="E115" s="149" t="s">
        <v>1230</v>
      </c>
      <c r="F115" s="149" t="s">
        <v>1231</v>
      </c>
      <c r="G115" s="149" t="s">
        <v>1232</v>
      </c>
    </row>
    <row r="116" spans="1:7" s="151" customFormat="1" ht="72" x14ac:dyDescent="0.3">
      <c r="A116" s="76" t="s">
        <v>1013</v>
      </c>
      <c r="B116" s="149"/>
      <c r="C116" s="149"/>
      <c r="D116" s="78">
        <v>115</v>
      </c>
      <c r="E116" s="149" t="s">
        <v>1233</v>
      </c>
      <c r="F116" s="149" t="s">
        <v>1234</v>
      </c>
      <c r="G116" s="149" t="s">
        <v>1235</v>
      </c>
    </row>
    <row r="117" spans="1:7" s="151" customFormat="1" ht="72" x14ac:dyDescent="0.3">
      <c r="A117" s="76" t="s">
        <v>1013</v>
      </c>
      <c r="B117" s="149"/>
      <c r="C117" s="149"/>
      <c r="D117" s="78">
        <v>116</v>
      </c>
      <c r="E117" s="149" t="s">
        <v>1210</v>
      </c>
      <c r="F117" s="149" t="s">
        <v>681</v>
      </c>
      <c r="G117" s="149" t="s">
        <v>1211</v>
      </c>
    </row>
    <row r="118" spans="1:7" s="151" customFormat="1" ht="72" x14ac:dyDescent="0.3">
      <c r="A118" s="76" t="s">
        <v>1013</v>
      </c>
      <c r="B118" s="149"/>
      <c r="C118" s="149"/>
      <c r="D118" s="78">
        <v>117</v>
      </c>
      <c r="E118" s="149" t="s">
        <v>1236</v>
      </c>
      <c r="F118" s="149" t="s">
        <v>1213</v>
      </c>
      <c r="G118" s="149" t="s">
        <v>26</v>
      </c>
    </row>
    <row r="119" spans="1:7" s="151" customFormat="1" ht="100.8" x14ac:dyDescent="0.3">
      <c r="A119" s="76" t="s">
        <v>1013</v>
      </c>
      <c r="B119" s="149"/>
      <c r="C119" s="149"/>
      <c r="D119" s="78">
        <v>118</v>
      </c>
      <c r="E119" s="149" t="s">
        <v>1214</v>
      </c>
      <c r="F119" s="149" t="s">
        <v>1215</v>
      </c>
      <c r="G119" s="149" t="s">
        <v>1237</v>
      </c>
    </row>
    <row r="120" spans="1:7" s="151" customFormat="1" ht="100.8" x14ac:dyDescent="0.3">
      <c r="A120" s="76" t="s">
        <v>1013</v>
      </c>
      <c r="B120" s="149"/>
      <c r="C120" s="149"/>
      <c r="D120" s="78">
        <v>119</v>
      </c>
      <c r="E120" s="149" t="s">
        <v>1217</v>
      </c>
      <c r="F120" s="149" t="s">
        <v>1218</v>
      </c>
      <c r="G120" s="149" t="s">
        <v>1219</v>
      </c>
    </row>
    <row r="121" spans="1:7" s="151" customFormat="1" ht="100.8" x14ac:dyDescent="0.3">
      <c r="A121" s="76" t="s">
        <v>1013</v>
      </c>
      <c r="B121" s="149"/>
      <c r="C121" s="149"/>
      <c r="D121" s="78">
        <v>120</v>
      </c>
      <c r="E121" s="149" t="s">
        <v>1220</v>
      </c>
      <c r="F121" s="149" t="s">
        <v>1221</v>
      </c>
      <c r="G121" s="149" t="s">
        <v>1222</v>
      </c>
    </row>
    <row r="122" spans="1:7" s="151" customFormat="1" ht="86.4" x14ac:dyDescent="0.3">
      <c r="A122" s="76" t="s">
        <v>1013</v>
      </c>
      <c r="B122" s="149"/>
      <c r="C122" s="149"/>
      <c r="D122" s="78">
        <v>121</v>
      </c>
      <c r="E122" s="149" t="s">
        <v>1223</v>
      </c>
      <c r="F122" s="149" t="s">
        <v>1224</v>
      </c>
      <c r="G122" s="149" t="s">
        <v>1225</v>
      </c>
    </row>
    <row r="123" spans="1:7" s="151" customFormat="1" ht="72" x14ac:dyDescent="0.3">
      <c r="A123" s="76" t="s">
        <v>1013</v>
      </c>
      <c r="B123" s="149"/>
      <c r="C123" s="149"/>
      <c r="D123" s="78">
        <v>122</v>
      </c>
      <c r="E123" s="149" t="s">
        <v>1226</v>
      </c>
      <c r="F123" s="149" t="s">
        <v>1227</v>
      </c>
      <c r="G123" s="149" t="s">
        <v>26</v>
      </c>
    </row>
    <row r="124" spans="1:7" s="151" customFormat="1" ht="72" x14ac:dyDescent="0.3">
      <c r="A124" s="76" t="s">
        <v>1013</v>
      </c>
      <c r="B124" s="149"/>
      <c r="C124" s="149"/>
      <c r="D124" s="78">
        <v>123</v>
      </c>
      <c r="E124" s="149" t="s">
        <v>1228</v>
      </c>
      <c r="F124" s="149" t="s">
        <v>1229</v>
      </c>
      <c r="G124" s="149" t="s">
        <v>26</v>
      </c>
    </row>
    <row r="125" spans="1:7" s="151" customFormat="1" ht="100.8" x14ac:dyDescent="0.3">
      <c r="A125" s="76" t="s">
        <v>1013</v>
      </c>
      <c r="B125" s="149"/>
      <c r="C125" s="149"/>
      <c r="D125" s="78">
        <v>124</v>
      </c>
      <c r="E125" s="149" t="s">
        <v>1230</v>
      </c>
      <c r="F125" s="149" t="s">
        <v>1231</v>
      </c>
      <c r="G125" s="149" t="s">
        <v>1232</v>
      </c>
    </row>
    <row r="126" spans="1:7" s="151" customFormat="1" ht="72" x14ac:dyDescent="0.3">
      <c r="A126" s="76" t="s">
        <v>1013</v>
      </c>
      <c r="B126" s="149"/>
      <c r="C126" s="149"/>
      <c r="D126" s="78">
        <v>125</v>
      </c>
      <c r="E126" s="149" t="s">
        <v>1233</v>
      </c>
      <c r="F126" s="149" t="s">
        <v>1234</v>
      </c>
      <c r="G126" s="149" t="s">
        <v>1235</v>
      </c>
    </row>
    <row r="127" spans="1:7" s="151" customFormat="1" ht="72" x14ac:dyDescent="0.3">
      <c r="A127" s="76" t="s">
        <v>1013</v>
      </c>
      <c r="B127" s="149"/>
      <c r="C127" s="149"/>
      <c r="D127" s="78">
        <v>126</v>
      </c>
      <c r="E127" s="149" t="s">
        <v>1238</v>
      </c>
      <c r="F127" s="149" t="s">
        <v>1239</v>
      </c>
      <c r="G127" s="149" t="s">
        <v>26</v>
      </c>
    </row>
    <row r="128" spans="1:7" s="151" customFormat="1" ht="72" x14ac:dyDescent="0.3">
      <c r="A128" s="76" t="s">
        <v>1013</v>
      </c>
      <c r="B128" s="149"/>
      <c r="C128" s="149"/>
      <c r="D128" s="78">
        <v>127</v>
      </c>
      <c r="E128" s="149" t="s">
        <v>1240</v>
      </c>
      <c r="F128" s="149" t="s">
        <v>1241</v>
      </c>
      <c r="G128" s="149" t="s">
        <v>26</v>
      </c>
    </row>
    <row r="129" spans="1:7" s="151" customFormat="1" ht="72" x14ac:dyDescent="0.3">
      <c r="A129" s="76" t="s">
        <v>1013</v>
      </c>
      <c r="B129" s="149"/>
      <c r="C129" s="149"/>
      <c r="D129" s="78">
        <v>128</v>
      </c>
      <c r="E129" s="149" t="s">
        <v>1242</v>
      </c>
      <c r="F129" s="149" t="s">
        <v>1243</v>
      </c>
      <c r="G129" s="149" t="s">
        <v>1244</v>
      </c>
    </row>
    <row r="130" spans="1:7" s="151" customFormat="1" ht="72" x14ac:dyDescent="0.3">
      <c r="A130" s="76" t="s">
        <v>1013</v>
      </c>
      <c r="B130" s="149"/>
      <c r="C130" s="149"/>
      <c r="D130" s="78">
        <v>129</v>
      </c>
      <c r="E130" s="149" t="s">
        <v>1245</v>
      </c>
      <c r="F130" s="149" t="s">
        <v>1246</v>
      </c>
      <c r="G130" s="149" t="s">
        <v>1247</v>
      </c>
    </row>
    <row r="131" spans="1:7" s="151" customFormat="1" ht="72" x14ac:dyDescent="0.3">
      <c r="A131" s="76" t="s">
        <v>1013</v>
      </c>
      <c r="B131" s="149"/>
      <c r="C131" s="149"/>
      <c r="D131" s="78">
        <v>130</v>
      </c>
      <c r="E131" s="149" t="s">
        <v>906</v>
      </c>
      <c r="F131" s="149" t="s">
        <v>1248</v>
      </c>
      <c r="G131" s="149" t="s">
        <v>26</v>
      </c>
    </row>
    <row r="132" spans="1:7" s="151" customFormat="1" ht="72" x14ac:dyDescent="0.3">
      <c r="A132" s="76" t="s">
        <v>1013</v>
      </c>
      <c r="B132" s="149"/>
      <c r="C132" s="149"/>
      <c r="D132" s="78">
        <v>131</v>
      </c>
      <c r="E132" s="149" t="s">
        <v>1249</v>
      </c>
      <c r="F132" s="149" t="s">
        <v>7</v>
      </c>
      <c r="G132" s="149" t="s">
        <v>1250</v>
      </c>
    </row>
    <row r="133" spans="1:7" s="151" customFormat="1" ht="72" x14ac:dyDescent="0.3">
      <c r="A133" s="76" t="s">
        <v>1013</v>
      </c>
      <c r="B133" s="149"/>
      <c r="C133" s="149"/>
      <c r="D133" s="78">
        <v>132</v>
      </c>
      <c r="E133" s="149" t="s">
        <v>906</v>
      </c>
      <c r="F133" s="149" t="s">
        <v>1251</v>
      </c>
      <c r="G133" s="149" t="s">
        <v>26</v>
      </c>
    </row>
    <row r="134" spans="1:7" s="151" customFormat="1" ht="72" x14ac:dyDescent="0.3">
      <c r="A134" s="76" t="s">
        <v>1013</v>
      </c>
      <c r="B134" s="149"/>
      <c r="C134" s="149"/>
      <c r="D134" s="78">
        <v>133</v>
      </c>
      <c r="E134" s="149" t="s">
        <v>1252</v>
      </c>
      <c r="F134" s="149" t="s">
        <v>1253</v>
      </c>
      <c r="G134" s="149" t="s">
        <v>1254</v>
      </c>
    </row>
    <row r="135" spans="1:7" s="151" customFormat="1" ht="72" x14ac:dyDescent="0.3">
      <c r="A135" s="76" t="s">
        <v>1013</v>
      </c>
      <c r="B135" s="149"/>
      <c r="C135" s="149"/>
      <c r="D135" s="78">
        <v>134</v>
      </c>
      <c r="E135" s="149" t="s">
        <v>1255</v>
      </c>
      <c r="F135" s="149" t="s">
        <v>1256</v>
      </c>
      <c r="G135" s="149" t="s">
        <v>1257</v>
      </c>
    </row>
    <row r="136" spans="1:7" s="151" customFormat="1" ht="72" x14ac:dyDescent="0.3">
      <c r="A136" s="76" t="s">
        <v>1013</v>
      </c>
      <c r="B136" s="149"/>
      <c r="C136" s="149"/>
      <c r="D136" s="78">
        <v>135</v>
      </c>
      <c r="E136" s="149" t="s">
        <v>1258</v>
      </c>
      <c r="F136" s="149" t="s">
        <v>1259</v>
      </c>
      <c r="G136" s="149" t="s">
        <v>1260</v>
      </c>
    </row>
    <row r="137" spans="1:7" s="92" customFormat="1" ht="72" x14ac:dyDescent="0.3">
      <c r="A137" s="76" t="s">
        <v>1013</v>
      </c>
      <c r="B137" s="68"/>
      <c r="C137" s="68"/>
      <c r="D137" s="78">
        <v>136</v>
      </c>
      <c r="E137" s="77" t="s">
        <v>468</v>
      </c>
      <c r="F137" s="84" t="s">
        <v>469</v>
      </c>
      <c r="G137" s="77" t="s">
        <v>1261</v>
      </c>
    </row>
    <row r="138" spans="1:7" s="70" customFormat="1" ht="72" x14ac:dyDescent="0.3">
      <c r="A138" s="76" t="s">
        <v>1013</v>
      </c>
      <c r="B138" s="80"/>
      <c r="C138" s="78"/>
      <c r="D138" s="78">
        <v>137</v>
      </c>
      <c r="E138" s="84" t="s">
        <v>146</v>
      </c>
      <c r="F138" s="84" t="s">
        <v>146</v>
      </c>
      <c r="G138" s="84" t="s">
        <v>146</v>
      </c>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37"/>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37"/>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37"/>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37"/>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37"/>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37"/>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37"/>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7"/>
      <c r="B743" s="36"/>
      <c r="C743" s="6"/>
      <c r="D743" s="36"/>
      <c r="E743" s="36"/>
      <c r="F743" s="36"/>
      <c r="G743" s="36"/>
    </row>
    <row r="744" spans="1:7" x14ac:dyDescent="0.3">
      <c r="A744" s="7"/>
      <c r="B744" s="36"/>
      <c r="C744" s="6"/>
      <c r="D744" s="36"/>
      <c r="E744" s="36"/>
      <c r="F744" s="36"/>
      <c r="G744" s="36"/>
    </row>
    <row r="745" spans="1:7" x14ac:dyDescent="0.3">
      <c r="A745" s="7"/>
      <c r="B745" s="36"/>
      <c r="C745" s="6"/>
      <c r="D745" s="36"/>
      <c r="E745" s="36"/>
      <c r="F745" s="36"/>
      <c r="G745" s="36"/>
    </row>
    <row r="746" spans="1:7" x14ac:dyDescent="0.3">
      <c r="A746" s="7"/>
      <c r="B746" s="36"/>
      <c r="C746" s="6"/>
      <c r="D746" s="36"/>
      <c r="E746" s="36"/>
      <c r="F746" s="36"/>
      <c r="G746" s="36"/>
    </row>
    <row r="747" spans="1:7" x14ac:dyDescent="0.3">
      <c r="A747" s="7"/>
      <c r="B747" s="36"/>
      <c r="C747" s="6"/>
      <c r="D747" s="36"/>
      <c r="E747" s="36"/>
      <c r="F747" s="36"/>
      <c r="G747" s="36"/>
    </row>
    <row r="748" spans="1:7" x14ac:dyDescent="0.3">
      <c r="A748" s="7"/>
      <c r="B748" s="36"/>
      <c r="C748" s="6"/>
      <c r="D748" s="36"/>
      <c r="E748" s="36"/>
      <c r="F748" s="36"/>
      <c r="G748" s="36"/>
    </row>
    <row r="749" spans="1:7" x14ac:dyDescent="0.3">
      <c r="A749" s="7"/>
      <c r="B749" s="36"/>
      <c r="C749" s="6"/>
      <c r="D749" s="36"/>
      <c r="E749" s="36"/>
      <c r="F749" s="36"/>
      <c r="G749" s="36"/>
    </row>
    <row r="750" spans="1:7" x14ac:dyDescent="0.3">
      <c r="A750" s="7"/>
      <c r="B750" s="36"/>
      <c r="C750" s="6"/>
      <c r="D750" s="36"/>
      <c r="E750" s="36"/>
      <c r="F750" s="36"/>
      <c r="G750" s="36"/>
    </row>
    <row r="751" spans="1:7" x14ac:dyDescent="0.3">
      <c r="A751" s="7"/>
      <c r="B751" s="36"/>
      <c r="C751" s="6"/>
      <c r="D751" s="36"/>
      <c r="E751" s="36"/>
      <c r="F751" s="36"/>
      <c r="G751" s="36"/>
    </row>
    <row r="752" spans="1:7" x14ac:dyDescent="0.3">
      <c r="A752" s="7"/>
      <c r="B752" s="36"/>
      <c r="C752" s="6"/>
      <c r="D752" s="36"/>
      <c r="E752" s="36"/>
      <c r="F752" s="36"/>
      <c r="G752" s="36"/>
    </row>
    <row r="753" spans="1:7" x14ac:dyDescent="0.3">
      <c r="A753" s="7"/>
      <c r="B753" s="36"/>
      <c r="C753" s="6"/>
      <c r="D753" s="36"/>
      <c r="E753" s="36"/>
      <c r="F753" s="36"/>
      <c r="G753" s="36"/>
    </row>
    <row r="754" spans="1:7" x14ac:dyDescent="0.3">
      <c r="A754" s="7"/>
      <c r="B754" s="36"/>
      <c r="C754" s="6"/>
      <c r="D754" s="36"/>
      <c r="E754" s="36"/>
      <c r="F754" s="36"/>
      <c r="G754" s="36"/>
    </row>
    <row r="755" spans="1:7" x14ac:dyDescent="0.3">
      <c r="A755" s="7"/>
      <c r="B755" s="36"/>
      <c r="C755" s="6"/>
      <c r="D755" s="36"/>
      <c r="E755" s="36"/>
      <c r="F755" s="36"/>
      <c r="G755" s="36"/>
    </row>
    <row r="756" spans="1:7" x14ac:dyDescent="0.3">
      <c r="A756" s="7"/>
      <c r="B756" s="36"/>
      <c r="C756" s="6"/>
      <c r="D756" s="36"/>
      <c r="E756" s="36"/>
      <c r="F756" s="36"/>
      <c r="G756" s="36"/>
    </row>
    <row r="757" spans="1:7" x14ac:dyDescent="0.3">
      <c r="A757" s="7"/>
      <c r="B757" s="36"/>
      <c r="C757" s="6"/>
      <c r="D757" s="36"/>
      <c r="E757" s="36"/>
      <c r="F757" s="36"/>
      <c r="G757" s="36"/>
    </row>
    <row r="758" spans="1:7" x14ac:dyDescent="0.3">
      <c r="A758" s="7"/>
      <c r="B758" s="36"/>
      <c r="C758" s="6"/>
      <c r="D758" s="36"/>
      <c r="E758" s="36"/>
      <c r="F758" s="36"/>
      <c r="G758" s="36"/>
    </row>
    <row r="759" spans="1:7" x14ac:dyDescent="0.3">
      <c r="A759" s="7"/>
      <c r="B759" s="36"/>
      <c r="C759" s="6"/>
      <c r="D759" s="36"/>
      <c r="E759" s="36"/>
      <c r="F759" s="36"/>
      <c r="G759" s="36"/>
    </row>
    <row r="760" spans="1:7" x14ac:dyDescent="0.3">
      <c r="A760" s="7"/>
      <c r="B760" s="36"/>
      <c r="C760" s="6"/>
      <c r="D760" s="36"/>
      <c r="E760" s="36"/>
      <c r="F760" s="36"/>
      <c r="G760" s="36"/>
    </row>
    <row r="761" spans="1:7" x14ac:dyDescent="0.3">
      <c r="A761" s="7"/>
      <c r="B761" s="36"/>
      <c r="C761" s="6"/>
      <c r="D761" s="36"/>
      <c r="E761" s="36"/>
      <c r="F761" s="36"/>
      <c r="G761" s="36"/>
    </row>
    <row r="762" spans="1:7" x14ac:dyDescent="0.3">
      <c r="A762" s="7"/>
      <c r="B762" s="36"/>
      <c r="C762" s="6"/>
      <c r="D762" s="36"/>
      <c r="E762" s="36"/>
      <c r="F762" s="36"/>
      <c r="G762" s="36"/>
    </row>
    <row r="763" spans="1:7" x14ac:dyDescent="0.3">
      <c r="A763" s="7"/>
      <c r="B763" s="36"/>
      <c r="C763" s="6"/>
      <c r="D763" s="36"/>
      <c r="E763" s="36"/>
      <c r="F763" s="36"/>
      <c r="G763" s="36"/>
    </row>
    <row r="764" spans="1:7" x14ac:dyDescent="0.3">
      <c r="A764" s="7"/>
      <c r="B764" s="36"/>
      <c r="C764" s="6"/>
      <c r="D764" s="36"/>
      <c r="E764" s="36"/>
      <c r="F764" s="36"/>
      <c r="G764" s="36"/>
    </row>
    <row r="765" spans="1:7" x14ac:dyDescent="0.3">
      <c r="A765" s="7"/>
      <c r="B765" s="36"/>
      <c r="C765" s="6"/>
      <c r="D765" s="36"/>
      <c r="E765" s="36"/>
      <c r="F765" s="36"/>
      <c r="G765" s="36"/>
    </row>
    <row r="766" spans="1:7" x14ac:dyDescent="0.3">
      <c r="A766" s="7"/>
      <c r="B766" s="36"/>
      <c r="C766" s="6"/>
      <c r="D766" s="36"/>
      <c r="E766" s="36"/>
      <c r="F766" s="36"/>
      <c r="G766" s="36"/>
    </row>
    <row r="767" spans="1:7" x14ac:dyDescent="0.3">
      <c r="A767" s="7"/>
      <c r="B767" s="36"/>
      <c r="C767" s="6"/>
      <c r="D767" s="36"/>
      <c r="E767" s="36"/>
      <c r="F767" s="36"/>
      <c r="G767" s="36"/>
    </row>
    <row r="768" spans="1:7" x14ac:dyDescent="0.3">
      <c r="A768" s="7"/>
      <c r="B768" s="36"/>
      <c r="C768" s="6"/>
      <c r="D768" s="36"/>
      <c r="E768" s="36"/>
      <c r="F768" s="36"/>
      <c r="G768" s="36"/>
    </row>
    <row r="769" spans="1:7" x14ac:dyDescent="0.3">
      <c r="A769" s="7"/>
      <c r="B769" s="36"/>
      <c r="C769" s="6"/>
      <c r="D769" s="36"/>
      <c r="E769" s="36"/>
      <c r="F769" s="36"/>
      <c r="G769" s="36"/>
    </row>
    <row r="770" spans="1:7" x14ac:dyDescent="0.3">
      <c r="A770" s="7"/>
      <c r="B770" s="36"/>
      <c r="C770" s="6"/>
      <c r="D770" s="36"/>
      <c r="E770" s="36"/>
      <c r="F770" s="36"/>
      <c r="G770" s="36"/>
    </row>
    <row r="771" spans="1:7" x14ac:dyDescent="0.3">
      <c r="A771" s="7"/>
      <c r="B771" s="36"/>
      <c r="C771" s="6"/>
      <c r="D771" s="36"/>
      <c r="E771" s="36"/>
      <c r="F771" s="36"/>
      <c r="G771" s="36"/>
    </row>
    <row r="772" spans="1:7" x14ac:dyDescent="0.3">
      <c r="A772" s="7"/>
      <c r="B772" s="36"/>
      <c r="C772" s="6"/>
      <c r="D772" s="36"/>
      <c r="E772" s="36"/>
      <c r="F772" s="36"/>
      <c r="G772" s="36"/>
    </row>
    <row r="773" spans="1:7" x14ac:dyDescent="0.3">
      <c r="A773" s="7"/>
      <c r="B773" s="36"/>
      <c r="C773" s="6"/>
      <c r="D773" s="36"/>
      <c r="E773" s="36"/>
      <c r="F773" s="36"/>
      <c r="G773" s="36"/>
    </row>
    <row r="774" spans="1:7" x14ac:dyDescent="0.3">
      <c r="A774" s="7"/>
      <c r="B774" s="36"/>
      <c r="C774" s="6"/>
      <c r="D774" s="36"/>
      <c r="E774" s="36"/>
      <c r="F774" s="36"/>
      <c r="G774" s="36"/>
    </row>
    <row r="775" spans="1:7" x14ac:dyDescent="0.3">
      <c r="A775" s="7"/>
      <c r="B775" s="36"/>
      <c r="C775" s="6"/>
      <c r="D775" s="36"/>
      <c r="E775" s="36"/>
      <c r="F775" s="36"/>
      <c r="G775" s="36"/>
    </row>
    <row r="776" spans="1:7" x14ac:dyDescent="0.3">
      <c r="A776" s="7"/>
      <c r="B776" s="36"/>
      <c r="C776" s="6"/>
      <c r="D776" s="36"/>
      <c r="E776" s="36"/>
      <c r="F776" s="36"/>
      <c r="G776" s="36"/>
    </row>
    <row r="777" spans="1:7" x14ac:dyDescent="0.3">
      <c r="A777" s="7"/>
      <c r="B777" s="36"/>
      <c r="C777" s="6"/>
      <c r="D777" s="36"/>
      <c r="E777" s="36"/>
      <c r="F777" s="36"/>
      <c r="G777" s="36"/>
    </row>
    <row r="778" spans="1:7" x14ac:dyDescent="0.3">
      <c r="A778" s="7"/>
      <c r="B778" s="36"/>
      <c r="C778" s="6"/>
      <c r="D778" s="36"/>
      <c r="E778" s="36"/>
      <c r="F778" s="36"/>
      <c r="G778" s="36"/>
    </row>
    <row r="779" spans="1:7" x14ac:dyDescent="0.3">
      <c r="A779" s="7"/>
      <c r="B779" s="36"/>
      <c r="C779" s="6"/>
      <c r="D779" s="36"/>
      <c r="E779" s="36"/>
      <c r="F779" s="36"/>
      <c r="G779" s="36"/>
    </row>
    <row r="780" spans="1:7" x14ac:dyDescent="0.3">
      <c r="A780" s="7"/>
      <c r="B780" s="36"/>
      <c r="C780" s="6"/>
      <c r="D780" s="36"/>
      <c r="E780" s="36"/>
      <c r="F780" s="36"/>
      <c r="G780" s="36"/>
    </row>
    <row r="781" spans="1:7" x14ac:dyDescent="0.3">
      <c r="A781" s="7"/>
      <c r="B781" s="36"/>
      <c r="C781" s="6"/>
      <c r="D781" s="36"/>
      <c r="E781" s="36"/>
      <c r="F781" s="36"/>
      <c r="G781" s="36"/>
    </row>
    <row r="782" spans="1:7" x14ac:dyDescent="0.3">
      <c r="A782" s="7"/>
      <c r="B782" s="36"/>
      <c r="C782" s="6"/>
      <c r="D782" s="36"/>
      <c r="E782" s="36"/>
      <c r="F782" s="36"/>
      <c r="G782" s="36"/>
    </row>
    <row r="783" spans="1:7" x14ac:dyDescent="0.3">
      <c r="A783" s="7"/>
      <c r="B783" s="36"/>
      <c r="C783" s="6"/>
      <c r="D783" s="36"/>
      <c r="E783" s="36"/>
      <c r="F783" s="36"/>
      <c r="G783" s="36"/>
    </row>
    <row r="784" spans="1:7" x14ac:dyDescent="0.3">
      <c r="A784" s="8"/>
      <c r="B784" s="38"/>
      <c r="C784" s="9"/>
      <c r="D784" s="39"/>
      <c r="E784" s="10"/>
      <c r="F784" s="10"/>
      <c r="G784" s="10"/>
    </row>
    <row r="785" spans="1:7" x14ac:dyDescent="0.3">
      <c r="A785" s="8"/>
      <c r="B785" s="11"/>
      <c r="C785" s="9"/>
      <c r="D785" s="39"/>
      <c r="E785" s="10"/>
      <c r="F785" s="10"/>
      <c r="G785" s="10"/>
    </row>
    <row r="786" spans="1:7" x14ac:dyDescent="0.3">
      <c r="A786" s="8"/>
      <c r="B786" s="8"/>
      <c r="C786" s="8"/>
      <c r="D786" s="39"/>
      <c r="E786" s="10"/>
      <c r="F786" s="10"/>
      <c r="G786" s="10"/>
    </row>
    <row r="787" spans="1:7" x14ac:dyDescent="0.3">
      <c r="A787" s="8"/>
      <c r="B787" s="8"/>
      <c r="C787" s="8"/>
      <c r="D787" s="39"/>
      <c r="E787" s="10"/>
      <c r="F787" s="10"/>
      <c r="G787" s="10"/>
    </row>
    <row r="788" spans="1:7" x14ac:dyDescent="0.3">
      <c r="A788" s="8"/>
      <c r="B788" s="8"/>
      <c r="C788" s="8"/>
      <c r="D788" s="39"/>
      <c r="E788" s="10"/>
      <c r="F788" s="10"/>
      <c r="G788" s="10"/>
    </row>
    <row r="789" spans="1:7" x14ac:dyDescent="0.3">
      <c r="A789" s="8"/>
      <c r="B789" s="8"/>
      <c r="C789" s="8"/>
      <c r="D789" s="39"/>
      <c r="E789" s="10"/>
      <c r="F789" s="10"/>
      <c r="G789" s="10"/>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2"/>
      <c r="F792" s="12"/>
      <c r="G792" s="12"/>
    </row>
    <row r="793" spans="1:7" x14ac:dyDescent="0.3">
      <c r="A793" s="8"/>
      <c r="B793" s="8"/>
      <c r="C793" s="8"/>
      <c r="D793" s="39"/>
      <c r="E793" s="13"/>
      <c r="F793" s="13"/>
      <c r="G793" s="13"/>
    </row>
    <row r="794" spans="1:7" x14ac:dyDescent="0.3">
      <c r="A794" s="8"/>
      <c r="B794" s="8"/>
      <c r="C794" s="8"/>
      <c r="D794" s="39"/>
      <c r="E794" s="14"/>
      <c r="F794" s="14"/>
      <c r="G794" s="14"/>
    </row>
    <row r="795" spans="1:7" x14ac:dyDescent="0.3">
      <c r="A795" s="8"/>
      <c r="B795" s="15"/>
      <c r="C795" s="9"/>
      <c r="D795" s="39"/>
      <c r="E795" s="8"/>
      <c r="F795" s="8"/>
      <c r="G795" s="11"/>
    </row>
    <row r="796" spans="1:7" x14ac:dyDescent="0.3">
      <c r="A796" s="8"/>
      <c r="B796" s="11"/>
      <c r="C796" s="9"/>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16"/>
      <c r="C818" s="16"/>
      <c r="D818" s="39"/>
      <c r="E818" s="18"/>
      <c r="F818" s="18"/>
      <c r="G818" s="18"/>
    </row>
    <row r="819" spans="1:7" x14ac:dyDescent="0.3">
      <c r="A819" s="8"/>
      <c r="B819" s="16"/>
      <c r="C819" s="16"/>
      <c r="D819" s="39"/>
      <c r="E819" s="18"/>
      <c r="F819" s="18"/>
      <c r="G819" s="18"/>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40"/>
      <c r="G825" s="41"/>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42"/>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18"/>
      <c r="C849" s="18"/>
      <c r="D849" s="39"/>
      <c r="E849" s="17"/>
      <c r="F849" s="18"/>
      <c r="G849" s="18"/>
    </row>
    <row r="850" spans="1:7" x14ac:dyDescent="0.3">
      <c r="A850" s="8"/>
      <c r="B850" s="18"/>
      <c r="C850" s="18"/>
      <c r="D850" s="39"/>
      <c r="E850" s="17"/>
      <c r="F850" s="18"/>
      <c r="G850" s="18"/>
    </row>
    <row r="851" spans="1:7" x14ac:dyDescent="0.3">
      <c r="A851" s="8"/>
      <c r="B851" s="8"/>
      <c r="C851" s="8"/>
      <c r="D851" s="39"/>
      <c r="E851" s="17"/>
      <c r="F851" s="17"/>
      <c r="G851" s="43"/>
    </row>
    <row r="852" spans="1:7" x14ac:dyDescent="0.3">
      <c r="A852" s="8"/>
      <c r="B852" s="8"/>
      <c r="C852" s="8"/>
      <c r="D852" s="39"/>
      <c r="E852" s="43"/>
      <c r="F852" s="17"/>
      <c r="G852" s="18"/>
    </row>
    <row r="853" spans="1:7" x14ac:dyDescent="0.3">
      <c r="A853" s="8"/>
      <c r="B853" s="8"/>
      <c r="C853" s="8"/>
      <c r="D853" s="39"/>
      <c r="E853" s="17"/>
      <c r="F853" s="17"/>
      <c r="G853" s="18"/>
    </row>
    <row r="854" spans="1:7" x14ac:dyDescent="0.3">
      <c r="A854" s="8"/>
      <c r="B854" s="8"/>
      <c r="C854" s="8"/>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44"/>
      <c r="C857" s="44"/>
      <c r="D857" s="39"/>
      <c r="E857" s="17"/>
      <c r="F857" s="17"/>
      <c r="G857" s="17"/>
    </row>
    <row r="858" spans="1:7" x14ac:dyDescent="0.3">
      <c r="A858" s="8"/>
      <c r="B858" s="44"/>
      <c r="C858" s="44"/>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45"/>
      <c r="F864" s="45"/>
      <c r="G864" s="46"/>
    </row>
    <row r="865" spans="1:7" x14ac:dyDescent="0.3">
      <c r="A865" s="8"/>
      <c r="B865" s="8"/>
      <c r="C865" s="8"/>
      <c r="D865" s="39"/>
      <c r="E865" s="45"/>
      <c r="F865" s="45"/>
      <c r="G865" s="45"/>
    </row>
    <row r="866" spans="1:7" x14ac:dyDescent="0.3">
      <c r="A866" s="8"/>
      <c r="B866" s="8"/>
      <c r="C866" s="8"/>
      <c r="D866" s="39"/>
      <c r="E866" s="45"/>
      <c r="F866" s="45"/>
      <c r="G866" s="45"/>
    </row>
    <row r="867" spans="1:7" x14ac:dyDescent="0.3">
      <c r="A867" s="8"/>
      <c r="B867" s="8"/>
      <c r="C867" s="8"/>
      <c r="D867" s="39"/>
      <c r="E867" s="45"/>
      <c r="F867" s="45"/>
      <c r="G867" s="45"/>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41"/>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8"/>
      <c r="F881" s="18"/>
      <c r="G881" s="18"/>
    </row>
    <row r="882" spans="1:7" x14ac:dyDescent="0.3">
      <c r="A882" s="8"/>
      <c r="B882" s="8"/>
      <c r="C882" s="8"/>
      <c r="D882" s="39"/>
      <c r="E882" s="18"/>
      <c r="F882" s="18"/>
      <c r="G882" s="18"/>
    </row>
    <row r="883" spans="1:7" x14ac:dyDescent="0.3">
      <c r="A883" s="8"/>
      <c r="B883" s="8"/>
      <c r="C883" s="8"/>
      <c r="D883" s="39"/>
      <c r="E883" s="18"/>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16"/>
      <c r="C892" s="16"/>
      <c r="D892" s="39"/>
      <c r="E892" s="17"/>
      <c r="F892" s="17"/>
      <c r="G892" s="17"/>
    </row>
    <row r="893" spans="1:7" x14ac:dyDescent="0.3">
      <c r="A893" s="8"/>
      <c r="B893" s="16"/>
      <c r="C893" s="16"/>
      <c r="D893" s="39"/>
      <c r="E893" s="17"/>
      <c r="F893" s="17"/>
      <c r="G893" s="17"/>
    </row>
    <row r="894" spans="1:7" x14ac:dyDescent="0.3">
      <c r="A894" s="8"/>
      <c r="B894" s="8"/>
      <c r="C894" s="8"/>
      <c r="D894" s="39"/>
      <c r="E894" s="12"/>
      <c r="F894" s="12"/>
      <c r="G894" s="12"/>
    </row>
    <row r="895" spans="1:7" x14ac:dyDescent="0.3">
      <c r="A895" s="8"/>
      <c r="B895" s="8"/>
      <c r="C895" s="8"/>
      <c r="D895" s="39"/>
      <c r="E895" s="13"/>
      <c r="F895" s="13"/>
      <c r="G895" s="13"/>
    </row>
    <row r="896" spans="1:7" x14ac:dyDescent="0.3">
      <c r="A896" s="8"/>
      <c r="B896" s="8"/>
      <c r="C896" s="8"/>
      <c r="D896" s="39"/>
      <c r="E896" s="14"/>
      <c r="F896" s="14"/>
      <c r="G896" s="14"/>
    </row>
    <row r="897" spans="1:7" x14ac:dyDescent="0.3">
      <c r="A897" s="8"/>
      <c r="B897" s="15"/>
      <c r="C897" s="8"/>
      <c r="D897" s="39"/>
      <c r="E897" s="47"/>
      <c r="F897" s="47"/>
      <c r="G897" s="18"/>
    </row>
    <row r="898" spans="1:7" x14ac:dyDescent="0.3">
      <c r="A898" s="8"/>
      <c r="B898" s="4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8"/>
      <c r="F904" s="18"/>
      <c r="G904" s="18"/>
    </row>
    <row r="905" spans="1:7" x14ac:dyDescent="0.3">
      <c r="A905" s="8"/>
      <c r="B905" s="8"/>
      <c r="C905" s="8"/>
      <c r="D905" s="39"/>
      <c r="E905" s="18"/>
      <c r="F905" s="18"/>
      <c r="G905" s="18"/>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3"/>
      <c r="F910" s="13"/>
      <c r="G910" s="13"/>
    </row>
    <row r="911" spans="1:7" x14ac:dyDescent="0.3">
      <c r="A911" s="8"/>
      <c r="B911" s="8"/>
      <c r="C911" s="8"/>
      <c r="D911" s="39"/>
      <c r="E911" s="14"/>
      <c r="F911" s="14"/>
      <c r="G911" s="14"/>
    </row>
    <row r="912" spans="1:7" x14ac:dyDescent="0.3">
      <c r="A912" s="8"/>
      <c r="B912" s="37"/>
      <c r="C912" s="9"/>
      <c r="D912" s="39"/>
      <c r="E912" s="8"/>
      <c r="F912" s="8"/>
      <c r="G912" s="11"/>
    </row>
    <row r="913" spans="1:7" x14ac:dyDescent="0.3">
      <c r="A913" s="8"/>
      <c r="B913" s="11"/>
      <c r="C913" s="9"/>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16"/>
      <c r="C932" s="16"/>
      <c r="D932" s="39"/>
      <c r="E932" s="18"/>
      <c r="F932" s="18"/>
      <c r="G932" s="18"/>
    </row>
    <row r="933" spans="1:7" x14ac:dyDescent="0.3">
      <c r="A933" s="8"/>
      <c r="B933" s="16"/>
      <c r="C933" s="16"/>
      <c r="D933" s="39"/>
      <c r="E933" s="18"/>
      <c r="F933" s="18"/>
      <c r="G933" s="18"/>
    </row>
    <row r="934" spans="1:7" x14ac:dyDescent="0.3">
      <c r="A934" s="8"/>
      <c r="B934" s="16"/>
      <c r="C934" s="16"/>
      <c r="D934" s="39"/>
      <c r="E934" s="18"/>
      <c r="F934" s="18"/>
      <c r="G934" s="18"/>
    </row>
    <row r="935" spans="1:7" x14ac:dyDescent="0.3">
      <c r="A935" s="8"/>
      <c r="B935" s="16"/>
      <c r="C935" s="16"/>
      <c r="D935" s="39"/>
      <c r="E935" s="18"/>
      <c r="F935" s="18"/>
      <c r="G935" s="18"/>
    </row>
    <row r="936" spans="1:7" x14ac:dyDescent="0.3">
      <c r="A936" s="8"/>
      <c r="B936" s="16"/>
      <c r="C936" s="16"/>
      <c r="D936" s="39"/>
      <c r="E936" s="18"/>
      <c r="F936" s="18"/>
      <c r="G936" s="18"/>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17"/>
      <c r="F940" s="17"/>
      <c r="G940" s="17"/>
    </row>
    <row r="941" spans="1:7" x14ac:dyDescent="0.3">
      <c r="A941" s="8"/>
      <c r="B941" s="8"/>
      <c r="C941" s="8"/>
      <c r="D941" s="39"/>
      <c r="E941" s="17"/>
      <c r="F941" s="17"/>
      <c r="G941" s="17"/>
    </row>
    <row r="942" spans="1:7" x14ac:dyDescent="0.3">
      <c r="A942" s="8"/>
      <c r="B942" s="8"/>
      <c r="C942" s="8"/>
      <c r="D942" s="39"/>
      <c r="E942" s="17"/>
      <c r="F942" s="40"/>
      <c r="G942" s="41"/>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42"/>
    </row>
    <row r="953" spans="1:7" x14ac:dyDescent="0.3">
      <c r="A953" s="8"/>
      <c r="B953" s="8"/>
      <c r="C953" s="8"/>
      <c r="D953" s="39"/>
      <c r="E953" s="17"/>
      <c r="F953" s="17"/>
      <c r="G953" s="17"/>
    </row>
    <row r="954" spans="1:7" x14ac:dyDescent="0.3">
      <c r="A954" s="8"/>
      <c r="B954" s="8"/>
      <c r="C954" s="8"/>
      <c r="D954" s="39"/>
      <c r="E954" s="17"/>
      <c r="F954" s="17"/>
      <c r="G954" s="17"/>
    </row>
    <row r="955" spans="1:7" x14ac:dyDescent="0.3">
      <c r="A955" s="8"/>
      <c r="B955" s="8"/>
      <c r="C955" s="8"/>
      <c r="D955" s="39"/>
      <c r="E955" s="17"/>
      <c r="F955" s="17"/>
      <c r="G955" s="17"/>
    </row>
    <row r="956" spans="1:7" x14ac:dyDescent="0.3">
      <c r="A956" s="8"/>
      <c r="B956" s="8"/>
      <c r="C956" s="8"/>
      <c r="D956" s="39"/>
      <c r="E956" s="17"/>
      <c r="F956" s="17"/>
      <c r="G956" s="17"/>
    </row>
    <row r="957" spans="1:7" x14ac:dyDescent="0.3">
      <c r="A957" s="8"/>
      <c r="B957" s="8"/>
      <c r="C957" s="8"/>
      <c r="D957" s="39"/>
      <c r="E957" s="17"/>
      <c r="F957" s="17"/>
      <c r="G957" s="17"/>
    </row>
    <row r="958" spans="1:7" x14ac:dyDescent="0.3">
      <c r="A958" s="8"/>
      <c r="B958" s="8"/>
      <c r="C958" s="8"/>
      <c r="D958" s="39"/>
      <c r="E958" s="17"/>
      <c r="F958" s="17"/>
      <c r="G958" s="17"/>
    </row>
    <row r="959" spans="1:7" x14ac:dyDescent="0.3">
      <c r="A959" s="8"/>
      <c r="B959" s="8"/>
      <c r="C959" s="8"/>
      <c r="D959" s="39"/>
      <c r="E959" s="17"/>
      <c r="F959" s="17"/>
      <c r="G959" s="17"/>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18"/>
      <c r="C962" s="18"/>
      <c r="D962" s="39"/>
      <c r="E962" s="17"/>
      <c r="F962" s="18"/>
      <c r="G962" s="18"/>
    </row>
    <row r="963" spans="1:7" x14ac:dyDescent="0.3">
      <c r="A963" s="8"/>
      <c r="B963" s="18"/>
      <c r="C963" s="18"/>
      <c r="D963" s="39"/>
      <c r="E963" s="17"/>
      <c r="F963" s="18"/>
      <c r="G963" s="18"/>
    </row>
    <row r="964" spans="1:7" x14ac:dyDescent="0.3">
      <c r="A964" s="8"/>
      <c r="B964" s="18"/>
      <c r="C964" s="18"/>
      <c r="D964" s="39"/>
      <c r="E964" s="17"/>
      <c r="F964" s="18"/>
      <c r="G964" s="18"/>
    </row>
    <row r="965" spans="1:7" x14ac:dyDescent="0.3">
      <c r="A965" s="8"/>
      <c r="B965" s="18"/>
      <c r="C965" s="18"/>
      <c r="D965" s="39"/>
      <c r="E965" s="17"/>
      <c r="F965" s="18"/>
      <c r="G965" s="18"/>
    </row>
    <row r="966" spans="1:7" x14ac:dyDescent="0.3">
      <c r="A966" s="8"/>
      <c r="B966" s="18"/>
      <c r="C966" s="18"/>
      <c r="D966" s="39"/>
      <c r="E966" s="17"/>
      <c r="F966" s="18"/>
      <c r="G966" s="18"/>
    </row>
    <row r="967" spans="1:7" x14ac:dyDescent="0.3">
      <c r="A967" s="8"/>
      <c r="B967" s="18"/>
      <c r="C967" s="18"/>
      <c r="D967" s="39"/>
      <c r="E967" s="17"/>
      <c r="F967" s="18"/>
      <c r="G967" s="18"/>
    </row>
    <row r="968" spans="1:7" x14ac:dyDescent="0.3">
      <c r="A968" s="8"/>
      <c r="B968" s="8"/>
      <c r="C968" s="8"/>
      <c r="D968" s="39"/>
      <c r="E968" s="17"/>
      <c r="F968" s="17"/>
      <c r="G968" s="43"/>
    </row>
    <row r="969" spans="1:7" x14ac:dyDescent="0.3">
      <c r="A969" s="8"/>
      <c r="B969" s="8"/>
      <c r="C969" s="8"/>
      <c r="D969" s="39"/>
      <c r="E969" s="43"/>
      <c r="F969" s="17"/>
      <c r="G969" s="18"/>
    </row>
    <row r="970" spans="1:7" x14ac:dyDescent="0.3">
      <c r="A970" s="8"/>
      <c r="B970" s="8"/>
      <c r="C970" s="8"/>
      <c r="D970" s="39"/>
      <c r="E970" s="17"/>
      <c r="F970" s="17"/>
      <c r="G970" s="18"/>
    </row>
    <row r="971" spans="1:7" x14ac:dyDescent="0.3">
      <c r="A971" s="8"/>
      <c r="B971" s="8"/>
      <c r="C971" s="8"/>
      <c r="D971" s="39"/>
      <c r="E971" s="17"/>
      <c r="F971" s="17"/>
      <c r="G971" s="17"/>
    </row>
    <row r="972" spans="1:7" x14ac:dyDescent="0.3">
      <c r="A972" s="8"/>
      <c r="B972" s="44"/>
      <c r="C972" s="44"/>
      <c r="D972" s="39"/>
      <c r="E972" s="17"/>
      <c r="F972" s="17"/>
      <c r="G972" s="17"/>
    </row>
    <row r="973" spans="1:7" x14ac:dyDescent="0.3">
      <c r="A973" s="8"/>
      <c r="B973" s="44"/>
      <c r="C973" s="44"/>
      <c r="D973" s="39"/>
      <c r="E973" s="17"/>
      <c r="F973" s="17"/>
      <c r="G973" s="17"/>
    </row>
    <row r="974" spans="1:7" x14ac:dyDescent="0.3">
      <c r="A974" s="8"/>
      <c r="B974" s="44"/>
      <c r="C974" s="44"/>
      <c r="D974" s="39"/>
      <c r="E974" s="17"/>
      <c r="F974" s="17"/>
      <c r="G974" s="17"/>
    </row>
    <row r="975" spans="1:7" x14ac:dyDescent="0.3">
      <c r="A975" s="8"/>
      <c r="B975" s="44"/>
      <c r="C975" s="44"/>
      <c r="D975" s="39"/>
      <c r="E975" s="17"/>
      <c r="F975" s="17"/>
      <c r="G975" s="17"/>
    </row>
    <row r="976" spans="1:7" x14ac:dyDescent="0.3">
      <c r="A976" s="8"/>
      <c r="B976" s="8"/>
      <c r="C976" s="8"/>
      <c r="D976" s="39"/>
      <c r="E976" s="17"/>
      <c r="F976" s="17"/>
      <c r="G976" s="17"/>
    </row>
    <row r="977" spans="1:7" x14ac:dyDescent="0.3">
      <c r="A977" s="8"/>
      <c r="B977" s="8"/>
      <c r="C977" s="8"/>
      <c r="D977" s="39"/>
      <c r="E977" s="17"/>
      <c r="F977" s="17"/>
      <c r="G977" s="17"/>
    </row>
    <row r="978" spans="1:7" x14ac:dyDescent="0.3">
      <c r="A978" s="8"/>
      <c r="B978" s="8"/>
      <c r="C978" s="8"/>
      <c r="D978" s="39"/>
      <c r="E978" s="17"/>
      <c r="F978" s="17"/>
      <c r="G978" s="17"/>
    </row>
    <row r="979" spans="1:7" x14ac:dyDescent="0.3">
      <c r="A979" s="8"/>
      <c r="B979" s="8"/>
      <c r="C979" s="8"/>
      <c r="D979" s="39"/>
      <c r="E979" s="17"/>
      <c r="F979" s="17"/>
      <c r="G979" s="17"/>
    </row>
    <row r="980" spans="1:7" x14ac:dyDescent="0.3">
      <c r="A980" s="8"/>
      <c r="B980" s="8"/>
      <c r="C980" s="8"/>
      <c r="D980" s="39"/>
      <c r="E980" s="17"/>
      <c r="F980" s="17"/>
      <c r="G980" s="17"/>
    </row>
    <row r="981" spans="1:7" x14ac:dyDescent="0.3">
      <c r="A981" s="8"/>
      <c r="B981" s="8"/>
      <c r="C981" s="8"/>
      <c r="D981" s="39"/>
      <c r="E981" s="45"/>
      <c r="F981" s="45"/>
      <c r="G981" s="46"/>
    </row>
    <row r="982" spans="1:7" x14ac:dyDescent="0.3">
      <c r="A982" s="8"/>
      <c r="B982" s="8"/>
      <c r="C982" s="8"/>
      <c r="D982" s="39"/>
      <c r="E982" s="45"/>
      <c r="F982" s="45"/>
      <c r="G982" s="45"/>
    </row>
    <row r="983" spans="1:7" x14ac:dyDescent="0.3">
      <c r="A983" s="8"/>
      <c r="B983" s="8"/>
      <c r="C983" s="8"/>
      <c r="D983" s="39"/>
      <c r="E983" s="45"/>
      <c r="F983" s="45"/>
      <c r="G983" s="45"/>
    </row>
    <row r="984" spans="1:7" x14ac:dyDescent="0.3">
      <c r="A984" s="8"/>
      <c r="B984" s="8"/>
      <c r="C984" s="8"/>
      <c r="D984" s="39"/>
      <c r="E984" s="45"/>
      <c r="F984" s="45"/>
      <c r="G984" s="45"/>
    </row>
    <row r="985" spans="1:7" x14ac:dyDescent="0.3">
      <c r="A985" s="8"/>
      <c r="B985" s="8"/>
      <c r="C985" s="8"/>
      <c r="D985" s="39"/>
      <c r="E985" s="17"/>
      <c r="F985" s="17"/>
      <c r="G985" s="17"/>
    </row>
    <row r="986" spans="1:7" x14ac:dyDescent="0.3">
      <c r="A986" s="8"/>
      <c r="B986" s="8"/>
      <c r="C986" s="8"/>
      <c r="D986" s="39"/>
      <c r="E986" s="17"/>
      <c r="F986" s="17"/>
      <c r="G986" s="17"/>
    </row>
    <row r="987" spans="1:7" x14ac:dyDescent="0.3">
      <c r="A987" s="8"/>
      <c r="B987" s="8"/>
      <c r="C987" s="8"/>
      <c r="D987" s="39"/>
      <c r="E987" s="17"/>
      <c r="F987" s="17"/>
      <c r="G987" s="41"/>
    </row>
    <row r="988" spans="1:7" x14ac:dyDescent="0.3">
      <c r="A988" s="8"/>
      <c r="B988" s="8"/>
      <c r="C988" s="8"/>
      <c r="D988" s="39"/>
      <c r="E988" s="17"/>
      <c r="F988" s="17"/>
      <c r="G988" s="17"/>
    </row>
    <row r="989" spans="1:7" x14ac:dyDescent="0.3">
      <c r="A989" s="8"/>
      <c r="B989" s="8"/>
      <c r="C989" s="8"/>
      <c r="D989" s="39"/>
      <c r="E989" s="17"/>
      <c r="F989" s="17"/>
      <c r="G989" s="17"/>
    </row>
    <row r="990" spans="1:7" x14ac:dyDescent="0.3">
      <c r="A990" s="8"/>
      <c r="B990" s="8"/>
      <c r="C990" s="8"/>
      <c r="D990" s="39"/>
      <c r="E990" s="17"/>
      <c r="F990" s="17"/>
      <c r="G990" s="17"/>
    </row>
    <row r="991" spans="1:7" x14ac:dyDescent="0.3">
      <c r="A991" s="8"/>
      <c r="B991" s="8"/>
      <c r="C991" s="8"/>
      <c r="D991" s="39"/>
      <c r="E991" s="17"/>
      <c r="F991" s="17"/>
      <c r="G991" s="17"/>
    </row>
    <row r="992" spans="1:7" x14ac:dyDescent="0.3">
      <c r="A992" s="8"/>
      <c r="B992" s="8"/>
      <c r="C992" s="8"/>
      <c r="D992" s="39"/>
      <c r="E992" s="17"/>
      <c r="F992" s="17"/>
      <c r="G992" s="17"/>
    </row>
    <row r="993" spans="1:7" x14ac:dyDescent="0.3">
      <c r="A993" s="8"/>
      <c r="B993" s="8"/>
      <c r="C993" s="8"/>
      <c r="D993" s="39"/>
      <c r="E993" s="17"/>
      <c r="F993" s="17"/>
      <c r="G993" s="17"/>
    </row>
    <row r="994" spans="1:7" x14ac:dyDescent="0.3">
      <c r="A994" s="8"/>
      <c r="B994" s="8"/>
      <c r="C994" s="8"/>
      <c r="D994" s="39"/>
      <c r="E994" s="17"/>
      <c r="F994" s="17"/>
      <c r="G994" s="17"/>
    </row>
    <row r="995" spans="1:7" x14ac:dyDescent="0.3">
      <c r="A995" s="8"/>
      <c r="B995" s="8"/>
      <c r="C995" s="8"/>
      <c r="D995" s="39"/>
      <c r="E995" s="17"/>
      <c r="F995" s="17"/>
      <c r="G995" s="17"/>
    </row>
    <row r="996" spans="1:7" x14ac:dyDescent="0.3">
      <c r="A996" s="8"/>
      <c r="B996" s="8"/>
      <c r="C996" s="8"/>
      <c r="D996" s="39"/>
      <c r="E996" s="17"/>
      <c r="F996" s="17"/>
      <c r="G996" s="17"/>
    </row>
    <row r="997" spans="1:7" x14ac:dyDescent="0.3">
      <c r="A997" s="8"/>
      <c r="B997" s="8"/>
      <c r="C997" s="8"/>
      <c r="D997" s="39"/>
      <c r="E997" s="17"/>
      <c r="F997" s="17"/>
      <c r="G997" s="17"/>
    </row>
    <row r="998" spans="1:7" x14ac:dyDescent="0.3">
      <c r="A998" s="8"/>
      <c r="B998" s="8"/>
      <c r="C998" s="8"/>
      <c r="D998" s="39"/>
      <c r="E998" s="18"/>
      <c r="F998" s="18"/>
      <c r="G998" s="18"/>
    </row>
    <row r="999" spans="1:7" x14ac:dyDescent="0.3">
      <c r="A999" s="8"/>
      <c r="B999" s="8"/>
      <c r="C999" s="8"/>
      <c r="D999" s="39"/>
      <c r="E999" s="18"/>
      <c r="F999" s="18"/>
      <c r="G999" s="18"/>
    </row>
    <row r="1000" spans="1:7" x14ac:dyDescent="0.3">
      <c r="A1000" s="8"/>
      <c r="B1000" s="8"/>
      <c r="C1000" s="8"/>
      <c r="D1000" s="39"/>
      <c r="E1000" s="18"/>
      <c r="F1000" s="17"/>
      <c r="G1000" s="17"/>
    </row>
    <row r="1001" spans="1:7" x14ac:dyDescent="0.3">
      <c r="A1001" s="8"/>
      <c r="B1001" s="8"/>
      <c r="C1001" s="8"/>
      <c r="D1001" s="39"/>
      <c r="E1001" s="17"/>
      <c r="F1001" s="17"/>
      <c r="G1001" s="17"/>
    </row>
    <row r="1002" spans="1:7" x14ac:dyDescent="0.3">
      <c r="A1002" s="8"/>
      <c r="B1002" s="8"/>
      <c r="C1002" s="8"/>
      <c r="D1002" s="39"/>
      <c r="E1002" s="17"/>
      <c r="F1002" s="17"/>
      <c r="G1002" s="17"/>
    </row>
    <row r="1003" spans="1:7" x14ac:dyDescent="0.3">
      <c r="A1003" s="8"/>
      <c r="B1003" s="8"/>
      <c r="C1003" s="8"/>
      <c r="D1003" s="39"/>
      <c r="E1003" s="17"/>
      <c r="F1003" s="17"/>
      <c r="G1003" s="17"/>
    </row>
    <row r="1004" spans="1:7" x14ac:dyDescent="0.3">
      <c r="A1004" s="8"/>
      <c r="B1004" s="8"/>
      <c r="C1004" s="8"/>
      <c r="D1004" s="39"/>
      <c r="E1004" s="17"/>
      <c r="F1004" s="17"/>
      <c r="G1004" s="17"/>
    </row>
    <row r="1005" spans="1:7" x14ac:dyDescent="0.3">
      <c r="A1005" s="8"/>
      <c r="B1005" s="8"/>
      <c r="C1005" s="8"/>
      <c r="D1005" s="39"/>
      <c r="E1005" s="17"/>
      <c r="F1005" s="17"/>
      <c r="G1005" s="17"/>
    </row>
    <row r="1006" spans="1:7" x14ac:dyDescent="0.3">
      <c r="A1006" s="8"/>
      <c r="B1006" s="8"/>
      <c r="C1006" s="8"/>
      <c r="D1006" s="39"/>
      <c r="E1006" s="17"/>
      <c r="F1006" s="17"/>
      <c r="G1006" s="17"/>
    </row>
    <row r="1007" spans="1:7" x14ac:dyDescent="0.3">
      <c r="A1007" s="8"/>
      <c r="B1007" s="8"/>
      <c r="C1007" s="8"/>
      <c r="D1007" s="39"/>
      <c r="E1007" s="17"/>
      <c r="F1007" s="17"/>
      <c r="G1007" s="17"/>
    </row>
    <row r="1008" spans="1:7" x14ac:dyDescent="0.3">
      <c r="A1008" s="8"/>
      <c r="B1008" s="8"/>
      <c r="C1008" s="8"/>
      <c r="D1008" s="39"/>
      <c r="E1008" s="17"/>
      <c r="F1008" s="17"/>
      <c r="G1008" s="17"/>
    </row>
    <row r="1009" spans="1:7" x14ac:dyDescent="0.3">
      <c r="A1009" s="8"/>
      <c r="B1009" s="16"/>
      <c r="C1009" s="16"/>
      <c r="D1009" s="39"/>
      <c r="E1009" s="17"/>
      <c r="F1009" s="17"/>
      <c r="G1009" s="17"/>
    </row>
    <row r="1010" spans="1:7" x14ac:dyDescent="0.3">
      <c r="A1010" s="8"/>
      <c r="B1010" s="16"/>
      <c r="C1010" s="16"/>
      <c r="D1010" s="39"/>
      <c r="E1010" s="17"/>
      <c r="F1010" s="17"/>
      <c r="G1010" s="17"/>
    </row>
    <row r="1011" spans="1:7" x14ac:dyDescent="0.3">
      <c r="A1011" s="8"/>
      <c r="B1011" s="8"/>
      <c r="C1011" s="8"/>
      <c r="D1011" s="39"/>
      <c r="E1011" s="18"/>
      <c r="F1011" s="18"/>
      <c r="G1011" s="18"/>
    </row>
    <row r="1012" spans="1:7" x14ac:dyDescent="0.3">
      <c r="A1012" s="8"/>
      <c r="B1012" s="8"/>
      <c r="C1012" s="8"/>
      <c r="D1012" s="39"/>
      <c r="E1012" s="18"/>
      <c r="F1012" s="18"/>
      <c r="G1012" s="18"/>
    </row>
    <row r="1013" spans="1:7" x14ac:dyDescent="0.3">
      <c r="A1013" s="8"/>
      <c r="B1013" s="8"/>
      <c r="C1013" s="8"/>
      <c r="D1013" s="39"/>
      <c r="E1013" s="18"/>
      <c r="F1013" s="18"/>
      <c r="G1013" s="18"/>
    </row>
    <row r="1014" spans="1:7" x14ac:dyDescent="0.3">
      <c r="A1014" s="8"/>
      <c r="B1014" s="15"/>
      <c r="C1014" s="8"/>
      <c r="D1014" s="39"/>
      <c r="E1014" s="18"/>
      <c r="F1014" s="18"/>
      <c r="G1014" s="18"/>
    </row>
    <row r="1015" spans="1:7" x14ac:dyDescent="0.3">
      <c r="A1015" s="8"/>
      <c r="B1015" s="48"/>
      <c r="C1015" s="8"/>
      <c r="D1015" s="39"/>
      <c r="E1015" s="18"/>
      <c r="F1015" s="18"/>
      <c r="G1015" s="18"/>
    </row>
    <row r="1016" spans="1:7" x14ac:dyDescent="0.3">
      <c r="A1016" s="8"/>
      <c r="B1016" s="8"/>
      <c r="C1016" s="8"/>
      <c r="D1016" s="39"/>
      <c r="E1016" s="18"/>
      <c r="F1016" s="18"/>
      <c r="G1016" s="18"/>
    </row>
    <row r="1017" spans="1:7" x14ac:dyDescent="0.3">
      <c r="A1017" s="8"/>
      <c r="B1017" s="8"/>
      <c r="C1017" s="8"/>
      <c r="D1017" s="39"/>
      <c r="E1017" s="18"/>
      <c r="F1017" s="18"/>
      <c r="G1017" s="18"/>
    </row>
    <row r="1018" spans="1:7" x14ac:dyDescent="0.3">
      <c r="A1018" s="8"/>
      <c r="B1018" s="8"/>
      <c r="C1018" s="8"/>
      <c r="D1018" s="39"/>
      <c r="E1018" s="18"/>
      <c r="F1018" s="18"/>
      <c r="G1018" s="18"/>
    </row>
    <row r="1019" spans="1:7" x14ac:dyDescent="0.3">
      <c r="A1019" s="8"/>
      <c r="B1019" s="8"/>
      <c r="C1019" s="8"/>
      <c r="D1019" s="39"/>
      <c r="E1019" s="18"/>
      <c r="F1019" s="18"/>
      <c r="G1019" s="18"/>
    </row>
    <row r="1020" spans="1:7" x14ac:dyDescent="0.3">
      <c r="A1020" s="8"/>
      <c r="B1020" s="8"/>
      <c r="C1020" s="8"/>
      <c r="D1020" s="39"/>
      <c r="E1020" s="18"/>
      <c r="F1020" s="18"/>
      <c r="G1020" s="18"/>
    </row>
    <row r="1021" spans="1:7" x14ac:dyDescent="0.3">
      <c r="A1021" s="8"/>
      <c r="B1021" s="8"/>
      <c r="C1021" s="8"/>
      <c r="D1021" s="39"/>
      <c r="E1021" s="18"/>
      <c r="F1021" s="18"/>
      <c r="G1021" s="18"/>
    </row>
    <row r="1022" spans="1:7" x14ac:dyDescent="0.3">
      <c r="A1022" s="8"/>
      <c r="B1022" s="8"/>
      <c r="C1022" s="8"/>
      <c r="D1022" s="39"/>
      <c r="E1022" s="18"/>
      <c r="F1022" s="18"/>
      <c r="G1022" s="18"/>
    </row>
    <row r="1023" spans="1:7" x14ac:dyDescent="0.3">
      <c r="A1023" s="8"/>
      <c r="B1023" s="8"/>
      <c r="C1023" s="8"/>
      <c r="D1023" s="39"/>
      <c r="E1023" s="12"/>
      <c r="F1023" s="12"/>
      <c r="G1023" s="12"/>
    </row>
    <row r="1024" spans="1:7" x14ac:dyDescent="0.3">
      <c r="A1024" s="8"/>
      <c r="B1024" s="8"/>
      <c r="C1024" s="8"/>
      <c r="D1024" s="39"/>
      <c r="E1024" s="13"/>
      <c r="F1024" s="13"/>
      <c r="G1024" s="13"/>
    </row>
    <row r="1025" spans="1:7" x14ac:dyDescent="0.3">
      <c r="A1025" s="8"/>
      <c r="B1025" s="8"/>
      <c r="C1025" s="8"/>
      <c r="D1025" s="39"/>
      <c r="E1025" s="14"/>
      <c r="F1025" s="14"/>
      <c r="G1025" s="14"/>
    </row>
    <row r="1026" spans="1:7" x14ac:dyDescent="0.3">
      <c r="A1026" s="3"/>
      <c r="B1026" s="3"/>
      <c r="C1026" s="19"/>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20"/>
      <c r="C1043" s="20"/>
      <c r="D1043" s="3"/>
      <c r="E1043" s="21"/>
      <c r="F1043" s="21"/>
      <c r="G1043" s="21"/>
    </row>
    <row r="1044" spans="1:7" x14ac:dyDescent="0.3">
      <c r="A1044" s="3"/>
      <c r="B1044" s="20"/>
      <c r="C1044" s="20"/>
      <c r="D1044" s="3"/>
      <c r="E1044" s="21"/>
      <c r="F1044" s="21"/>
      <c r="G1044" s="21"/>
    </row>
    <row r="1045" spans="1:7" x14ac:dyDescent="0.3">
      <c r="A1045" s="3"/>
      <c r="B1045" s="20"/>
      <c r="C1045" s="20"/>
      <c r="D1045" s="3"/>
      <c r="E1045" s="21"/>
      <c r="F1045" s="21"/>
      <c r="G1045" s="21"/>
    </row>
    <row r="1046" spans="1:7" x14ac:dyDescent="0.3">
      <c r="A1046" s="3"/>
      <c r="B1046" s="20"/>
      <c r="C1046" s="20"/>
      <c r="D1046" s="3"/>
      <c r="E1046" s="21"/>
      <c r="F1046" s="21"/>
      <c r="G1046" s="21"/>
    </row>
    <row r="1047" spans="1:7" x14ac:dyDescent="0.3">
      <c r="A1047" s="3"/>
      <c r="B1047" s="20"/>
      <c r="C1047" s="20"/>
      <c r="D1047" s="3"/>
      <c r="E1047" s="21"/>
      <c r="F1047" s="21"/>
      <c r="G1047" s="21"/>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49"/>
      <c r="G1052" s="50"/>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50"/>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21"/>
      <c r="C1067" s="21"/>
      <c r="D1067" s="3"/>
      <c r="E1067" s="3"/>
      <c r="F1067" s="21"/>
      <c r="G1067" s="21"/>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50"/>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20"/>
      <c r="C1089" s="20"/>
      <c r="D1089" s="3"/>
      <c r="E1089" s="21"/>
      <c r="F1089" s="21"/>
      <c r="G1089" s="21"/>
    </row>
    <row r="1090" spans="1:7" x14ac:dyDescent="0.3">
      <c r="A1090" s="3"/>
      <c r="B1090" s="20"/>
      <c r="C1090" s="20"/>
      <c r="D1090" s="3"/>
      <c r="E1090" s="21"/>
      <c r="F1090" s="3"/>
      <c r="G1090" s="21"/>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19"/>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20"/>
      <c r="C1121" s="20"/>
      <c r="D1121" s="3"/>
      <c r="E1121" s="21"/>
      <c r="F1121" s="21"/>
      <c r="G1121" s="21"/>
    </row>
    <row r="1122" spans="1:7" x14ac:dyDescent="0.3">
      <c r="A1122" s="3"/>
      <c r="B1122" s="20"/>
      <c r="C1122" s="20"/>
      <c r="D1122" s="3"/>
      <c r="E1122" s="21"/>
      <c r="F1122" s="21"/>
      <c r="G1122" s="21"/>
    </row>
    <row r="1123" spans="1:7" x14ac:dyDescent="0.3">
      <c r="A1123" s="3"/>
      <c r="B1123" s="20"/>
      <c r="C1123" s="20"/>
      <c r="D1123" s="3"/>
      <c r="E1123" s="21"/>
      <c r="F1123" s="21"/>
      <c r="G1123" s="21"/>
    </row>
    <row r="1124" spans="1:7" x14ac:dyDescent="0.3">
      <c r="A1124" s="3"/>
      <c r="B1124" s="20"/>
      <c r="C1124" s="20"/>
      <c r="D1124" s="3"/>
      <c r="E1124" s="21"/>
      <c r="F1124" s="21"/>
      <c r="G1124" s="21"/>
    </row>
    <row r="1125" spans="1:7" x14ac:dyDescent="0.3">
      <c r="A1125" s="3"/>
      <c r="B1125" s="20"/>
      <c r="C1125" s="20"/>
      <c r="D1125" s="3"/>
      <c r="E1125" s="21"/>
      <c r="F1125" s="21"/>
      <c r="G1125" s="21"/>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49"/>
      <c r="G1130" s="50"/>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50"/>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21"/>
      <c r="C1145" s="21"/>
      <c r="D1145" s="3"/>
      <c r="E1145" s="3"/>
      <c r="F1145" s="21"/>
      <c r="G1145" s="21"/>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50"/>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20"/>
      <c r="C1167" s="20"/>
      <c r="D1167" s="3"/>
      <c r="E1167" s="21"/>
      <c r="F1167" s="21"/>
      <c r="G1167" s="21"/>
    </row>
    <row r="1168" spans="1:7" x14ac:dyDescent="0.3">
      <c r="A1168" s="3"/>
      <c r="B1168" s="20"/>
      <c r="C1168" s="20"/>
      <c r="D1168" s="3"/>
      <c r="E1168" s="21"/>
      <c r="F1168" s="3"/>
      <c r="G1168" s="21"/>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19"/>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20"/>
      <c r="C1199" s="20"/>
      <c r="D1199" s="3"/>
      <c r="E1199" s="21"/>
      <c r="F1199" s="21"/>
      <c r="G1199" s="21"/>
    </row>
    <row r="1200" spans="1:7" x14ac:dyDescent="0.3">
      <c r="A1200" s="3"/>
      <c r="B1200" s="20"/>
      <c r="C1200" s="20"/>
      <c r="D1200" s="3"/>
      <c r="E1200" s="21"/>
      <c r="F1200" s="21"/>
      <c r="G1200" s="21"/>
    </row>
    <row r="1201" spans="1:7" x14ac:dyDescent="0.3">
      <c r="A1201" s="3"/>
      <c r="B1201" s="20"/>
      <c r="C1201" s="20"/>
      <c r="D1201" s="3"/>
      <c r="E1201" s="21"/>
      <c r="F1201" s="21"/>
      <c r="G1201" s="21"/>
    </row>
    <row r="1202" spans="1:7" x14ac:dyDescent="0.3">
      <c r="A1202" s="3"/>
      <c r="B1202" s="20"/>
      <c r="C1202" s="20"/>
      <c r="D1202" s="3"/>
      <c r="E1202" s="21"/>
      <c r="F1202" s="21"/>
      <c r="G1202" s="21"/>
    </row>
    <row r="1203" spans="1:7" x14ac:dyDescent="0.3">
      <c r="A1203" s="3"/>
      <c r="B1203" s="20"/>
      <c r="C1203" s="20"/>
      <c r="D1203" s="3"/>
      <c r="E1203" s="21"/>
      <c r="F1203" s="21"/>
      <c r="G1203" s="21"/>
    </row>
    <row r="1204" spans="1:7" x14ac:dyDescent="0.3">
      <c r="A1204" s="3"/>
      <c r="B1204" s="3"/>
      <c r="C1204" s="3"/>
      <c r="D1204" s="3"/>
      <c r="E1204" s="3"/>
      <c r="F1204" s="3"/>
      <c r="G1204" s="3"/>
    </row>
    <row r="1205" spans="1:7" x14ac:dyDescent="0.3">
      <c r="A1205" s="3"/>
      <c r="B1205" s="3"/>
      <c r="C1205" s="3"/>
      <c r="D1205" s="3"/>
      <c r="E1205" s="3"/>
      <c r="F1205" s="3"/>
      <c r="G1205" s="3"/>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49"/>
      <c r="G1208" s="50"/>
    </row>
    <row r="1209" spans="1:7" x14ac:dyDescent="0.3">
      <c r="A1209" s="3"/>
      <c r="B1209" s="3"/>
      <c r="C1209" s="3"/>
      <c r="D1209" s="3"/>
      <c r="E1209" s="3"/>
      <c r="F1209" s="3"/>
      <c r="G1209" s="3"/>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50"/>
    </row>
    <row r="1216" spans="1:7" x14ac:dyDescent="0.3">
      <c r="A1216" s="3"/>
      <c r="B1216" s="3"/>
      <c r="C1216" s="3"/>
      <c r="D1216" s="3"/>
      <c r="E1216" s="3"/>
      <c r="F1216" s="3"/>
      <c r="G1216" s="3"/>
    </row>
    <row r="1217" spans="1:7" x14ac:dyDescent="0.3">
      <c r="A1217" s="3"/>
      <c r="B1217" s="3"/>
      <c r="C1217" s="3"/>
      <c r="D1217" s="3"/>
      <c r="E1217" s="3"/>
      <c r="F1217" s="3"/>
      <c r="G1217" s="3"/>
    </row>
    <row r="1218" spans="1:7" x14ac:dyDescent="0.3">
      <c r="A1218" s="3"/>
      <c r="B1218" s="3"/>
      <c r="C1218" s="3"/>
      <c r="D1218" s="3"/>
      <c r="E1218" s="3"/>
      <c r="F1218" s="3"/>
      <c r="G1218" s="3"/>
    </row>
    <row r="1219" spans="1:7" x14ac:dyDescent="0.3">
      <c r="A1219" s="3"/>
      <c r="B1219" s="3"/>
      <c r="C1219" s="3"/>
      <c r="D1219" s="3"/>
      <c r="E1219" s="3"/>
      <c r="F1219" s="3"/>
      <c r="G1219" s="3"/>
    </row>
    <row r="1220" spans="1:7" x14ac:dyDescent="0.3">
      <c r="A1220" s="3"/>
      <c r="B1220" s="3"/>
      <c r="C1220" s="3"/>
      <c r="D1220" s="3"/>
      <c r="E1220" s="3"/>
      <c r="F1220" s="3"/>
      <c r="G1220" s="3"/>
    </row>
    <row r="1221" spans="1:7" x14ac:dyDescent="0.3">
      <c r="A1221" s="3"/>
      <c r="B1221" s="3"/>
      <c r="C1221" s="3"/>
      <c r="D1221" s="3"/>
      <c r="E1221" s="3"/>
      <c r="F1221" s="3"/>
      <c r="G1221" s="3"/>
    </row>
    <row r="1222" spans="1:7" x14ac:dyDescent="0.3">
      <c r="A1222" s="3"/>
      <c r="B1222" s="3"/>
      <c r="C1222" s="3"/>
      <c r="D1222" s="3"/>
      <c r="E1222" s="3"/>
      <c r="F1222" s="3"/>
      <c r="G1222" s="3"/>
    </row>
    <row r="1223" spans="1:7" x14ac:dyDescent="0.3">
      <c r="A1223" s="3"/>
      <c r="B1223" s="21"/>
      <c r="C1223" s="21"/>
      <c r="D1223" s="3"/>
      <c r="E1223" s="3"/>
      <c r="F1223" s="21"/>
      <c r="G1223" s="21"/>
    </row>
    <row r="1224" spans="1:7" x14ac:dyDescent="0.3">
      <c r="A1224" s="3"/>
      <c r="B1224" s="3"/>
      <c r="C1224" s="3"/>
      <c r="D1224" s="3"/>
      <c r="E1224" s="3"/>
      <c r="F1224" s="3"/>
      <c r="G1224" s="3"/>
    </row>
    <row r="1225" spans="1:7" x14ac:dyDescent="0.3">
      <c r="A1225" s="3"/>
      <c r="B1225" s="3"/>
      <c r="C1225" s="3"/>
      <c r="D1225" s="3"/>
      <c r="E1225" s="3"/>
      <c r="F1225" s="3"/>
      <c r="G1225" s="3"/>
    </row>
    <row r="1226" spans="1:7" x14ac:dyDescent="0.3">
      <c r="A1226" s="3"/>
      <c r="B1226" s="3"/>
      <c r="C1226" s="3"/>
      <c r="D1226" s="3"/>
      <c r="E1226" s="3"/>
      <c r="F1226" s="3"/>
      <c r="G1226" s="3"/>
    </row>
    <row r="1227" spans="1:7" x14ac:dyDescent="0.3">
      <c r="A1227" s="3"/>
      <c r="B1227" s="3"/>
      <c r="C1227" s="3"/>
      <c r="D1227" s="3"/>
      <c r="E1227" s="3"/>
      <c r="F1227" s="3"/>
      <c r="G1227" s="3"/>
    </row>
    <row r="1228" spans="1:7" x14ac:dyDescent="0.3">
      <c r="A1228" s="3"/>
      <c r="B1228" s="3"/>
      <c r="C1228" s="3"/>
      <c r="D1228" s="3"/>
      <c r="E1228" s="3"/>
      <c r="F1228" s="3"/>
      <c r="G1228" s="3"/>
    </row>
    <row r="1229" spans="1:7" x14ac:dyDescent="0.3">
      <c r="A1229" s="3"/>
      <c r="B1229" s="3"/>
      <c r="C1229" s="3"/>
      <c r="D1229" s="3"/>
      <c r="E1229" s="3"/>
      <c r="F1229" s="3"/>
      <c r="G1229" s="3"/>
    </row>
    <row r="1230" spans="1:7" x14ac:dyDescent="0.3">
      <c r="A1230" s="3"/>
      <c r="B1230" s="3"/>
      <c r="C1230" s="3"/>
      <c r="D1230" s="3"/>
      <c r="E1230" s="3"/>
      <c r="F1230" s="3"/>
      <c r="G1230" s="3"/>
    </row>
    <row r="1231" spans="1:7" x14ac:dyDescent="0.3">
      <c r="A1231" s="3"/>
      <c r="B1231" s="3"/>
      <c r="C1231" s="3"/>
      <c r="D1231" s="3"/>
      <c r="E1231" s="3"/>
      <c r="F1231" s="3"/>
      <c r="G1231" s="3"/>
    </row>
    <row r="1232" spans="1:7" x14ac:dyDescent="0.3">
      <c r="A1232" s="3"/>
      <c r="B1232" s="3"/>
      <c r="C1232" s="3"/>
      <c r="D1232" s="3"/>
      <c r="E1232" s="3"/>
      <c r="F1232" s="3"/>
      <c r="G1232" s="3"/>
    </row>
    <row r="1233" spans="1:7" x14ac:dyDescent="0.3">
      <c r="A1233" s="3"/>
      <c r="B1233" s="3"/>
      <c r="C1233" s="3"/>
      <c r="D1233" s="3"/>
      <c r="E1233" s="3"/>
      <c r="F1233" s="3"/>
      <c r="G1233" s="3"/>
    </row>
    <row r="1234" spans="1:7" x14ac:dyDescent="0.3">
      <c r="A1234" s="3"/>
      <c r="B1234" s="3"/>
      <c r="C1234" s="3"/>
      <c r="D1234" s="3"/>
      <c r="E1234" s="3"/>
      <c r="F1234" s="3"/>
      <c r="G1234" s="3"/>
    </row>
    <row r="1235" spans="1:7" x14ac:dyDescent="0.3">
      <c r="A1235" s="3"/>
      <c r="B1235" s="3"/>
      <c r="C1235" s="3"/>
      <c r="D1235" s="3"/>
      <c r="E1235" s="3"/>
      <c r="F1235" s="3"/>
      <c r="G1235" s="3"/>
    </row>
    <row r="1236" spans="1:7" x14ac:dyDescent="0.3">
      <c r="A1236" s="3"/>
      <c r="B1236" s="3"/>
      <c r="C1236" s="3"/>
      <c r="D1236" s="3"/>
      <c r="E1236" s="3"/>
      <c r="F1236" s="3"/>
      <c r="G1236" s="3"/>
    </row>
    <row r="1237" spans="1:7" x14ac:dyDescent="0.3">
      <c r="A1237" s="3"/>
      <c r="B1237" s="3"/>
      <c r="C1237" s="3"/>
      <c r="D1237" s="3"/>
      <c r="E1237" s="3"/>
      <c r="F1237" s="3"/>
      <c r="G1237" s="50"/>
    </row>
    <row r="1238" spans="1:7" x14ac:dyDescent="0.3">
      <c r="A1238" s="3"/>
      <c r="B1238" s="3"/>
      <c r="C1238" s="3"/>
      <c r="D1238" s="3"/>
      <c r="E1238" s="3"/>
      <c r="F1238" s="3"/>
      <c r="G1238" s="3"/>
    </row>
    <row r="1239" spans="1:7" x14ac:dyDescent="0.3">
      <c r="A1239" s="3"/>
      <c r="B1239" s="3"/>
      <c r="C1239" s="3"/>
      <c r="D1239" s="3"/>
      <c r="E1239" s="3"/>
      <c r="F1239" s="3"/>
      <c r="G1239" s="3"/>
    </row>
    <row r="1240" spans="1:7" x14ac:dyDescent="0.3">
      <c r="A1240" s="3"/>
      <c r="B1240" s="3"/>
      <c r="C1240" s="3"/>
      <c r="D1240" s="3"/>
      <c r="E1240" s="3"/>
      <c r="F1240" s="3"/>
      <c r="G1240" s="3"/>
    </row>
    <row r="1241" spans="1:7" x14ac:dyDescent="0.3">
      <c r="A1241" s="3"/>
      <c r="B1241" s="3"/>
      <c r="C1241" s="3"/>
      <c r="D1241" s="3"/>
      <c r="E1241" s="3"/>
      <c r="F1241" s="3"/>
      <c r="G1241" s="3"/>
    </row>
    <row r="1242" spans="1:7" x14ac:dyDescent="0.3">
      <c r="A1242" s="3"/>
      <c r="B1242" s="3"/>
      <c r="C1242" s="3"/>
      <c r="D1242" s="3"/>
      <c r="E1242" s="3"/>
      <c r="F1242" s="3"/>
      <c r="G1242" s="3"/>
    </row>
    <row r="1243" spans="1:7" x14ac:dyDescent="0.3">
      <c r="A1243" s="3"/>
      <c r="B1243" s="3"/>
      <c r="C1243" s="3"/>
      <c r="D1243" s="3"/>
      <c r="E1243" s="3"/>
      <c r="F1243" s="3"/>
      <c r="G1243" s="3"/>
    </row>
    <row r="1244" spans="1:7" x14ac:dyDescent="0.3">
      <c r="A1244" s="3"/>
      <c r="B1244" s="3"/>
      <c r="C1244" s="3"/>
      <c r="D1244" s="3"/>
      <c r="E1244" s="3"/>
      <c r="F1244" s="3"/>
      <c r="G1244" s="3"/>
    </row>
    <row r="1245" spans="1:7" x14ac:dyDescent="0.3">
      <c r="A1245" s="3"/>
      <c r="B1245" s="20"/>
      <c r="C1245" s="20"/>
      <c r="D1245" s="3"/>
      <c r="E1245" s="21"/>
      <c r="F1245" s="21"/>
      <c r="G1245" s="21"/>
    </row>
    <row r="1246" spans="1:7" x14ac:dyDescent="0.3">
      <c r="A1246" s="3"/>
      <c r="B1246" s="20"/>
      <c r="C1246" s="20"/>
      <c r="D1246" s="3"/>
      <c r="E1246" s="21"/>
      <c r="F1246" s="3"/>
      <c r="G1246" s="21"/>
    </row>
    <row r="1247" spans="1:7" x14ac:dyDescent="0.3">
      <c r="A1247" s="3"/>
      <c r="B1247" s="3"/>
      <c r="C1247" s="3"/>
      <c r="D1247" s="3"/>
      <c r="E1247" s="3"/>
      <c r="F1247" s="3"/>
      <c r="G1247" s="3"/>
    </row>
    <row r="1248" spans="1:7" x14ac:dyDescent="0.3">
      <c r="A1248" s="3"/>
      <c r="B1248" s="3"/>
      <c r="C1248" s="3"/>
      <c r="D1248" s="3"/>
      <c r="E1248" s="3"/>
      <c r="F1248" s="3"/>
      <c r="G1248" s="3"/>
    </row>
    <row r="1249" spans="1:7" x14ac:dyDescent="0.3">
      <c r="A1249" s="3"/>
      <c r="B1249" s="3"/>
      <c r="C1249" s="3"/>
      <c r="D1249" s="3"/>
      <c r="E1249" s="3"/>
      <c r="F1249" s="3"/>
      <c r="G1249" s="3"/>
    </row>
    <row r="1250" spans="1:7" x14ac:dyDescent="0.3">
      <c r="A1250" s="3"/>
      <c r="B1250" s="3"/>
      <c r="C1250" s="3"/>
      <c r="D1250" s="3"/>
      <c r="E1250" s="3"/>
      <c r="F1250" s="3"/>
      <c r="G1250" s="3"/>
    </row>
    <row r="1251" spans="1:7" x14ac:dyDescent="0.3">
      <c r="A1251" s="3"/>
      <c r="B1251" s="3"/>
      <c r="C1251" s="3"/>
      <c r="D1251" s="3"/>
      <c r="E1251" s="3"/>
      <c r="F1251" s="3"/>
      <c r="G1251" s="3"/>
    </row>
    <row r="1252" spans="1:7" x14ac:dyDescent="0.3">
      <c r="A1252" s="3"/>
      <c r="B1252" s="3"/>
      <c r="C1252" s="3"/>
      <c r="D1252" s="3"/>
      <c r="E1252" s="3"/>
      <c r="F1252" s="3"/>
      <c r="G1252" s="3"/>
    </row>
    <row r="1253" spans="1:7" x14ac:dyDescent="0.3">
      <c r="A1253" s="3"/>
      <c r="B1253" s="3"/>
      <c r="C1253" s="3"/>
      <c r="D1253" s="3"/>
      <c r="E1253" s="3"/>
      <c r="F1253" s="3"/>
      <c r="G1253" s="3"/>
    </row>
    <row r="1254" spans="1:7" x14ac:dyDescent="0.3">
      <c r="A1254" s="3"/>
      <c r="B1254" s="3"/>
      <c r="C1254" s="3"/>
      <c r="D1254" s="3"/>
      <c r="E1254" s="3"/>
      <c r="F1254" s="3"/>
      <c r="G1254" s="3"/>
    </row>
    <row r="1255" spans="1:7" x14ac:dyDescent="0.3">
      <c r="A1255" s="3"/>
      <c r="B1255" s="3"/>
      <c r="C1255" s="3"/>
      <c r="D1255" s="3"/>
      <c r="E1255" s="3"/>
      <c r="F1255" s="3"/>
      <c r="G1255" s="3"/>
    </row>
    <row r="1256" spans="1:7" x14ac:dyDescent="0.3">
      <c r="A1256" s="3"/>
      <c r="B1256" s="3"/>
      <c r="C1256" s="3"/>
      <c r="D1256" s="3"/>
      <c r="E1256" s="3"/>
      <c r="F1256" s="3"/>
      <c r="G1256" s="3"/>
    </row>
    <row r="1257" spans="1:7" x14ac:dyDescent="0.3">
      <c r="A1257" s="3"/>
      <c r="B1257" s="3"/>
      <c r="C1257" s="3"/>
      <c r="D1257" s="3"/>
      <c r="E1257" s="3"/>
      <c r="F1257" s="3"/>
      <c r="G1257" s="3"/>
    </row>
    <row r="1258" spans="1:7" x14ac:dyDescent="0.3">
      <c r="A1258" s="3"/>
      <c r="B1258" s="3"/>
      <c r="C1258" s="3"/>
      <c r="D1258" s="3"/>
      <c r="E1258" s="3"/>
      <c r="F1258" s="3"/>
      <c r="G1258" s="3"/>
    </row>
    <row r="1259" spans="1:7" x14ac:dyDescent="0.3">
      <c r="A1259" s="3"/>
      <c r="B1259" s="3"/>
      <c r="C1259" s="3"/>
      <c r="D1259" s="3"/>
      <c r="E1259" s="3"/>
      <c r="F1259" s="3"/>
      <c r="G1259" s="3"/>
    </row>
    <row r="1260" spans="1:7" x14ac:dyDescent="0.3">
      <c r="A1260" s="3"/>
      <c r="B1260" s="3"/>
      <c r="C1260" s="19"/>
      <c r="D1260" s="51"/>
      <c r="E1260" s="3"/>
      <c r="F1260" s="3"/>
      <c r="G1260" s="3"/>
    </row>
    <row r="1261" spans="1:7" x14ac:dyDescent="0.3">
      <c r="A1261" s="3"/>
      <c r="B1261" s="22"/>
      <c r="C1261" s="22"/>
      <c r="D1261" s="51"/>
      <c r="E1261" s="7"/>
      <c r="F1261" s="7"/>
      <c r="G1261" s="7"/>
    </row>
    <row r="1262" spans="1:7" x14ac:dyDescent="0.3">
      <c r="A1262" s="3"/>
      <c r="B1262" s="52"/>
      <c r="C1262" s="52"/>
      <c r="D1262" s="51"/>
      <c r="E1262" s="7"/>
      <c r="F1262" s="7"/>
      <c r="G1262" s="7"/>
    </row>
    <row r="1263" spans="1:7" x14ac:dyDescent="0.3">
      <c r="A1263" s="3"/>
      <c r="B1263" s="52"/>
      <c r="C1263" s="52"/>
      <c r="D1263" s="51"/>
      <c r="E1263" s="7"/>
      <c r="F1263" s="7"/>
      <c r="G1263" s="7"/>
    </row>
    <row r="1264" spans="1:7" x14ac:dyDescent="0.3">
      <c r="A1264" s="3"/>
      <c r="B1264" s="52"/>
      <c r="C1264" s="52"/>
      <c r="D1264" s="51"/>
      <c r="E1264" s="7"/>
      <c r="F1264" s="7"/>
      <c r="G1264" s="7"/>
    </row>
    <row r="1265" spans="1:7" x14ac:dyDescent="0.3">
      <c r="A1265" s="3"/>
      <c r="B1265" s="52"/>
      <c r="C1265" s="52"/>
      <c r="D1265" s="51"/>
      <c r="E1265" s="7"/>
      <c r="F1265" s="7"/>
      <c r="G1265" s="7"/>
    </row>
    <row r="1266" spans="1:7" x14ac:dyDescent="0.3">
      <c r="A1266" s="3"/>
      <c r="B1266" s="2"/>
      <c r="C1266" s="2"/>
      <c r="D1266" s="51"/>
      <c r="E1266" s="23"/>
      <c r="F1266" s="7"/>
      <c r="G1266" s="23"/>
    </row>
    <row r="1267" spans="1:7" x14ac:dyDescent="0.3">
      <c r="A1267" s="3"/>
      <c r="B1267" s="2"/>
      <c r="C1267" s="2"/>
      <c r="D1267" s="51"/>
      <c r="E1267" s="24"/>
      <c r="F1267" s="24"/>
      <c r="G1267" s="24"/>
    </row>
    <row r="1268" spans="1:7" x14ac:dyDescent="0.3">
      <c r="A1268" s="3"/>
      <c r="B1268" s="2"/>
      <c r="C1268" s="2"/>
      <c r="D1268" s="51"/>
      <c r="E1268" s="24"/>
      <c r="F1268" s="24"/>
      <c r="G1268" s="24"/>
    </row>
    <row r="1269" spans="1:7" x14ac:dyDescent="0.3">
      <c r="A1269" s="3"/>
      <c r="B1269" s="2"/>
      <c r="C1269" s="2"/>
      <c r="D1269" s="51"/>
      <c r="E1269" s="24"/>
      <c r="F1269" s="24"/>
      <c r="G1269" s="24"/>
    </row>
    <row r="1270" spans="1:7" x14ac:dyDescent="0.3">
      <c r="A1270" s="3"/>
      <c r="B1270" s="2"/>
      <c r="C1270" s="2"/>
      <c r="D1270" s="51"/>
      <c r="E1270" s="24"/>
      <c r="F1270" s="24"/>
      <c r="G1270" s="24"/>
    </row>
    <row r="1271" spans="1:7" x14ac:dyDescent="0.3">
      <c r="A1271" s="3"/>
      <c r="B1271" s="25"/>
      <c r="C1271" s="2"/>
      <c r="D1271" s="51"/>
      <c r="E1271" s="26"/>
      <c r="F1271" s="26"/>
      <c r="G1271" s="26"/>
    </row>
    <row r="1272" spans="1:7" x14ac:dyDescent="0.3">
      <c r="A1272" s="3"/>
      <c r="B1272" s="25"/>
      <c r="C1272" s="2"/>
      <c r="D1272" s="51"/>
      <c r="E1272" s="26"/>
      <c r="F1272" s="23"/>
      <c r="G1272" s="26"/>
    </row>
    <row r="1273" spans="1:7" x14ac:dyDescent="0.3">
      <c r="A1273" s="3"/>
      <c r="B1273" s="2"/>
      <c r="C1273" s="2"/>
      <c r="D1273" s="51"/>
      <c r="E1273" s="23"/>
      <c r="F1273" s="23"/>
      <c r="G1273" s="23"/>
    </row>
    <row r="1274" spans="1:7" x14ac:dyDescent="0.3">
      <c r="A1274" s="3"/>
      <c r="B1274" s="2"/>
      <c r="C1274" s="2"/>
      <c r="D1274" s="51"/>
      <c r="E1274" s="23"/>
      <c r="F1274" s="23"/>
      <c r="G1274" s="53"/>
    </row>
    <row r="1275" spans="1:7" x14ac:dyDescent="0.3">
      <c r="A1275" s="3"/>
      <c r="B1275" s="7"/>
      <c r="C1275" s="52"/>
      <c r="D1275" s="51"/>
      <c r="E1275" s="26"/>
      <c r="F1275" s="22"/>
      <c r="G1275" s="26"/>
    </row>
    <row r="1276" spans="1:7" x14ac:dyDescent="0.3">
      <c r="A1276" s="3"/>
      <c r="B1276" s="7"/>
      <c r="C1276" s="52"/>
      <c r="D1276" s="51"/>
      <c r="E1276" s="26"/>
      <c r="F1276" s="26"/>
      <c r="G1276" s="26"/>
    </row>
    <row r="1277" spans="1:7" x14ac:dyDescent="0.3">
      <c r="A1277" s="3"/>
      <c r="B1277" s="7"/>
      <c r="C1277" s="52"/>
      <c r="D1277" s="51"/>
      <c r="E1277" s="22"/>
      <c r="F1277" s="22"/>
      <c r="G1277" s="26"/>
    </row>
    <row r="1278" spans="1:7" x14ac:dyDescent="0.3">
      <c r="A1278" s="3"/>
      <c r="B1278" s="7"/>
      <c r="C1278" s="52"/>
      <c r="D1278" s="51"/>
      <c r="E1278" s="22"/>
      <c r="F1278" s="22"/>
      <c r="G1278" s="26"/>
    </row>
    <row r="1279" spans="1:7" x14ac:dyDescent="0.3">
      <c r="A1279" s="3"/>
      <c r="B1279" s="7"/>
      <c r="C1279" s="52"/>
      <c r="D1279" s="51"/>
      <c r="E1279" s="26"/>
      <c r="F1279" s="26"/>
      <c r="G1279" s="26"/>
    </row>
    <row r="1280" spans="1:7" x14ac:dyDescent="0.3">
      <c r="A1280" s="3"/>
      <c r="B1280" s="4"/>
      <c r="C1280" s="4"/>
      <c r="D1280" s="51"/>
      <c r="E1280" s="54"/>
      <c r="F1280" s="54"/>
      <c r="G1280" s="54"/>
    </row>
    <row r="1281" spans="1:7" x14ac:dyDescent="0.3">
      <c r="A1281" s="3"/>
      <c r="B1281" s="4"/>
      <c r="C1281" s="4"/>
      <c r="D1281" s="51"/>
      <c r="E1281" s="55"/>
      <c r="F1281" s="55"/>
      <c r="G1281" s="55"/>
    </row>
    <row r="1282" spans="1:7" x14ac:dyDescent="0.3">
      <c r="A1282" s="56"/>
      <c r="B1282" s="57"/>
      <c r="C1282" s="53"/>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59"/>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58"/>
      <c r="C1309" s="58"/>
      <c r="D1309" s="2"/>
      <c r="E1309" s="2"/>
      <c r="F1309" s="2"/>
      <c r="G1309" s="2"/>
    </row>
    <row r="1310" spans="1:7" x14ac:dyDescent="0.3">
      <c r="A1310" s="56"/>
      <c r="B1310" s="58"/>
      <c r="C1310" s="58"/>
      <c r="D1310" s="2"/>
      <c r="E1310" s="2"/>
      <c r="F1310" s="2"/>
      <c r="G1310" s="2"/>
    </row>
    <row r="1311" spans="1:7" x14ac:dyDescent="0.3">
      <c r="A1311" s="56"/>
      <c r="B1311" s="58"/>
      <c r="C1311" s="58"/>
      <c r="D1311" s="2"/>
      <c r="E1311" s="2"/>
      <c r="F1311" s="2"/>
      <c r="G1311" s="2"/>
    </row>
    <row r="1312" spans="1:7" x14ac:dyDescent="0.3">
      <c r="A1312" s="56"/>
      <c r="B1312" s="58"/>
      <c r="C1312" s="58"/>
      <c r="D1312" s="2"/>
      <c r="E1312" s="2"/>
      <c r="F1312" s="2"/>
      <c r="G1312" s="2"/>
    </row>
    <row r="1313" spans="1:7" x14ac:dyDescent="0.3">
      <c r="A1313" s="56"/>
      <c r="B1313" s="58"/>
      <c r="C1313" s="58"/>
      <c r="D1313" s="2"/>
      <c r="E1313" s="2"/>
      <c r="F1313" s="2"/>
      <c r="G1313" s="2"/>
    </row>
    <row r="1314" spans="1:7" x14ac:dyDescent="0.3">
      <c r="A1314" s="56"/>
      <c r="B1314" s="58"/>
      <c r="C1314" s="58"/>
      <c r="D1314" s="2"/>
      <c r="E1314" s="2"/>
      <c r="F1314" s="2"/>
      <c r="G1314" s="2"/>
    </row>
    <row r="1315" spans="1:7" x14ac:dyDescent="0.3">
      <c r="A1315" s="56"/>
      <c r="B1315" s="58"/>
      <c r="C1315" s="58"/>
      <c r="D1315" s="2"/>
      <c r="E1315" s="2"/>
      <c r="F1315" s="2"/>
      <c r="G1315" s="2"/>
    </row>
    <row r="1316" spans="1:7" x14ac:dyDescent="0.3">
      <c r="A1316" s="56"/>
      <c r="B1316" s="58"/>
      <c r="C1316" s="58"/>
      <c r="D1316" s="2"/>
      <c r="E1316" s="2"/>
      <c r="F1316" s="2"/>
      <c r="G1316" s="2"/>
    </row>
    <row r="1317" spans="1:7" x14ac:dyDescent="0.3">
      <c r="A1317" s="56"/>
      <c r="B1317" s="58"/>
      <c r="C1317" s="58"/>
      <c r="D1317" s="2"/>
      <c r="E1317" s="2"/>
      <c r="F1317" s="2"/>
      <c r="G1317" s="2"/>
    </row>
    <row r="1318" spans="1:7" x14ac:dyDescent="0.3">
      <c r="A1318" s="56"/>
      <c r="B1318" s="58"/>
      <c r="C1318" s="58"/>
      <c r="D1318" s="2"/>
      <c r="E1318" s="2"/>
      <c r="F1318" s="2"/>
      <c r="G1318" s="2"/>
    </row>
    <row r="1319" spans="1:7" x14ac:dyDescent="0.3">
      <c r="A1319" s="56"/>
      <c r="B1319" s="58"/>
      <c r="C1319" s="58"/>
      <c r="D1319" s="2"/>
      <c r="E1319" s="2"/>
      <c r="F1319" s="2"/>
      <c r="G1319" s="2"/>
    </row>
    <row r="1320" spans="1:7" x14ac:dyDescent="0.3">
      <c r="A1320" s="56"/>
      <c r="B1320" s="58"/>
      <c r="C1320" s="58"/>
      <c r="D1320" s="2"/>
      <c r="E1320" s="2"/>
      <c r="F1320" s="2"/>
      <c r="G1320" s="2"/>
    </row>
    <row r="1321" spans="1:7" x14ac:dyDescent="0.3">
      <c r="A1321" s="56"/>
      <c r="B1321" s="58"/>
      <c r="C1321" s="58"/>
      <c r="D1321" s="2"/>
      <c r="E1321" s="2"/>
      <c r="F1321" s="2"/>
      <c r="G1321" s="2"/>
    </row>
    <row r="1322" spans="1:7" x14ac:dyDescent="0.3">
      <c r="A1322" s="56"/>
      <c r="B1322" s="58"/>
      <c r="C1322" s="58"/>
      <c r="D1322" s="2"/>
      <c r="E1322" s="2"/>
      <c r="F1322" s="2"/>
      <c r="G1322" s="2"/>
    </row>
    <row r="1323" spans="1:7" x14ac:dyDescent="0.3">
      <c r="A1323" s="56"/>
      <c r="B1323" s="58"/>
      <c r="C1323" s="58"/>
      <c r="D1323" s="2"/>
      <c r="E1323" s="2"/>
      <c r="F1323" s="2"/>
      <c r="G1323" s="2"/>
    </row>
    <row r="1324" spans="1:7" x14ac:dyDescent="0.3">
      <c r="A1324" s="56"/>
      <c r="B1324" s="58"/>
      <c r="C1324" s="58"/>
      <c r="D1324" s="2"/>
      <c r="E1324" s="2"/>
      <c r="F1324" s="2"/>
      <c r="G1324" s="2"/>
    </row>
    <row r="1325" spans="1:7" x14ac:dyDescent="0.3">
      <c r="A1325" s="56"/>
      <c r="B1325" s="58"/>
      <c r="C1325" s="58"/>
      <c r="D1325" s="2"/>
      <c r="E1325" s="2"/>
      <c r="F1325" s="2"/>
      <c r="G1325" s="2"/>
    </row>
    <row r="1326" spans="1:7" x14ac:dyDescent="0.3">
      <c r="A1326" s="56"/>
      <c r="B1326" s="58"/>
      <c r="C1326" s="58"/>
      <c r="D1326" s="2"/>
      <c r="E1326" s="2"/>
      <c r="F1326" s="2"/>
      <c r="G1326" s="2"/>
    </row>
    <row r="1327" spans="1:7" x14ac:dyDescent="0.3">
      <c r="A1327" s="56"/>
      <c r="B1327" s="58"/>
      <c r="C1327" s="58"/>
      <c r="D1327" s="2"/>
      <c r="E1327" s="2"/>
      <c r="F1327" s="2"/>
      <c r="G1327" s="2"/>
    </row>
    <row r="1328" spans="1:7" x14ac:dyDescent="0.3">
      <c r="A1328" s="56"/>
      <c r="B1328" s="58"/>
      <c r="C1328" s="58"/>
      <c r="D1328" s="2"/>
      <c r="E1328" s="2"/>
      <c r="F1328" s="2"/>
      <c r="G1328" s="2"/>
    </row>
    <row r="1329" spans="1:7" x14ac:dyDescent="0.3">
      <c r="A1329" s="56"/>
      <c r="B1329" s="58"/>
      <c r="C1329" s="58"/>
      <c r="D1329" s="2"/>
      <c r="E1329" s="2"/>
      <c r="F1329" s="2"/>
      <c r="G1329" s="2"/>
    </row>
    <row r="1330" spans="1:7" x14ac:dyDescent="0.3">
      <c r="A1330" s="56"/>
      <c r="B1330" s="58"/>
      <c r="C1330" s="58"/>
      <c r="D1330" s="2"/>
      <c r="E1330" s="2"/>
      <c r="F1330" s="2"/>
      <c r="G1330" s="2"/>
    </row>
    <row r="1331" spans="1:7" x14ac:dyDescent="0.3">
      <c r="A1331" s="56"/>
      <c r="B1331" s="58"/>
      <c r="C1331" s="58"/>
      <c r="D1331" s="2"/>
      <c r="E1331" s="2"/>
      <c r="F1331" s="2"/>
      <c r="G1331" s="2"/>
    </row>
    <row r="1332" spans="1:7" x14ac:dyDescent="0.3">
      <c r="A1332" s="56"/>
      <c r="B1332" s="58"/>
      <c r="C1332" s="58"/>
      <c r="D1332" s="2"/>
      <c r="E1332" s="2"/>
      <c r="F1332" s="2"/>
      <c r="G1332" s="2"/>
    </row>
    <row r="1333" spans="1:7" x14ac:dyDescent="0.3">
      <c r="A1333" s="56"/>
      <c r="B1333" s="58"/>
      <c r="C1333" s="58"/>
      <c r="D1333" s="2"/>
      <c r="E1333" s="2"/>
      <c r="F1333" s="2"/>
      <c r="G1333" s="2"/>
    </row>
    <row r="1334" spans="1:7" x14ac:dyDescent="0.3">
      <c r="A1334" s="56"/>
      <c r="B1334" s="58"/>
      <c r="C1334" s="58"/>
      <c r="D1334" s="2"/>
      <c r="E1334" s="2"/>
      <c r="F1334" s="2"/>
      <c r="G1334" s="2"/>
    </row>
    <row r="1335" spans="1:7" x14ac:dyDescent="0.3">
      <c r="A1335" s="56"/>
      <c r="B1335" s="58"/>
      <c r="C1335" s="58"/>
      <c r="D1335" s="2"/>
      <c r="E1335" s="2"/>
      <c r="F1335" s="2"/>
      <c r="G1335" s="2"/>
    </row>
    <row r="1336" spans="1:7" x14ac:dyDescent="0.3">
      <c r="A1336" s="56"/>
      <c r="B1336" s="58"/>
      <c r="C1336" s="58"/>
      <c r="D1336" s="2"/>
      <c r="E1336" s="2"/>
      <c r="F1336" s="2"/>
      <c r="G1336" s="2"/>
    </row>
    <row r="1337" spans="1:7" x14ac:dyDescent="0.3">
      <c r="A1337" s="56"/>
      <c r="B1337" s="58"/>
      <c r="C1337" s="58"/>
      <c r="D1337" s="2"/>
      <c r="E1337" s="2"/>
      <c r="F1337" s="2"/>
      <c r="G1337" s="2"/>
    </row>
    <row r="1338" spans="1:7" x14ac:dyDescent="0.3">
      <c r="A1338" s="56"/>
      <c r="B1338" s="58"/>
      <c r="C1338" s="58"/>
      <c r="D1338" s="2"/>
      <c r="E1338" s="2"/>
      <c r="F1338" s="2"/>
      <c r="G1338" s="2"/>
    </row>
    <row r="1339" spans="1:7" x14ac:dyDescent="0.3">
      <c r="A1339" s="56"/>
      <c r="B1339" s="58"/>
      <c r="C1339" s="58"/>
      <c r="D1339" s="2"/>
      <c r="E1339" s="2"/>
      <c r="F1339" s="2"/>
      <c r="G1339" s="2"/>
    </row>
    <row r="1340" spans="1:7" x14ac:dyDescent="0.3">
      <c r="A1340" s="56"/>
      <c r="B1340" s="58"/>
      <c r="C1340" s="58"/>
      <c r="D1340" s="2"/>
      <c r="E1340" s="2"/>
      <c r="F1340" s="2"/>
      <c r="G1340" s="2"/>
    </row>
    <row r="1341" spans="1:7" x14ac:dyDescent="0.3">
      <c r="A1341" s="56"/>
      <c r="B1341" s="58"/>
      <c r="C1341" s="58"/>
      <c r="D1341" s="2"/>
      <c r="E1341" s="2"/>
      <c r="F1341" s="2"/>
      <c r="G1341" s="2"/>
    </row>
    <row r="1342" spans="1:7" x14ac:dyDescent="0.3">
      <c r="A1342" s="56"/>
      <c r="B1342" s="58"/>
      <c r="C1342" s="58"/>
      <c r="D1342" s="2"/>
      <c r="E1342" s="2"/>
      <c r="F1342" s="2"/>
      <c r="G1342" s="2"/>
    </row>
    <row r="1343" spans="1:7" x14ac:dyDescent="0.3">
      <c r="A1343" s="56"/>
      <c r="B1343" s="58"/>
      <c r="C1343" s="58"/>
      <c r="D1343" s="2"/>
      <c r="E1343" s="2"/>
      <c r="F1343" s="2"/>
      <c r="G1343" s="2"/>
    </row>
    <row r="1344" spans="1:7" x14ac:dyDescent="0.3">
      <c r="A1344" s="56"/>
      <c r="B1344" s="58"/>
      <c r="C1344" s="58"/>
      <c r="D1344" s="2"/>
      <c r="E1344" s="2"/>
      <c r="F1344" s="2"/>
      <c r="G1344" s="2"/>
    </row>
    <row r="1345" spans="1:7" x14ac:dyDescent="0.3">
      <c r="A1345" s="56"/>
      <c r="B1345" s="58"/>
      <c r="C1345" s="58"/>
      <c r="D1345" s="2"/>
      <c r="E1345" s="2"/>
      <c r="F1345" s="2"/>
      <c r="G1345" s="2"/>
    </row>
    <row r="1346" spans="1:7" x14ac:dyDescent="0.3">
      <c r="A1346" s="56"/>
      <c r="B1346" s="58"/>
      <c r="C1346" s="58"/>
      <c r="D1346" s="2"/>
      <c r="E1346" s="2"/>
      <c r="F1346" s="2"/>
      <c r="G1346" s="2"/>
    </row>
    <row r="1347" spans="1:7" x14ac:dyDescent="0.3">
      <c r="A1347" s="56"/>
      <c r="B1347" s="58"/>
      <c r="C1347" s="58"/>
      <c r="D1347" s="2"/>
      <c r="E1347" s="2"/>
      <c r="F1347" s="2"/>
      <c r="G1347" s="2"/>
    </row>
    <row r="1348" spans="1:7" x14ac:dyDescent="0.3">
      <c r="A1348" s="56"/>
      <c r="B1348" s="58"/>
      <c r="C1348" s="58"/>
      <c r="D1348" s="2"/>
      <c r="E1348" s="2"/>
      <c r="F1348" s="2"/>
      <c r="G1348" s="2"/>
    </row>
    <row r="1349" spans="1:7" x14ac:dyDescent="0.3">
      <c r="A1349" s="56"/>
      <c r="B1349" s="58"/>
      <c r="C1349" s="58"/>
      <c r="D1349" s="2"/>
      <c r="E1349" s="2"/>
      <c r="F1349" s="2"/>
      <c r="G1349" s="2"/>
    </row>
    <row r="1350" spans="1:7" x14ac:dyDescent="0.3">
      <c r="A1350" s="56"/>
      <c r="B1350" s="22"/>
      <c r="C1350" s="22"/>
      <c r="D1350" s="2"/>
      <c r="E1350" s="22"/>
      <c r="F1350" s="22"/>
      <c r="G1350" s="22"/>
    </row>
    <row r="1351" spans="1:7" x14ac:dyDescent="0.3">
      <c r="A1351" s="56"/>
      <c r="B1351" s="22"/>
      <c r="C1351" s="22"/>
      <c r="D1351" s="2"/>
      <c r="E1351" s="22"/>
      <c r="F1351" s="22"/>
      <c r="G1351" s="22"/>
    </row>
    <row r="1352" spans="1:7" x14ac:dyDescent="0.3">
      <c r="A1352" s="56"/>
      <c r="B1352" s="58"/>
      <c r="C1352" s="58"/>
      <c r="D1352" s="2"/>
      <c r="E1352" s="53"/>
      <c r="F1352" s="53"/>
      <c r="G1352" s="53"/>
    </row>
    <row r="1353" spans="1:7" x14ac:dyDescent="0.3">
      <c r="A1353" s="56"/>
      <c r="B1353" s="58"/>
      <c r="C1353" s="58"/>
      <c r="D1353" s="2"/>
      <c r="E1353" s="53"/>
      <c r="F1353" s="2"/>
      <c r="G1353" s="53"/>
    </row>
    <row r="1354" spans="1:7" x14ac:dyDescent="0.3">
      <c r="A1354" s="56"/>
      <c r="B1354" s="27"/>
      <c r="C1354" s="27"/>
      <c r="D1354" s="2"/>
      <c r="E1354" s="26"/>
      <c r="F1354" s="26"/>
      <c r="G1354" s="26"/>
    </row>
    <row r="1355" spans="1:7" ht="15.6" x14ac:dyDescent="0.3">
      <c r="A1355" s="56"/>
      <c r="B1355" s="28"/>
      <c r="C1355" s="53"/>
      <c r="D1355" s="2"/>
      <c r="E1355" s="29"/>
      <c r="F1355" s="29"/>
      <c r="G1355" s="29"/>
    </row>
    <row r="1356" spans="1:7" ht="15.6" x14ac:dyDescent="0.3">
      <c r="A1356" s="56"/>
      <c r="B1356" s="28"/>
      <c r="C1356" s="30"/>
      <c r="D1356" s="2"/>
      <c r="E1356" s="29"/>
      <c r="F1356" s="29"/>
      <c r="G1356" s="29"/>
    </row>
    <row r="1357" spans="1:7" x14ac:dyDescent="0.3">
      <c r="A1357" s="56"/>
      <c r="B1357" s="60"/>
      <c r="C1357" s="60"/>
      <c r="D1357" s="2"/>
      <c r="E1357" s="60"/>
      <c r="F1357" s="60"/>
      <c r="G1357" s="60"/>
    </row>
    <row r="1358" spans="1:7" x14ac:dyDescent="0.3">
      <c r="A1358" s="56"/>
      <c r="B1358" s="60"/>
      <c r="C1358" s="60"/>
      <c r="D1358" s="2"/>
      <c r="E1358" s="60"/>
      <c r="F1358" s="60"/>
      <c r="G1358" s="60"/>
    </row>
    <row r="1359" spans="1:7" x14ac:dyDescent="0.3">
      <c r="A1359" s="56"/>
      <c r="B1359" s="60"/>
      <c r="C1359" s="60"/>
      <c r="D1359" s="2"/>
      <c r="E1359" s="60"/>
      <c r="F1359" s="60"/>
      <c r="G1359" s="60"/>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ht="15.6" x14ac:dyDescent="0.3">
      <c r="A1362" s="56"/>
      <c r="B1362" s="28"/>
      <c r="C1362" s="30"/>
      <c r="D1362" s="2"/>
      <c r="E1362" s="29"/>
      <c r="F1362" s="29"/>
      <c r="G1362" s="29"/>
    </row>
    <row r="1363" spans="1:7" ht="15.6" x14ac:dyDescent="0.3">
      <c r="A1363" s="56"/>
      <c r="B1363" s="28"/>
      <c r="C1363" s="30"/>
      <c r="D1363" s="2"/>
      <c r="E1363" s="29"/>
      <c r="F1363" s="29"/>
      <c r="G1363" s="29"/>
    </row>
    <row r="1364" spans="1:7" ht="15.6" x14ac:dyDescent="0.3">
      <c r="A1364" s="56"/>
      <c r="B1364" s="28"/>
      <c r="C1364" s="30"/>
      <c r="D1364" s="2"/>
      <c r="E1364" s="29"/>
      <c r="F1364" s="29"/>
      <c r="G1364" s="29"/>
    </row>
    <row r="1365" spans="1:7" ht="15.6" x14ac:dyDescent="0.3">
      <c r="A1365" s="56"/>
      <c r="B1365" s="28"/>
      <c r="C1365" s="30"/>
      <c r="D1365" s="2"/>
      <c r="E1365" s="61"/>
      <c r="F1365" s="29"/>
      <c r="G1365" s="29"/>
    </row>
    <row r="1366" spans="1:7" ht="15.6" x14ac:dyDescent="0.3">
      <c r="A1366" s="56"/>
      <c r="B1366" s="28"/>
      <c r="C1366" s="30"/>
      <c r="D1366" s="2"/>
      <c r="E1366" s="29"/>
      <c r="F1366" s="29"/>
      <c r="G1366" s="29"/>
    </row>
    <row r="1367" spans="1:7" ht="15.6" x14ac:dyDescent="0.3">
      <c r="A1367" s="56"/>
      <c r="B1367" s="28"/>
      <c r="C1367" s="30"/>
      <c r="D1367" s="2"/>
      <c r="E1367" s="29"/>
      <c r="F1367" s="29"/>
      <c r="G1367" s="29"/>
    </row>
    <row r="1368" spans="1:7" ht="15.6" x14ac:dyDescent="0.3">
      <c r="A1368" s="56"/>
      <c r="B1368" s="28"/>
      <c r="C1368" s="30"/>
      <c r="D1368" s="2"/>
      <c r="E1368" s="29"/>
      <c r="F1368" s="29"/>
      <c r="G1368" s="29"/>
    </row>
    <row r="1369" spans="1:7" ht="15.6" x14ac:dyDescent="0.3">
      <c r="A1369" s="56"/>
      <c r="B1369" s="28"/>
      <c r="C1369" s="30"/>
      <c r="D1369" s="2"/>
      <c r="E1369" s="29"/>
      <c r="F1369" s="29"/>
      <c r="G1369" s="29"/>
    </row>
    <row r="1370" spans="1:7" ht="15.6" x14ac:dyDescent="0.3">
      <c r="A1370" s="56"/>
      <c r="B1370" s="28"/>
      <c r="C1370" s="30"/>
      <c r="D1370" s="2"/>
      <c r="E1370" s="29"/>
      <c r="F1370" s="29"/>
      <c r="G1370" s="29"/>
    </row>
    <row r="1371" spans="1:7" ht="15.6" x14ac:dyDescent="0.3">
      <c r="A1371" s="56"/>
      <c r="B1371" s="28"/>
      <c r="C1371" s="30"/>
      <c r="D1371" s="2"/>
      <c r="E1371" s="29"/>
      <c r="F1371" s="29"/>
      <c r="G1371" s="29"/>
    </row>
    <row r="1372" spans="1:7" ht="15.6" x14ac:dyDescent="0.3">
      <c r="A1372" s="56"/>
      <c r="B1372" s="28"/>
      <c r="C1372" s="30"/>
      <c r="D1372" s="2"/>
      <c r="E1372" s="29"/>
      <c r="F1372" s="29"/>
      <c r="G1372" s="29"/>
    </row>
    <row r="1373" spans="1:7" ht="15.6" x14ac:dyDescent="0.3">
      <c r="A1373" s="56"/>
      <c r="B1373" s="28"/>
      <c r="C1373" s="30"/>
      <c r="D1373" s="2"/>
      <c r="E1373" s="29"/>
      <c r="F1373" s="29"/>
      <c r="G1373" s="29"/>
    </row>
    <row r="1374" spans="1:7" ht="15.6" x14ac:dyDescent="0.3">
      <c r="A1374" s="56"/>
      <c r="B1374" s="28"/>
      <c r="C1374" s="30"/>
      <c r="D1374" s="2"/>
      <c r="E1374" s="29"/>
      <c r="F1374" s="29"/>
      <c r="G1374" s="29"/>
    </row>
    <row r="1375" spans="1:7" ht="15.6" x14ac:dyDescent="0.3">
      <c r="A1375" s="56"/>
      <c r="B1375" s="28"/>
      <c r="C1375" s="30"/>
      <c r="D1375" s="2"/>
      <c r="E1375" s="29"/>
      <c r="F1375" s="29"/>
      <c r="G1375" s="29"/>
    </row>
    <row r="1376" spans="1:7" ht="15.6" x14ac:dyDescent="0.3">
      <c r="A1376" s="56"/>
      <c r="B1376" s="28"/>
      <c r="C1376" s="30"/>
      <c r="D1376" s="2"/>
      <c r="E1376" s="29"/>
      <c r="F1376" s="29"/>
      <c r="G1376" s="29"/>
    </row>
    <row r="1377" spans="1:7" ht="15.6" x14ac:dyDescent="0.3">
      <c r="A1377" s="56"/>
      <c r="B1377" s="28"/>
      <c r="C1377" s="30"/>
      <c r="D1377" s="2"/>
      <c r="E1377" s="29"/>
      <c r="F1377" s="29"/>
      <c r="G1377" s="29"/>
    </row>
    <row r="1378" spans="1:7" ht="15.6" x14ac:dyDescent="0.3">
      <c r="A1378" s="56"/>
      <c r="B1378" s="28"/>
      <c r="C1378" s="30"/>
      <c r="D1378" s="2"/>
      <c r="E1378" s="29"/>
      <c r="F1378" s="29"/>
      <c r="G1378" s="29"/>
    </row>
    <row r="1379" spans="1:7" ht="15.6" x14ac:dyDescent="0.3">
      <c r="A1379" s="56"/>
      <c r="B1379" s="28"/>
      <c r="C1379" s="30"/>
      <c r="D1379" s="2"/>
      <c r="E1379" s="29"/>
      <c r="F1379" s="29"/>
      <c r="G1379" s="29"/>
    </row>
    <row r="1380" spans="1:7" ht="15.6" x14ac:dyDescent="0.3">
      <c r="A1380" s="56"/>
      <c r="B1380" s="28"/>
      <c r="C1380" s="30"/>
      <c r="D1380" s="2"/>
      <c r="E1380" s="29"/>
      <c r="F1380" s="29"/>
      <c r="G1380" s="29"/>
    </row>
    <row r="1381" spans="1:7" ht="15.6" x14ac:dyDescent="0.3">
      <c r="A1381" s="56"/>
      <c r="B1381" s="28"/>
      <c r="C1381" s="30"/>
      <c r="D1381" s="2"/>
      <c r="E1381" s="29"/>
      <c r="F1381" s="29"/>
      <c r="G1381" s="29"/>
    </row>
    <row r="1382" spans="1:7" ht="15.6" x14ac:dyDescent="0.3">
      <c r="A1382" s="56"/>
      <c r="B1382" s="28"/>
      <c r="C1382" s="30"/>
      <c r="D1382" s="2"/>
      <c r="E1382" s="29"/>
      <c r="F1382" s="29"/>
      <c r="G1382" s="29"/>
    </row>
    <row r="1383" spans="1:7" ht="15.6" x14ac:dyDescent="0.3">
      <c r="A1383" s="56"/>
      <c r="B1383" s="28"/>
      <c r="C1383" s="30"/>
      <c r="D1383" s="2"/>
      <c r="E1383" s="31"/>
      <c r="F1383" s="31"/>
      <c r="G1383" s="28"/>
    </row>
    <row r="1384" spans="1:7" ht="15.6" x14ac:dyDescent="0.3">
      <c r="A1384" s="56"/>
      <c r="B1384" s="28"/>
      <c r="C1384" s="30"/>
      <c r="D1384" s="2"/>
      <c r="E1384" s="31"/>
      <c r="F1384" s="31"/>
      <c r="G1384" s="31"/>
    </row>
    <row r="1385" spans="1:7" ht="15.6" x14ac:dyDescent="0.3">
      <c r="A1385" s="56"/>
      <c r="B1385" s="28"/>
      <c r="C1385" s="30"/>
      <c r="D1385" s="2"/>
      <c r="E1385" s="31"/>
      <c r="F1385" s="31"/>
      <c r="G1385" s="28"/>
    </row>
    <row r="1386" spans="1:7" ht="15.6" x14ac:dyDescent="0.3">
      <c r="A1386" s="56"/>
      <c r="B1386" s="28"/>
      <c r="C1386" s="30"/>
      <c r="D1386" s="2"/>
      <c r="E1386" s="31"/>
      <c r="F1386" s="31"/>
      <c r="G1386" s="28"/>
    </row>
    <row r="1387" spans="1:7" ht="15.6" x14ac:dyDescent="0.3">
      <c r="A1387" s="56"/>
      <c r="B1387" s="28"/>
      <c r="C1387" s="30"/>
      <c r="D1387" s="2"/>
      <c r="E1387" s="31"/>
      <c r="F1387" s="31"/>
      <c r="G1387" s="28"/>
    </row>
    <row r="1388" spans="1:7" ht="15.6" x14ac:dyDescent="0.3">
      <c r="A1388" s="56"/>
      <c r="B1388" s="28"/>
      <c r="C1388" s="30"/>
      <c r="D1388" s="2"/>
      <c r="E1388" s="31"/>
      <c r="F1388" s="31"/>
      <c r="G1388" s="29"/>
    </row>
    <row r="1389" spans="1:7" ht="15.6" x14ac:dyDescent="0.3">
      <c r="A1389" s="56"/>
      <c r="B1389" s="28"/>
      <c r="C1389" s="30"/>
      <c r="D1389" s="2"/>
      <c r="E1389" s="31"/>
      <c r="F1389" s="31"/>
      <c r="G1389" s="28"/>
    </row>
    <row r="1390" spans="1:7" ht="15.6" x14ac:dyDescent="0.3">
      <c r="A1390" s="56"/>
      <c r="B1390" s="28"/>
      <c r="C1390" s="30"/>
      <c r="D1390" s="2"/>
      <c r="E1390" s="31"/>
      <c r="F1390" s="31"/>
      <c r="G1390" s="29"/>
    </row>
    <row r="1391" spans="1:7" ht="15.6" x14ac:dyDescent="0.3">
      <c r="A1391" s="56"/>
      <c r="B1391" s="28"/>
      <c r="C1391" s="30"/>
      <c r="D1391" s="2"/>
      <c r="E1391" s="31"/>
      <c r="F1391" s="31"/>
      <c r="G1391" s="28"/>
    </row>
    <row r="1392" spans="1:7" ht="15.6" x14ac:dyDescent="0.3">
      <c r="A1392" s="56"/>
      <c r="B1392" s="28"/>
      <c r="C1392" s="30"/>
      <c r="D1392" s="2"/>
      <c r="E1392" s="29"/>
      <c r="F1392" s="29"/>
      <c r="G1392" s="28"/>
    </row>
    <row r="1393" spans="1:7" ht="15.6" x14ac:dyDescent="0.3">
      <c r="A1393" s="56"/>
      <c r="B1393" s="28"/>
      <c r="C1393" s="30"/>
      <c r="D1393" s="2"/>
      <c r="E1393" s="29"/>
      <c r="F1393" s="29"/>
      <c r="G1393" s="29"/>
    </row>
    <row r="1394" spans="1:7" ht="15.6" x14ac:dyDescent="0.3">
      <c r="A1394" s="56"/>
      <c r="B1394" s="28"/>
      <c r="C1394" s="30"/>
      <c r="D1394" s="2"/>
      <c r="E1394" s="29"/>
      <c r="F1394" s="29"/>
      <c r="G1394" s="29"/>
    </row>
    <row r="1395" spans="1:7" ht="15.6" x14ac:dyDescent="0.3">
      <c r="A1395" s="56"/>
      <c r="B1395" s="28"/>
      <c r="C1395" s="30"/>
      <c r="D1395" s="2"/>
      <c r="E1395" s="29"/>
      <c r="F1395" s="29"/>
      <c r="G1395" s="29"/>
    </row>
    <row r="1396" spans="1:7" ht="15.6" x14ac:dyDescent="0.3">
      <c r="A1396" s="56"/>
      <c r="B1396" s="28"/>
      <c r="C1396" s="30"/>
      <c r="D1396" s="2"/>
      <c r="E1396" s="29"/>
      <c r="F1396" s="29"/>
      <c r="G1396" s="29"/>
    </row>
    <row r="1397" spans="1:7" ht="15.6" x14ac:dyDescent="0.3">
      <c r="A1397" s="56"/>
      <c r="B1397" s="28"/>
      <c r="C1397" s="30"/>
      <c r="D1397" s="2"/>
      <c r="E1397" s="29"/>
      <c r="F1397" s="29"/>
      <c r="G1397" s="29"/>
    </row>
    <row r="1398" spans="1:7" ht="15.6" x14ac:dyDescent="0.3">
      <c r="A1398" s="56"/>
      <c r="B1398" s="28"/>
      <c r="C1398" s="30"/>
      <c r="D1398" s="2"/>
      <c r="E1398" s="29"/>
      <c r="F1398" s="29"/>
      <c r="G1398" s="29"/>
    </row>
    <row r="1399" spans="1:7" ht="15.6" x14ac:dyDescent="0.3">
      <c r="A1399" s="56"/>
      <c r="B1399" s="28"/>
      <c r="C1399" s="30"/>
      <c r="D1399" s="2"/>
      <c r="E1399" s="29"/>
      <c r="F1399" s="29"/>
      <c r="G1399" s="29"/>
    </row>
    <row r="1400" spans="1:7" ht="15.6" x14ac:dyDescent="0.3">
      <c r="A1400" s="56"/>
      <c r="B1400" s="28"/>
      <c r="C1400" s="30"/>
      <c r="D1400" s="2"/>
      <c r="E1400" s="29"/>
      <c r="F1400" s="29"/>
      <c r="G1400" s="29"/>
    </row>
    <row r="1401" spans="1:7" ht="15.6" x14ac:dyDescent="0.3">
      <c r="A1401" s="56"/>
      <c r="B1401" s="28"/>
      <c r="C1401" s="30"/>
      <c r="D1401" s="2"/>
      <c r="E1401" s="29"/>
      <c r="F1401" s="29"/>
      <c r="G1401" s="29"/>
    </row>
    <row r="1402" spans="1:7" ht="15.6" x14ac:dyDescent="0.3">
      <c r="A1402" s="56"/>
      <c r="B1402" s="28"/>
      <c r="C1402" s="30"/>
      <c r="D1402" s="2"/>
      <c r="E1402" s="29"/>
      <c r="F1402" s="29"/>
      <c r="G1402" s="29"/>
    </row>
    <row r="1403" spans="1:7" ht="15.6" x14ac:dyDescent="0.3">
      <c r="A1403" s="56"/>
      <c r="B1403" s="28"/>
      <c r="C1403" s="30"/>
      <c r="D1403" s="2"/>
      <c r="E1403" s="29"/>
      <c r="F1403" s="29"/>
      <c r="G1403" s="29"/>
    </row>
    <row r="1404" spans="1:7" ht="15.6" x14ac:dyDescent="0.3">
      <c r="A1404" s="56"/>
      <c r="B1404" s="28"/>
      <c r="C1404" s="30"/>
      <c r="D1404" s="2"/>
      <c r="E1404" s="29"/>
      <c r="F1404" s="29"/>
      <c r="G1404" s="29"/>
    </row>
    <row r="1405" spans="1:7" ht="15.6" x14ac:dyDescent="0.3">
      <c r="A1405" s="56"/>
      <c r="B1405" s="28"/>
      <c r="C1405" s="30"/>
      <c r="D1405" s="2"/>
      <c r="E1405" s="29"/>
      <c r="F1405" s="29"/>
      <c r="G1405" s="29"/>
    </row>
    <row r="1406" spans="1:7" ht="15.6" x14ac:dyDescent="0.3">
      <c r="A1406" s="56"/>
      <c r="B1406" s="28"/>
      <c r="C1406" s="30"/>
      <c r="D1406" s="2"/>
      <c r="E1406" s="29"/>
      <c r="F1406" s="29"/>
      <c r="G1406" s="29"/>
    </row>
    <row r="1407" spans="1:7" x14ac:dyDescent="0.3">
      <c r="A1407" s="56"/>
      <c r="B1407" s="62"/>
      <c r="C1407" s="63"/>
      <c r="D1407" s="2"/>
      <c r="E1407" s="26"/>
      <c r="F1407" s="26"/>
      <c r="G1407" s="26"/>
    </row>
    <row r="1408" spans="1:7" x14ac:dyDescent="0.3">
      <c r="A1408" s="56"/>
      <c r="B1408" s="60"/>
      <c r="C1408" s="60"/>
      <c r="D1408" s="2"/>
      <c r="E1408" s="32"/>
      <c r="F1408" s="32"/>
      <c r="G1408" s="32"/>
    </row>
    <row r="1409" spans="1:7" x14ac:dyDescent="0.3">
      <c r="A1409" s="56"/>
      <c r="B1409" s="33"/>
      <c r="C1409" s="33"/>
      <c r="D1409" s="2"/>
      <c r="E1409" s="32"/>
      <c r="F1409" s="32"/>
      <c r="G1409" s="32"/>
    </row>
    <row r="1410" spans="1:7" x14ac:dyDescent="0.3">
      <c r="A1410" s="56"/>
      <c r="B1410" s="60"/>
      <c r="C1410" s="60"/>
      <c r="D1410" s="2"/>
      <c r="E1410" s="60"/>
      <c r="F1410" s="60"/>
      <c r="G1410" s="60"/>
    </row>
    <row r="1411" spans="1:7" x14ac:dyDescent="0.3">
      <c r="A1411" s="56"/>
      <c r="B1411" s="60"/>
      <c r="C1411" s="60"/>
      <c r="D1411" s="2"/>
      <c r="E1411" s="60"/>
      <c r="F1411" s="60"/>
      <c r="G1411" s="60"/>
    </row>
    <row r="1412" spans="1:7" x14ac:dyDescent="0.3">
      <c r="A1412" s="56"/>
      <c r="B1412" s="60"/>
      <c r="C1412" s="60"/>
      <c r="D1412" s="2"/>
      <c r="E1412" s="60"/>
      <c r="F1412" s="60"/>
      <c r="G1412" s="60"/>
    </row>
    <row r="1413" spans="1:7" x14ac:dyDescent="0.3">
      <c r="A1413" s="56"/>
      <c r="B1413" s="60"/>
      <c r="C1413" s="60"/>
      <c r="D1413" s="2"/>
      <c r="E1413" s="60"/>
      <c r="F1413" s="60"/>
      <c r="G1413" s="60"/>
    </row>
    <row r="1414" spans="1:7" x14ac:dyDescent="0.3">
      <c r="A1414" s="56"/>
      <c r="B1414" s="60"/>
      <c r="C1414" s="60"/>
      <c r="D1414" s="2"/>
      <c r="E1414" s="60"/>
      <c r="F1414" s="60"/>
      <c r="G1414" s="60"/>
    </row>
    <row r="1415" spans="1:7" x14ac:dyDescent="0.3">
      <c r="A1415" s="56"/>
      <c r="B1415" s="60"/>
      <c r="C1415" s="64"/>
      <c r="D1415" s="2"/>
      <c r="E1415" s="60"/>
      <c r="F1415" s="60"/>
      <c r="G1415" s="60"/>
    </row>
    <row r="1416" spans="1:7" x14ac:dyDescent="0.3">
      <c r="A1416" s="56"/>
      <c r="B1416" s="60"/>
      <c r="C1416" s="64"/>
      <c r="D1416" s="2"/>
      <c r="E1416" s="60"/>
      <c r="F1416" s="60"/>
      <c r="G1416" s="60"/>
    </row>
    <row r="1417" spans="1:7" x14ac:dyDescent="0.3">
      <c r="A1417" s="56"/>
      <c r="B1417" s="60"/>
      <c r="C1417" s="64"/>
      <c r="D1417" s="2"/>
      <c r="E1417" s="60"/>
      <c r="F1417" s="60"/>
      <c r="G1417" s="60"/>
    </row>
    <row r="1418" spans="1:7" x14ac:dyDescent="0.3">
      <c r="A1418" s="56"/>
      <c r="B1418" s="60"/>
      <c r="C1418" s="60"/>
      <c r="D1418" s="2"/>
      <c r="E1418" s="60"/>
      <c r="F1418" s="60"/>
      <c r="G1418" s="60"/>
    </row>
    <row r="1419" spans="1:7" x14ac:dyDescent="0.3">
      <c r="A1419" s="56"/>
      <c r="B1419" s="60"/>
      <c r="C1419" s="60"/>
      <c r="D1419" s="2"/>
      <c r="E1419" s="60"/>
      <c r="F1419" s="60"/>
      <c r="G1419" s="60"/>
    </row>
    <row r="1420" spans="1:7" x14ac:dyDescent="0.3">
      <c r="A1420" s="56"/>
      <c r="B1420" s="60"/>
      <c r="C1420" s="60"/>
      <c r="D1420" s="2"/>
      <c r="E1420" s="60"/>
      <c r="F1420" s="60"/>
      <c r="G1420" s="60"/>
    </row>
    <row r="1421" spans="1:7" x14ac:dyDescent="0.3">
      <c r="A1421" s="56"/>
      <c r="B1421" s="60"/>
      <c r="C1421" s="60"/>
      <c r="D1421" s="2"/>
      <c r="E1421" s="60"/>
      <c r="F1421" s="60"/>
      <c r="G1421" s="60"/>
    </row>
    <row r="1422" spans="1:7" x14ac:dyDescent="0.3">
      <c r="A1422" s="56"/>
      <c r="B1422" s="60"/>
      <c r="C1422" s="60"/>
      <c r="D1422" s="2"/>
      <c r="E1422" s="60"/>
      <c r="F1422" s="60"/>
      <c r="G1422" s="60"/>
    </row>
    <row r="1423" spans="1:7" x14ac:dyDescent="0.3">
      <c r="A1423" s="56"/>
      <c r="B1423" s="60"/>
      <c r="C1423" s="60"/>
      <c r="D1423" s="2"/>
      <c r="E1423" s="60"/>
      <c r="F1423" s="60"/>
      <c r="G1423" s="60"/>
    </row>
    <row r="1424" spans="1:7" x14ac:dyDescent="0.3">
      <c r="A1424" s="56"/>
      <c r="B1424" s="60"/>
      <c r="C1424" s="60"/>
      <c r="D1424" s="2"/>
      <c r="E1424" s="60"/>
      <c r="F1424" s="60"/>
      <c r="G1424" s="60"/>
    </row>
    <row r="1425" spans="1:7" x14ac:dyDescent="0.3">
      <c r="A1425" s="56"/>
      <c r="B1425" s="60"/>
      <c r="C1425" s="60"/>
      <c r="D1425" s="2"/>
      <c r="E1425" s="60"/>
      <c r="F1425" s="60"/>
      <c r="G1425" s="60"/>
    </row>
    <row r="1426" spans="1:7" x14ac:dyDescent="0.3">
      <c r="A1426" s="56"/>
      <c r="B1426" s="60"/>
      <c r="C1426" s="60"/>
      <c r="D1426" s="2"/>
      <c r="E1426" s="60"/>
      <c r="F1426" s="60"/>
      <c r="G1426" s="60"/>
    </row>
    <row r="1427" spans="1:7" x14ac:dyDescent="0.3">
      <c r="A1427" s="56"/>
      <c r="B1427" s="60"/>
      <c r="C1427" s="60"/>
      <c r="D1427" s="2"/>
      <c r="E1427" s="60"/>
      <c r="F1427" s="60"/>
      <c r="G1427" s="60"/>
    </row>
    <row r="1428" spans="1:7" x14ac:dyDescent="0.3">
      <c r="A1428" s="56"/>
      <c r="B1428" s="33"/>
      <c r="C1428" s="33"/>
      <c r="D1428" s="2"/>
      <c r="E1428" s="32"/>
      <c r="F1428" s="32"/>
      <c r="G1428" s="32"/>
    </row>
    <row r="1429" spans="1:7" x14ac:dyDescent="0.3">
      <c r="A1429" s="56"/>
      <c r="B1429" s="33"/>
      <c r="C1429" s="33"/>
      <c r="D1429" s="2"/>
      <c r="E1429" s="32"/>
      <c r="F1429" s="32"/>
      <c r="G1429" s="34"/>
    </row>
    <row r="1430" spans="1:7" x14ac:dyDescent="0.3">
      <c r="A1430" s="56"/>
      <c r="B1430" s="27"/>
      <c r="C1430" s="27"/>
      <c r="D1430" s="2"/>
      <c r="E1430" s="26"/>
      <c r="F1430" s="26"/>
      <c r="G1430" s="26"/>
    </row>
  </sheetData>
  <autoFilter ref="A1:G138"/>
  <dataValidations count="1">
    <dataValidation type="list" errorStyle="warning" allowBlank="1" showInputMessage="1" showErrorMessage="1" errorTitle="Error" error="Set a valid value" sqref="G1238:G1281 G203:G284 G286:G367 G369:G450 G452:G533 G535:G616 G618:G699 G701:G782 G784:G792 E792:F792 G796:G808 G897:G900 G826:G869 G810:G824 G902:G904 G871:G894 E894:F894 G913:G925 G943:G986 G927:G941 G988:G1013 G1015:G1017 E1023:G1023 G1026:G1051 G1053:G1058 G1060:G1080 G1082:G1129 G1131:G1136 G1138:G1158 G1160:G1207 G1209:G1214 G1216:G1236 G137:G201">
      <formula1>testRunStatus</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H1351"/>
  <sheetViews>
    <sheetView tabSelected="1" topLeftCell="C1" zoomScale="85" zoomScaleNormal="85" workbookViewId="0">
      <pane ySplit="1" topLeftCell="A49" activePane="bottomLeft" state="frozen"/>
      <selection activeCell="G25" sqref="G25"/>
      <selection pane="bottomLeft" activeCell="G53" sqref="G53"/>
    </sheetView>
  </sheetViews>
  <sheetFormatPr defaultColWidth="8.6640625" defaultRowHeight="14.4" x14ac:dyDescent="0.3"/>
  <cols>
    <col min="1" max="1" width="41.6640625" style="35" customWidth="1"/>
    <col min="2" max="2" width="55.77734375" style="35" customWidth="1"/>
    <col min="3" max="3" width="5.6640625" style="35" customWidth="1"/>
    <col min="4" max="4" width="9.8867187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1263</v>
      </c>
      <c r="B2" s="77" t="s">
        <v>1262</v>
      </c>
      <c r="C2" s="78" t="s">
        <v>358</v>
      </c>
      <c r="D2" s="78">
        <v>1</v>
      </c>
      <c r="E2" s="79" t="s">
        <v>40</v>
      </c>
      <c r="F2" s="79" t="s">
        <v>41</v>
      </c>
      <c r="G2" s="77" t="s">
        <v>1262</v>
      </c>
    </row>
    <row r="3" spans="1:60" s="159" customFormat="1" ht="57.6" x14ac:dyDescent="0.3">
      <c r="A3" s="76" t="s">
        <v>1263</v>
      </c>
      <c r="B3" s="158"/>
      <c r="C3" s="158"/>
      <c r="D3" s="78">
        <v>2</v>
      </c>
      <c r="E3" s="158" t="s">
        <v>77</v>
      </c>
      <c r="F3" s="158" t="s">
        <v>159</v>
      </c>
      <c r="G3" s="158"/>
    </row>
    <row r="4" spans="1:60" s="159" customFormat="1" ht="289.8" x14ac:dyDescent="0.3">
      <c r="A4" s="76" t="s">
        <v>1263</v>
      </c>
      <c r="B4" s="158"/>
      <c r="C4" s="158"/>
      <c r="D4" s="78">
        <v>3</v>
      </c>
      <c r="E4" s="158" t="s">
        <v>160</v>
      </c>
      <c r="F4" s="158" t="s">
        <v>78</v>
      </c>
      <c r="G4" s="158" t="s">
        <v>214</v>
      </c>
    </row>
    <row r="5" spans="1:60" s="159" customFormat="1" ht="110.4" x14ac:dyDescent="0.3">
      <c r="A5" s="76" t="s">
        <v>1263</v>
      </c>
      <c r="B5" s="158"/>
      <c r="C5" s="158"/>
      <c r="D5" s="78">
        <v>4</v>
      </c>
      <c r="E5" s="160" t="s">
        <v>79</v>
      </c>
      <c r="F5" s="160" t="s">
        <v>161</v>
      </c>
      <c r="G5" s="160" t="s">
        <v>215</v>
      </c>
    </row>
    <row r="6" spans="1:60" s="159" customFormat="1" ht="57.6" x14ac:dyDescent="0.3">
      <c r="A6" s="76" t="s">
        <v>1263</v>
      </c>
      <c r="B6" s="158"/>
      <c r="C6" s="158"/>
      <c r="D6" s="78">
        <v>5</v>
      </c>
      <c r="E6" s="161" t="s">
        <v>162</v>
      </c>
      <c r="F6" s="160" t="s">
        <v>163</v>
      </c>
      <c r="G6" s="160" t="s">
        <v>164</v>
      </c>
    </row>
    <row r="7" spans="1:60" s="159" customFormat="1" ht="57.6" x14ac:dyDescent="0.3">
      <c r="A7" s="76" t="s">
        <v>1263</v>
      </c>
      <c r="B7" s="158"/>
      <c r="C7" s="158"/>
      <c r="D7" s="78">
        <v>6</v>
      </c>
      <c r="E7" s="161" t="s">
        <v>165</v>
      </c>
      <c r="F7" s="160" t="s">
        <v>166</v>
      </c>
      <c r="G7" s="160"/>
    </row>
    <row r="8" spans="1:60" s="159" customFormat="1" ht="57.6" x14ac:dyDescent="0.3">
      <c r="A8" s="76" t="s">
        <v>1263</v>
      </c>
      <c r="B8" s="158"/>
      <c r="C8" s="158"/>
      <c r="D8" s="78">
        <v>7</v>
      </c>
      <c r="E8" s="160" t="s">
        <v>42</v>
      </c>
      <c r="F8" s="160" t="s">
        <v>43</v>
      </c>
      <c r="G8" s="161"/>
    </row>
    <row r="9" spans="1:60" s="159" customFormat="1" ht="57.6" x14ac:dyDescent="0.3">
      <c r="A9" s="76" t="s">
        <v>1263</v>
      </c>
      <c r="B9" s="158"/>
      <c r="C9" s="158"/>
      <c r="D9" s="78">
        <v>8</v>
      </c>
      <c r="E9" s="158" t="s">
        <v>80</v>
      </c>
      <c r="F9" s="158" t="s">
        <v>44</v>
      </c>
      <c r="G9" s="158"/>
    </row>
    <row r="10" spans="1:60" s="159" customFormat="1" ht="57.6" x14ac:dyDescent="0.3">
      <c r="A10" s="76" t="s">
        <v>1263</v>
      </c>
      <c r="B10" s="158"/>
      <c r="C10" s="158"/>
      <c r="D10" s="78">
        <v>9</v>
      </c>
      <c r="E10" s="158" t="s">
        <v>45</v>
      </c>
      <c r="F10" s="158" t="s">
        <v>46</v>
      </c>
      <c r="G10" s="158"/>
    </row>
    <row r="11" spans="1:60" s="159" customFormat="1" ht="57.6" x14ac:dyDescent="0.3">
      <c r="A11" s="76" t="s">
        <v>1263</v>
      </c>
      <c r="B11" s="158"/>
      <c r="C11" s="158"/>
      <c r="D11" s="78">
        <v>10</v>
      </c>
      <c r="E11" s="158" t="s">
        <v>47</v>
      </c>
      <c r="F11" s="158" t="s">
        <v>216</v>
      </c>
      <c r="G11" s="158" t="s">
        <v>217</v>
      </c>
    </row>
    <row r="12" spans="1:60" s="159" customFormat="1" ht="82.8" x14ac:dyDescent="0.3">
      <c r="A12" s="76" t="s">
        <v>1263</v>
      </c>
      <c r="B12" s="158"/>
      <c r="C12" s="158"/>
      <c r="D12" s="78">
        <v>11</v>
      </c>
      <c r="E12" s="158" t="s">
        <v>48</v>
      </c>
      <c r="F12" s="158" t="s">
        <v>49</v>
      </c>
      <c r="G12" s="158"/>
    </row>
    <row r="13" spans="1:60" s="159" customFormat="1" ht="57.6" x14ac:dyDescent="0.3">
      <c r="A13" s="76" t="s">
        <v>1263</v>
      </c>
      <c r="B13" s="158"/>
      <c r="C13" s="158"/>
      <c r="D13" s="78">
        <v>12</v>
      </c>
      <c r="E13" s="158" t="s">
        <v>50</v>
      </c>
      <c r="F13" s="158" t="s">
        <v>51</v>
      </c>
      <c r="G13" s="158" t="s">
        <v>84</v>
      </c>
    </row>
    <row r="14" spans="1:60" s="159" customFormat="1" ht="57.6" x14ac:dyDescent="0.3">
      <c r="A14" s="76" t="s">
        <v>1263</v>
      </c>
      <c r="B14" s="158"/>
      <c r="C14" s="158"/>
      <c r="D14" s="78">
        <v>13</v>
      </c>
      <c r="E14" s="158" t="s">
        <v>52</v>
      </c>
      <c r="F14" s="158" t="s">
        <v>53</v>
      </c>
      <c r="G14" s="158"/>
    </row>
    <row r="15" spans="1:60" s="159" customFormat="1" ht="57.6" x14ac:dyDescent="0.3">
      <c r="A15" s="76" t="s">
        <v>1263</v>
      </c>
      <c r="B15" s="158"/>
      <c r="C15" s="158"/>
      <c r="D15" s="78">
        <v>14</v>
      </c>
      <c r="E15" s="158" t="s">
        <v>81</v>
      </c>
      <c r="F15" s="158" t="s">
        <v>25</v>
      </c>
      <c r="G15" s="158"/>
    </row>
    <row r="16" spans="1:60" s="159" customFormat="1" ht="57.6" x14ac:dyDescent="0.3">
      <c r="A16" s="76" t="s">
        <v>1263</v>
      </c>
      <c r="B16" s="158"/>
      <c r="C16" s="158"/>
      <c r="D16" s="78">
        <v>15</v>
      </c>
      <c r="E16" s="158" t="s">
        <v>54</v>
      </c>
      <c r="F16" s="158" t="s">
        <v>167</v>
      </c>
      <c r="G16" s="158" t="s">
        <v>218</v>
      </c>
    </row>
    <row r="17" spans="1:7" s="159" customFormat="1" ht="57.6" x14ac:dyDescent="0.3">
      <c r="A17" s="76" t="s">
        <v>1263</v>
      </c>
      <c r="B17" s="158"/>
      <c r="C17" s="158"/>
      <c r="D17" s="78">
        <v>16</v>
      </c>
      <c r="E17" s="160" t="s">
        <v>73</v>
      </c>
      <c r="F17" s="160" t="s">
        <v>168</v>
      </c>
      <c r="G17" s="158"/>
    </row>
    <row r="18" spans="1:7" s="159" customFormat="1" ht="57.6" x14ac:dyDescent="0.3">
      <c r="A18" s="76" t="s">
        <v>1263</v>
      </c>
      <c r="B18" s="158"/>
      <c r="C18" s="158"/>
      <c r="D18" s="78">
        <v>17</v>
      </c>
      <c r="E18" s="158" t="s">
        <v>169</v>
      </c>
      <c r="F18" s="158" t="s">
        <v>55</v>
      </c>
      <c r="G18" s="158"/>
    </row>
    <row r="19" spans="1:7" s="159" customFormat="1" ht="82.8" x14ac:dyDescent="0.3">
      <c r="A19" s="76" t="s">
        <v>1263</v>
      </c>
      <c r="B19" s="158"/>
      <c r="C19" s="158"/>
      <c r="D19" s="78">
        <v>18</v>
      </c>
      <c r="E19" s="158" t="s">
        <v>170</v>
      </c>
      <c r="F19" s="158" t="s">
        <v>56</v>
      </c>
      <c r="G19" s="158" t="s">
        <v>171</v>
      </c>
    </row>
    <row r="20" spans="1:7" s="159" customFormat="1" ht="409.6" x14ac:dyDescent="0.3">
      <c r="A20" s="76" t="s">
        <v>1263</v>
      </c>
      <c r="B20" s="158"/>
      <c r="C20" s="158"/>
      <c r="D20" s="78">
        <v>19</v>
      </c>
      <c r="E20" s="158" t="s">
        <v>172</v>
      </c>
      <c r="F20" s="158" t="s">
        <v>173</v>
      </c>
      <c r="G20" s="158" t="s">
        <v>219</v>
      </c>
    </row>
    <row r="21" spans="1:7" s="159" customFormat="1" ht="331.2" x14ac:dyDescent="0.3">
      <c r="A21" s="76" t="s">
        <v>1263</v>
      </c>
      <c r="B21" s="158"/>
      <c r="C21" s="158"/>
      <c r="D21" s="78">
        <v>20</v>
      </c>
      <c r="E21" s="158" t="s">
        <v>174</v>
      </c>
      <c r="F21" s="158" t="s">
        <v>175</v>
      </c>
      <c r="G21" s="158" t="s">
        <v>220</v>
      </c>
    </row>
    <row r="22" spans="1:7" s="159" customFormat="1" ht="69" x14ac:dyDescent="0.3">
      <c r="A22" s="76" t="s">
        <v>1263</v>
      </c>
      <c r="B22" s="158"/>
      <c r="C22" s="158"/>
      <c r="D22" s="78">
        <v>21</v>
      </c>
      <c r="E22" s="158" t="s">
        <v>176</v>
      </c>
      <c r="F22" s="158" t="s">
        <v>177</v>
      </c>
      <c r="G22" s="158" t="s">
        <v>178</v>
      </c>
    </row>
    <row r="23" spans="1:7" s="159" customFormat="1" ht="207" x14ac:dyDescent="0.3">
      <c r="A23" s="76" t="s">
        <v>1263</v>
      </c>
      <c r="B23" s="158"/>
      <c r="C23" s="158"/>
      <c r="D23" s="78">
        <v>22</v>
      </c>
      <c r="E23" s="158" t="s">
        <v>179</v>
      </c>
      <c r="F23" s="158" t="s">
        <v>180</v>
      </c>
      <c r="G23" s="158" t="s">
        <v>229</v>
      </c>
    </row>
    <row r="24" spans="1:7" s="159" customFormat="1" ht="110.4" x14ac:dyDescent="0.3">
      <c r="A24" s="76" t="s">
        <v>1263</v>
      </c>
      <c r="B24" s="158"/>
      <c r="C24" s="158"/>
      <c r="D24" s="78">
        <v>23</v>
      </c>
      <c r="E24" s="158" t="s">
        <v>181</v>
      </c>
      <c r="F24" s="158" t="s">
        <v>182</v>
      </c>
      <c r="G24" s="158" t="s">
        <v>221</v>
      </c>
    </row>
    <row r="25" spans="1:7" s="159" customFormat="1" ht="96.6" x14ac:dyDescent="0.3">
      <c r="A25" s="76" t="s">
        <v>1263</v>
      </c>
      <c r="B25" s="158"/>
      <c r="C25" s="158"/>
      <c r="D25" s="78">
        <v>24</v>
      </c>
      <c r="E25" s="158" t="s">
        <v>183</v>
      </c>
      <c r="F25" s="158" t="s">
        <v>177</v>
      </c>
      <c r="G25" s="158" t="s">
        <v>222</v>
      </c>
    </row>
    <row r="26" spans="1:7" s="159" customFormat="1" ht="69" x14ac:dyDescent="0.3">
      <c r="A26" s="76" t="s">
        <v>1263</v>
      </c>
      <c r="B26" s="158"/>
      <c r="C26" s="158"/>
      <c r="D26" s="78">
        <v>25</v>
      </c>
      <c r="E26" s="158" t="s">
        <v>184</v>
      </c>
      <c r="F26" s="158" t="s">
        <v>185</v>
      </c>
      <c r="G26" s="158" t="s">
        <v>228</v>
      </c>
    </row>
    <row r="27" spans="1:7" s="159" customFormat="1" ht="69" x14ac:dyDescent="0.3">
      <c r="A27" s="76" t="s">
        <v>1263</v>
      </c>
      <c r="B27" s="158"/>
      <c r="C27" s="158"/>
      <c r="D27" s="78">
        <v>26</v>
      </c>
      <c r="E27" s="158" t="s">
        <v>186</v>
      </c>
      <c r="F27" s="158" t="s">
        <v>85</v>
      </c>
      <c r="G27" s="158" t="s">
        <v>223</v>
      </c>
    </row>
    <row r="28" spans="1:7" s="159" customFormat="1" ht="57.6" x14ac:dyDescent="0.3">
      <c r="A28" s="76" t="s">
        <v>1263</v>
      </c>
      <c r="B28" s="158"/>
      <c r="C28" s="158"/>
      <c r="D28" s="78">
        <v>27</v>
      </c>
      <c r="E28" s="158" t="s">
        <v>187</v>
      </c>
      <c r="F28" s="158" t="s">
        <v>188</v>
      </c>
      <c r="G28" s="158" t="s">
        <v>227</v>
      </c>
    </row>
    <row r="29" spans="1:7" s="159" customFormat="1" ht="57.6" x14ac:dyDescent="0.3">
      <c r="A29" s="76" t="s">
        <v>1263</v>
      </c>
      <c r="B29" s="158"/>
      <c r="C29" s="158"/>
      <c r="D29" s="78">
        <v>28</v>
      </c>
      <c r="E29" s="158" t="s">
        <v>57</v>
      </c>
      <c r="F29" s="158" t="s">
        <v>58</v>
      </c>
      <c r="G29" s="158" t="s">
        <v>82</v>
      </c>
    </row>
    <row r="30" spans="1:7" s="159" customFormat="1" ht="57.6" x14ac:dyDescent="0.3">
      <c r="A30" s="76" t="s">
        <v>1263</v>
      </c>
      <c r="B30" s="158"/>
      <c r="C30" s="158"/>
      <c r="D30" s="78">
        <v>29</v>
      </c>
      <c r="E30" s="158" t="s">
        <v>59</v>
      </c>
      <c r="F30" s="158" t="s">
        <v>83</v>
      </c>
      <c r="G30" s="158"/>
    </row>
    <row r="31" spans="1:7" s="159" customFormat="1" ht="69" x14ac:dyDescent="0.3">
      <c r="A31" s="76" t="s">
        <v>1263</v>
      </c>
      <c r="B31" s="158"/>
      <c r="C31" s="158"/>
      <c r="D31" s="78">
        <v>30</v>
      </c>
      <c r="E31" s="158" t="s">
        <v>189</v>
      </c>
      <c r="F31" s="158" t="s">
        <v>60</v>
      </c>
      <c r="G31" s="158" t="s">
        <v>224</v>
      </c>
    </row>
    <row r="32" spans="1:7" s="159" customFormat="1" ht="57.6" x14ac:dyDescent="0.3">
      <c r="A32" s="76" t="s">
        <v>1263</v>
      </c>
      <c r="B32" s="158"/>
      <c r="C32" s="158"/>
      <c r="D32" s="78">
        <v>31</v>
      </c>
      <c r="E32" s="158" t="s">
        <v>61</v>
      </c>
      <c r="F32" s="158" t="s">
        <v>62</v>
      </c>
      <c r="G32" s="158"/>
    </row>
    <row r="33" spans="1:7" s="159" customFormat="1" ht="57.6" x14ac:dyDescent="0.3">
      <c r="A33" s="76" t="s">
        <v>1263</v>
      </c>
      <c r="B33" s="158"/>
      <c r="C33" s="158"/>
      <c r="D33" s="78">
        <v>32</v>
      </c>
      <c r="E33" s="158" t="s">
        <v>63</v>
      </c>
      <c r="F33" s="158" t="s">
        <v>190</v>
      </c>
      <c r="G33" s="158"/>
    </row>
    <row r="34" spans="1:7" s="159" customFormat="1" ht="69" x14ac:dyDescent="0.3">
      <c r="A34" s="76" t="s">
        <v>1263</v>
      </c>
      <c r="B34" s="158"/>
      <c r="C34" s="158"/>
      <c r="D34" s="78">
        <v>33</v>
      </c>
      <c r="E34" s="158" t="s">
        <v>191</v>
      </c>
      <c r="F34" s="158" t="s">
        <v>231</v>
      </c>
      <c r="G34" s="158"/>
    </row>
    <row r="35" spans="1:7" s="89" customFormat="1" ht="57.6" x14ac:dyDescent="0.3">
      <c r="A35" s="76" t="s">
        <v>1263</v>
      </c>
      <c r="B35" s="88"/>
      <c r="C35" s="88"/>
      <c r="D35" s="78">
        <v>34</v>
      </c>
      <c r="E35" s="88" t="s">
        <v>64</v>
      </c>
      <c r="F35" s="88" t="s">
        <v>25</v>
      </c>
      <c r="G35" s="88"/>
    </row>
    <row r="36" spans="1:7" s="89" customFormat="1" ht="57.6" x14ac:dyDescent="0.3">
      <c r="A36" s="76" t="s">
        <v>1263</v>
      </c>
      <c r="B36" s="88"/>
      <c r="C36" s="88"/>
      <c r="D36" s="78">
        <v>35</v>
      </c>
      <c r="E36" s="88" t="s">
        <v>192</v>
      </c>
      <c r="F36" s="88" t="s">
        <v>66</v>
      </c>
      <c r="G36" s="88"/>
    </row>
    <row r="37" spans="1:7" s="89" customFormat="1" ht="57.6" x14ac:dyDescent="0.3">
      <c r="A37" s="76" t="s">
        <v>1263</v>
      </c>
      <c r="B37" s="88"/>
      <c r="C37" s="88"/>
      <c r="D37" s="78">
        <v>36</v>
      </c>
      <c r="E37" s="88" t="s">
        <v>193</v>
      </c>
      <c r="F37" s="88" t="s">
        <v>194</v>
      </c>
      <c r="G37" s="88"/>
    </row>
    <row r="38" spans="1:7" s="89" customFormat="1" ht="57.6" x14ac:dyDescent="0.3">
      <c r="A38" s="76" t="s">
        <v>1263</v>
      </c>
      <c r="B38" s="88"/>
      <c r="C38" s="88"/>
      <c r="D38" s="78">
        <v>37</v>
      </c>
      <c r="E38" s="88" t="s">
        <v>18</v>
      </c>
      <c r="F38" s="88" t="s">
        <v>195</v>
      </c>
      <c r="G38" s="88" t="s">
        <v>196</v>
      </c>
    </row>
    <row r="39" spans="1:7" s="89" customFormat="1" ht="69" x14ac:dyDescent="0.3">
      <c r="A39" s="76" t="s">
        <v>1263</v>
      </c>
      <c r="B39" s="88"/>
      <c r="C39" s="88"/>
      <c r="D39" s="78">
        <v>38</v>
      </c>
      <c r="E39" s="88" t="s">
        <v>197</v>
      </c>
      <c r="F39" s="88" t="s">
        <v>19</v>
      </c>
      <c r="G39" s="88"/>
    </row>
    <row r="40" spans="1:7" s="89" customFormat="1" ht="57.6" x14ac:dyDescent="0.3">
      <c r="A40" s="76" t="s">
        <v>1263</v>
      </c>
      <c r="B40" s="88"/>
      <c r="C40" s="88"/>
      <c r="D40" s="78">
        <v>39</v>
      </c>
      <c r="E40" s="88" t="s">
        <v>20</v>
      </c>
      <c r="F40" s="88" t="s">
        <v>21</v>
      </c>
      <c r="G40" s="88"/>
    </row>
    <row r="41" spans="1:7" s="89" customFormat="1" ht="69" x14ac:dyDescent="0.3">
      <c r="A41" s="76" t="s">
        <v>1263</v>
      </c>
      <c r="B41" s="88"/>
      <c r="C41" s="88"/>
      <c r="D41" s="78">
        <v>40</v>
      </c>
      <c r="E41" s="88" t="s">
        <v>198</v>
      </c>
      <c r="F41" s="88" t="s">
        <v>199</v>
      </c>
      <c r="G41" s="88"/>
    </row>
    <row r="42" spans="1:7" s="89" customFormat="1" ht="69" x14ac:dyDescent="0.3">
      <c r="A42" s="76" t="s">
        <v>1263</v>
      </c>
      <c r="B42" s="88"/>
      <c r="C42" s="88"/>
      <c r="D42" s="78">
        <v>41</v>
      </c>
      <c r="E42" s="88" t="s">
        <v>200</v>
      </c>
      <c r="F42" s="88" t="s">
        <v>22</v>
      </c>
      <c r="G42" s="88"/>
    </row>
    <row r="43" spans="1:7" s="89" customFormat="1" ht="57.6" x14ac:dyDescent="0.3">
      <c r="A43" s="76" t="s">
        <v>1263</v>
      </c>
      <c r="B43" s="88"/>
      <c r="C43" s="88"/>
      <c r="D43" s="78">
        <v>42</v>
      </c>
      <c r="E43" s="88" t="s">
        <v>201</v>
      </c>
      <c r="F43" s="88" t="s">
        <v>202</v>
      </c>
      <c r="G43" s="88"/>
    </row>
    <row r="44" spans="1:7" s="89" customFormat="1" ht="69" x14ac:dyDescent="0.3">
      <c r="A44" s="76" t="s">
        <v>1263</v>
      </c>
      <c r="B44" s="88"/>
      <c r="C44" s="88"/>
      <c r="D44" s="78">
        <v>43</v>
      </c>
      <c r="E44" s="88" t="s">
        <v>200</v>
      </c>
      <c r="F44" s="88" t="s">
        <v>22</v>
      </c>
      <c r="G44" s="88"/>
    </row>
    <row r="45" spans="1:7" s="89" customFormat="1" ht="57.6" x14ac:dyDescent="0.3">
      <c r="A45" s="76" t="s">
        <v>1263</v>
      </c>
      <c r="B45" s="88"/>
      <c r="C45" s="88"/>
      <c r="D45" s="78">
        <v>44</v>
      </c>
      <c r="E45" s="88" t="s">
        <v>67</v>
      </c>
      <c r="F45" s="88" t="s">
        <v>68</v>
      </c>
      <c r="G45" s="88"/>
    </row>
    <row r="46" spans="1:7" s="89" customFormat="1" ht="57.6" x14ac:dyDescent="0.3">
      <c r="A46" s="76" t="s">
        <v>1263</v>
      </c>
      <c r="B46" s="88"/>
      <c r="C46" s="88"/>
      <c r="D46" s="78">
        <v>45</v>
      </c>
      <c r="E46" s="88" t="s">
        <v>203</v>
      </c>
      <c r="F46" s="88" t="s">
        <v>65</v>
      </c>
      <c r="G46" s="88"/>
    </row>
    <row r="47" spans="1:7" s="89" customFormat="1" ht="57.6" x14ac:dyDescent="0.3">
      <c r="A47" s="76" t="s">
        <v>1263</v>
      </c>
      <c r="B47" s="88"/>
      <c r="C47" s="88"/>
      <c r="D47" s="78">
        <v>46</v>
      </c>
      <c r="E47" s="88" t="s">
        <v>54</v>
      </c>
      <c r="F47" s="88" t="s">
        <v>204</v>
      </c>
      <c r="G47" s="88" t="s">
        <v>225</v>
      </c>
    </row>
    <row r="48" spans="1:7" s="89" customFormat="1" ht="57.6" x14ac:dyDescent="0.3">
      <c r="A48" s="76" t="s">
        <v>1263</v>
      </c>
      <c r="B48" s="88"/>
      <c r="C48" s="88"/>
      <c r="D48" s="78">
        <v>47</v>
      </c>
      <c r="E48" s="88" t="s">
        <v>205</v>
      </c>
      <c r="F48" s="88" t="s">
        <v>206</v>
      </c>
      <c r="G48" s="88"/>
    </row>
    <row r="49" spans="1:7" s="89" customFormat="1" ht="151.80000000000001" x14ac:dyDescent="0.3">
      <c r="A49" s="76" t="s">
        <v>1263</v>
      </c>
      <c r="B49" s="88"/>
      <c r="C49" s="88"/>
      <c r="D49" s="78">
        <v>48</v>
      </c>
      <c r="E49" s="88" t="s">
        <v>9</v>
      </c>
      <c r="F49" s="88" t="s">
        <v>207</v>
      </c>
      <c r="G49" s="88" t="s">
        <v>213</v>
      </c>
    </row>
    <row r="50" spans="1:7" s="89" customFormat="1" ht="57.6" x14ac:dyDescent="0.3">
      <c r="A50" s="76" t="s">
        <v>1263</v>
      </c>
      <c r="B50" s="88"/>
      <c r="C50" s="88"/>
      <c r="D50" s="78">
        <v>49</v>
      </c>
      <c r="E50" s="88" t="s">
        <v>208</v>
      </c>
      <c r="F50" s="88" t="s">
        <v>69</v>
      </c>
      <c r="G50" s="88"/>
    </row>
    <row r="51" spans="1:7" s="89" customFormat="1" ht="57.6" x14ac:dyDescent="0.3">
      <c r="A51" s="76" t="s">
        <v>1263</v>
      </c>
      <c r="B51" s="88"/>
      <c r="C51" s="88"/>
      <c r="D51" s="78">
        <v>50</v>
      </c>
      <c r="E51" s="88" t="s">
        <v>226</v>
      </c>
      <c r="F51" s="88" t="s">
        <v>209</v>
      </c>
      <c r="G51" s="88" t="s">
        <v>210</v>
      </c>
    </row>
    <row r="52" spans="1:7" s="89" customFormat="1" ht="57.6" x14ac:dyDescent="0.3">
      <c r="A52" s="76" t="s">
        <v>1263</v>
      </c>
      <c r="B52" s="88"/>
      <c r="C52" s="88"/>
      <c r="D52" s="78">
        <v>51</v>
      </c>
      <c r="E52" s="88" t="s">
        <v>70</v>
      </c>
      <c r="F52" s="88" t="s">
        <v>71</v>
      </c>
      <c r="G52" s="88"/>
    </row>
    <row r="53" spans="1:7" s="89" customFormat="1" ht="57.6" x14ac:dyDescent="0.3">
      <c r="A53" s="76" t="s">
        <v>1263</v>
      </c>
      <c r="B53" s="88"/>
      <c r="C53" s="88"/>
      <c r="D53" s="78">
        <v>52</v>
      </c>
      <c r="E53" s="88" t="s">
        <v>70</v>
      </c>
      <c r="F53" s="88" t="s">
        <v>72</v>
      </c>
      <c r="G53" s="88"/>
    </row>
    <row r="54" spans="1:7" s="89" customFormat="1" ht="57.6" x14ac:dyDescent="0.3">
      <c r="A54" s="76" t="s">
        <v>1263</v>
      </c>
      <c r="B54" s="88"/>
      <c r="C54" s="88"/>
      <c r="D54" s="78">
        <v>53</v>
      </c>
      <c r="E54" s="88" t="s">
        <v>73</v>
      </c>
      <c r="F54" s="88" t="s">
        <v>74</v>
      </c>
      <c r="G54" s="88"/>
    </row>
    <row r="55" spans="1:7" s="89" customFormat="1" ht="57.6" x14ac:dyDescent="0.3">
      <c r="A55" s="76" t="s">
        <v>1263</v>
      </c>
      <c r="B55" s="88"/>
      <c r="C55" s="88"/>
      <c r="D55" s="78">
        <v>54</v>
      </c>
      <c r="E55" s="88" t="s">
        <v>75</v>
      </c>
      <c r="F55" s="88" t="s">
        <v>76</v>
      </c>
      <c r="G55" s="88"/>
    </row>
    <row r="56" spans="1:7" s="89" customFormat="1" ht="57.6" x14ac:dyDescent="0.3">
      <c r="A56" s="76" t="s">
        <v>1263</v>
      </c>
      <c r="B56" s="88"/>
      <c r="C56" s="88"/>
      <c r="D56" s="78">
        <v>55</v>
      </c>
      <c r="E56" s="88" t="s">
        <v>211</v>
      </c>
      <c r="F56" s="88" t="s">
        <v>212</v>
      </c>
      <c r="G56" s="88"/>
    </row>
    <row r="57" spans="1:7" s="89" customFormat="1" ht="60.6" customHeight="1" x14ac:dyDescent="0.3">
      <c r="A57" s="76" t="s">
        <v>1263</v>
      </c>
      <c r="B57" s="88"/>
      <c r="C57" s="88"/>
      <c r="D57" s="78">
        <v>56</v>
      </c>
      <c r="E57" s="88" t="s">
        <v>23</v>
      </c>
      <c r="F57" s="88" t="s">
        <v>24</v>
      </c>
      <c r="G57" s="88"/>
    </row>
    <row r="58" spans="1:7" s="92" customFormat="1" ht="72" x14ac:dyDescent="0.3">
      <c r="A58" s="76" t="s">
        <v>1263</v>
      </c>
      <c r="B58" s="68"/>
      <c r="C58" s="68"/>
      <c r="D58" s="78">
        <v>57</v>
      </c>
      <c r="E58" s="77" t="s">
        <v>468</v>
      </c>
      <c r="F58" s="84" t="s">
        <v>469</v>
      </c>
      <c r="G58" s="77" t="s">
        <v>1264</v>
      </c>
    </row>
    <row r="59" spans="1:7" s="70" customFormat="1" ht="57.6" x14ac:dyDescent="0.3">
      <c r="A59" s="76" t="s">
        <v>1263</v>
      </c>
      <c r="B59" s="80"/>
      <c r="C59" s="78"/>
      <c r="D59" s="78">
        <v>58</v>
      </c>
      <c r="E59" s="84" t="s">
        <v>146</v>
      </c>
      <c r="F59" s="84" t="s">
        <v>146</v>
      </c>
      <c r="G59" s="84" t="s">
        <v>146</v>
      </c>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37"/>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37"/>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37"/>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37"/>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37"/>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37"/>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37"/>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8"/>
      <c r="B705" s="38"/>
      <c r="C705" s="9"/>
      <c r="D705" s="39"/>
      <c r="E705" s="10"/>
      <c r="F705" s="10"/>
      <c r="G705" s="10"/>
    </row>
    <row r="706" spans="1:7" x14ac:dyDescent="0.3">
      <c r="A706" s="8"/>
      <c r="B706" s="11"/>
      <c r="C706" s="9"/>
      <c r="D706" s="39"/>
      <c r="E706" s="10"/>
      <c r="F706" s="10"/>
      <c r="G706" s="10"/>
    </row>
    <row r="707" spans="1:7" x14ac:dyDescent="0.3">
      <c r="A707" s="8"/>
      <c r="B707" s="8"/>
      <c r="C707" s="8"/>
      <c r="D707" s="39"/>
      <c r="E707" s="10"/>
      <c r="F707" s="10"/>
      <c r="G707" s="10"/>
    </row>
    <row r="708" spans="1:7" x14ac:dyDescent="0.3">
      <c r="A708" s="8"/>
      <c r="B708" s="8"/>
      <c r="C708" s="8"/>
      <c r="D708" s="39"/>
      <c r="E708" s="10"/>
      <c r="F708" s="10"/>
      <c r="G708" s="10"/>
    </row>
    <row r="709" spans="1:7" x14ac:dyDescent="0.3">
      <c r="A709" s="8"/>
      <c r="B709" s="8"/>
      <c r="C709" s="8"/>
      <c r="D709" s="39"/>
      <c r="E709" s="10"/>
      <c r="F709" s="10"/>
      <c r="G709" s="10"/>
    </row>
    <row r="710" spans="1:7" x14ac:dyDescent="0.3">
      <c r="A710" s="8"/>
      <c r="B710" s="8"/>
      <c r="C710" s="8"/>
      <c r="D710" s="39"/>
      <c r="E710" s="10"/>
      <c r="F710" s="10"/>
      <c r="G710" s="10"/>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2"/>
      <c r="F713" s="12"/>
      <c r="G713" s="12"/>
    </row>
    <row r="714" spans="1:7" x14ac:dyDescent="0.3">
      <c r="A714" s="8"/>
      <c r="B714" s="8"/>
      <c r="C714" s="8"/>
      <c r="D714" s="39"/>
      <c r="E714" s="13"/>
      <c r="F714" s="13"/>
      <c r="G714" s="13"/>
    </row>
    <row r="715" spans="1:7" x14ac:dyDescent="0.3">
      <c r="A715" s="8"/>
      <c r="B715" s="8"/>
      <c r="C715" s="8"/>
      <c r="D715" s="39"/>
      <c r="E715" s="14"/>
      <c r="F715" s="14"/>
      <c r="G715" s="14"/>
    </row>
    <row r="716" spans="1:7" x14ac:dyDescent="0.3">
      <c r="A716" s="8"/>
      <c r="B716" s="15"/>
      <c r="C716" s="9"/>
      <c r="D716" s="39"/>
      <c r="E716" s="8"/>
      <c r="F716" s="8"/>
      <c r="G716" s="11"/>
    </row>
    <row r="717" spans="1:7" x14ac:dyDescent="0.3">
      <c r="A717" s="8"/>
      <c r="B717" s="11"/>
      <c r="C717" s="9"/>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16"/>
      <c r="C736" s="16"/>
      <c r="D736" s="39"/>
      <c r="E736" s="18"/>
      <c r="F736" s="18"/>
      <c r="G736" s="18"/>
    </row>
    <row r="737" spans="1:7" x14ac:dyDescent="0.3">
      <c r="A737" s="8"/>
      <c r="B737" s="16"/>
      <c r="C737" s="16"/>
      <c r="D737" s="39"/>
      <c r="E737" s="18"/>
      <c r="F737" s="18"/>
      <c r="G737" s="18"/>
    </row>
    <row r="738" spans="1:7" x14ac:dyDescent="0.3">
      <c r="A738" s="8"/>
      <c r="B738" s="16"/>
      <c r="C738" s="16"/>
      <c r="D738" s="39"/>
      <c r="E738" s="18"/>
      <c r="F738" s="18"/>
      <c r="G738" s="18"/>
    </row>
    <row r="739" spans="1:7" x14ac:dyDescent="0.3">
      <c r="A739" s="8"/>
      <c r="B739" s="16"/>
      <c r="C739" s="16"/>
      <c r="D739" s="39"/>
      <c r="E739" s="18"/>
      <c r="F739" s="18"/>
      <c r="G739" s="18"/>
    </row>
    <row r="740" spans="1:7" x14ac:dyDescent="0.3">
      <c r="A740" s="8"/>
      <c r="B740" s="16"/>
      <c r="C740" s="16"/>
      <c r="D740" s="39"/>
      <c r="E740" s="18"/>
      <c r="F740" s="18"/>
      <c r="G740" s="18"/>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40"/>
      <c r="G746" s="41"/>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42"/>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18"/>
      <c r="C766" s="18"/>
      <c r="D766" s="39"/>
      <c r="E766" s="17"/>
      <c r="F766" s="18"/>
      <c r="G766" s="18"/>
    </row>
    <row r="767" spans="1:7" x14ac:dyDescent="0.3">
      <c r="A767" s="8"/>
      <c r="B767" s="18"/>
      <c r="C767" s="18"/>
      <c r="D767" s="39"/>
      <c r="E767" s="17"/>
      <c r="F767" s="18"/>
      <c r="G767" s="18"/>
    </row>
    <row r="768" spans="1:7" x14ac:dyDescent="0.3">
      <c r="A768" s="8"/>
      <c r="B768" s="18"/>
      <c r="C768" s="18"/>
      <c r="D768" s="39"/>
      <c r="E768" s="17"/>
      <c r="F768" s="18"/>
      <c r="G768" s="18"/>
    </row>
    <row r="769" spans="1:7" x14ac:dyDescent="0.3">
      <c r="A769" s="8"/>
      <c r="B769" s="18"/>
      <c r="C769" s="18"/>
      <c r="D769" s="39"/>
      <c r="E769" s="17"/>
      <c r="F769" s="18"/>
      <c r="G769" s="18"/>
    </row>
    <row r="770" spans="1:7" x14ac:dyDescent="0.3">
      <c r="A770" s="8"/>
      <c r="B770" s="18"/>
      <c r="C770" s="18"/>
      <c r="D770" s="39"/>
      <c r="E770" s="17"/>
      <c r="F770" s="18"/>
      <c r="G770" s="18"/>
    </row>
    <row r="771" spans="1:7" x14ac:dyDescent="0.3">
      <c r="A771" s="8"/>
      <c r="B771" s="18"/>
      <c r="C771" s="18"/>
      <c r="D771" s="39"/>
      <c r="E771" s="17"/>
      <c r="F771" s="18"/>
      <c r="G771" s="18"/>
    </row>
    <row r="772" spans="1:7" x14ac:dyDescent="0.3">
      <c r="A772" s="8"/>
      <c r="B772" s="8"/>
      <c r="C772" s="8"/>
      <c r="D772" s="39"/>
      <c r="E772" s="17"/>
      <c r="F772" s="17"/>
      <c r="G772" s="43"/>
    </row>
    <row r="773" spans="1:7" x14ac:dyDescent="0.3">
      <c r="A773" s="8"/>
      <c r="B773" s="8"/>
      <c r="C773" s="8"/>
      <c r="D773" s="39"/>
      <c r="E773" s="43"/>
      <c r="F773" s="17"/>
      <c r="G773" s="18"/>
    </row>
    <row r="774" spans="1:7" x14ac:dyDescent="0.3">
      <c r="A774" s="8"/>
      <c r="B774" s="8"/>
      <c r="C774" s="8"/>
      <c r="D774" s="39"/>
      <c r="E774" s="17"/>
      <c r="F774" s="17"/>
      <c r="G774" s="18"/>
    </row>
    <row r="775" spans="1:7" x14ac:dyDescent="0.3">
      <c r="A775" s="8"/>
      <c r="B775" s="8"/>
      <c r="C775" s="8"/>
      <c r="D775" s="39"/>
      <c r="E775" s="17"/>
      <c r="F775" s="17"/>
      <c r="G775" s="17"/>
    </row>
    <row r="776" spans="1:7" x14ac:dyDescent="0.3">
      <c r="A776" s="8"/>
      <c r="B776" s="44"/>
      <c r="C776" s="44"/>
      <c r="D776" s="39"/>
      <c r="E776" s="17"/>
      <c r="F776" s="17"/>
      <c r="G776" s="17"/>
    </row>
    <row r="777" spans="1:7" x14ac:dyDescent="0.3">
      <c r="A777" s="8"/>
      <c r="B777" s="44"/>
      <c r="C777" s="44"/>
      <c r="D777" s="39"/>
      <c r="E777" s="17"/>
      <c r="F777" s="17"/>
      <c r="G777" s="17"/>
    </row>
    <row r="778" spans="1:7" x14ac:dyDescent="0.3">
      <c r="A778" s="8"/>
      <c r="B778" s="44"/>
      <c r="C778" s="44"/>
      <c r="D778" s="39"/>
      <c r="E778" s="17"/>
      <c r="F778" s="17"/>
      <c r="G778" s="17"/>
    </row>
    <row r="779" spans="1:7" x14ac:dyDescent="0.3">
      <c r="A779" s="8"/>
      <c r="B779" s="44"/>
      <c r="C779" s="44"/>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45"/>
      <c r="F785" s="45"/>
      <c r="G785" s="46"/>
    </row>
    <row r="786" spans="1:7" x14ac:dyDescent="0.3">
      <c r="A786" s="8"/>
      <c r="B786" s="8"/>
      <c r="C786" s="8"/>
      <c r="D786" s="39"/>
      <c r="E786" s="45"/>
      <c r="F786" s="45"/>
      <c r="G786" s="45"/>
    </row>
    <row r="787" spans="1:7" x14ac:dyDescent="0.3">
      <c r="A787" s="8"/>
      <c r="B787" s="8"/>
      <c r="C787" s="8"/>
      <c r="D787" s="39"/>
      <c r="E787" s="45"/>
      <c r="F787" s="45"/>
      <c r="G787" s="45"/>
    </row>
    <row r="788" spans="1:7" x14ac:dyDescent="0.3">
      <c r="A788" s="8"/>
      <c r="B788" s="8"/>
      <c r="C788" s="8"/>
      <c r="D788" s="39"/>
      <c r="E788" s="45"/>
      <c r="F788" s="45"/>
      <c r="G788" s="45"/>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41"/>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8"/>
      <c r="F802" s="18"/>
      <c r="G802" s="18"/>
    </row>
    <row r="803" spans="1:7" x14ac:dyDescent="0.3">
      <c r="A803" s="8"/>
      <c r="B803" s="8"/>
      <c r="C803" s="8"/>
      <c r="D803" s="39"/>
      <c r="E803" s="18"/>
      <c r="F803" s="18"/>
      <c r="G803" s="18"/>
    </row>
    <row r="804" spans="1:7" x14ac:dyDescent="0.3">
      <c r="A804" s="8"/>
      <c r="B804" s="8"/>
      <c r="C804" s="8"/>
      <c r="D804" s="39"/>
      <c r="E804" s="18"/>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7"/>
      <c r="F813" s="17"/>
      <c r="G813" s="17"/>
    </row>
    <row r="814" spans="1:7" x14ac:dyDescent="0.3">
      <c r="A814" s="8"/>
      <c r="B814" s="16"/>
      <c r="C814" s="16"/>
      <c r="D814" s="39"/>
      <c r="E814" s="17"/>
      <c r="F814" s="17"/>
      <c r="G814" s="17"/>
    </row>
    <row r="815" spans="1:7" x14ac:dyDescent="0.3">
      <c r="A815" s="8"/>
      <c r="B815" s="8"/>
      <c r="C815" s="8"/>
      <c r="D815" s="39"/>
      <c r="E815" s="12"/>
      <c r="F815" s="12"/>
      <c r="G815" s="12"/>
    </row>
    <row r="816" spans="1:7" x14ac:dyDescent="0.3">
      <c r="A816" s="8"/>
      <c r="B816" s="8"/>
      <c r="C816" s="8"/>
      <c r="D816" s="39"/>
      <c r="E816" s="13"/>
      <c r="F816" s="13"/>
      <c r="G816" s="13"/>
    </row>
    <row r="817" spans="1:7" x14ac:dyDescent="0.3">
      <c r="A817" s="8"/>
      <c r="B817" s="8"/>
      <c r="C817" s="8"/>
      <c r="D817" s="39"/>
      <c r="E817" s="14"/>
      <c r="F817" s="14"/>
      <c r="G817" s="14"/>
    </row>
    <row r="818" spans="1:7" x14ac:dyDescent="0.3">
      <c r="A818" s="8"/>
      <c r="B818" s="15"/>
      <c r="C818" s="8"/>
      <c r="D818" s="39"/>
      <c r="E818" s="47"/>
      <c r="F818" s="47"/>
      <c r="G818" s="18"/>
    </row>
    <row r="819" spans="1:7" x14ac:dyDescent="0.3">
      <c r="A819" s="8"/>
      <c r="B819" s="4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8"/>
      <c r="G824" s="18"/>
    </row>
    <row r="825" spans="1:7" x14ac:dyDescent="0.3">
      <c r="A825" s="8"/>
      <c r="B825" s="8"/>
      <c r="C825" s="8"/>
      <c r="D825" s="39"/>
      <c r="E825" s="18"/>
      <c r="F825" s="18"/>
      <c r="G825" s="18"/>
    </row>
    <row r="826" spans="1:7" x14ac:dyDescent="0.3">
      <c r="A826" s="8"/>
      <c r="B826" s="8"/>
      <c r="C826" s="8"/>
      <c r="D826" s="39"/>
      <c r="E826" s="18"/>
      <c r="F826" s="18"/>
      <c r="G826" s="18"/>
    </row>
    <row r="827" spans="1:7" x14ac:dyDescent="0.3">
      <c r="A827" s="8"/>
      <c r="B827" s="8"/>
      <c r="C827" s="8"/>
      <c r="D827" s="39"/>
      <c r="E827" s="18"/>
      <c r="F827" s="18"/>
      <c r="G827" s="18"/>
    </row>
    <row r="828" spans="1:7" x14ac:dyDescent="0.3">
      <c r="A828" s="8"/>
      <c r="B828" s="8"/>
      <c r="C828" s="8"/>
      <c r="D828" s="39"/>
      <c r="E828" s="18"/>
      <c r="F828" s="18"/>
      <c r="G828" s="18"/>
    </row>
    <row r="829" spans="1:7" x14ac:dyDescent="0.3">
      <c r="A829" s="8"/>
      <c r="B829" s="8"/>
      <c r="C829" s="8"/>
      <c r="D829" s="39"/>
      <c r="E829" s="18"/>
      <c r="F829" s="18"/>
      <c r="G829" s="18"/>
    </row>
    <row r="830" spans="1:7" x14ac:dyDescent="0.3">
      <c r="A830" s="8"/>
      <c r="B830" s="8"/>
      <c r="C830" s="8"/>
      <c r="D830" s="39"/>
      <c r="E830" s="18"/>
      <c r="F830" s="18"/>
      <c r="G830" s="18"/>
    </row>
    <row r="831" spans="1:7" x14ac:dyDescent="0.3">
      <c r="A831" s="8"/>
      <c r="B831" s="8"/>
      <c r="C831" s="8"/>
      <c r="D831" s="39"/>
      <c r="E831" s="13"/>
      <c r="F831" s="13"/>
      <c r="G831" s="13"/>
    </row>
    <row r="832" spans="1:7" x14ac:dyDescent="0.3">
      <c r="A832" s="8"/>
      <c r="B832" s="8"/>
      <c r="C832" s="8"/>
      <c r="D832" s="39"/>
      <c r="E832" s="14"/>
      <c r="F832" s="14"/>
      <c r="G832" s="14"/>
    </row>
    <row r="833" spans="1:7" x14ac:dyDescent="0.3">
      <c r="A833" s="8"/>
      <c r="B833" s="37"/>
      <c r="C833" s="9"/>
      <c r="D833" s="39"/>
      <c r="E833" s="8"/>
      <c r="F833" s="8"/>
      <c r="G833" s="11"/>
    </row>
    <row r="834" spans="1:7" x14ac:dyDescent="0.3">
      <c r="A834" s="8"/>
      <c r="B834" s="11"/>
      <c r="C834" s="9"/>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16"/>
      <c r="C853" s="16"/>
      <c r="D853" s="39"/>
      <c r="E853" s="18"/>
      <c r="F853" s="18"/>
      <c r="G853" s="18"/>
    </row>
    <row r="854" spans="1:7" x14ac:dyDescent="0.3">
      <c r="A854" s="8"/>
      <c r="B854" s="16"/>
      <c r="C854" s="16"/>
      <c r="D854" s="39"/>
      <c r="E854" s="18"/>
      <c r="F854" s="18"/>
      <c r="G854" s="18"/>
    </row>
    <row r="855" spans="1:7" x14ac:dyDescent="0.3">
      <c r="A855" s="8"/>
      <c r="B855" s="16"/>
      <c r="C855" s="16"/>
      <c r="D855" s="39"/>
      <c r="E855" s="18"/>
      <c r="F855" s="18"/>
      <c r="G855" s="18"/>
    </row>
    <row r="856" spans="1:7" x14ac:dyDescent="0.3">
      <c r="A856" s="8"/>
      <c r="B856" s="16"/>
      <c r="C856" s="16"/>
      <c r="D856" s="39"/>
      <c r="E856" s="18"/>
      <c r="F856" s="18"/>
      <c r="G856" s="18"/>
    </row>
    <row r="857" spans="1:7" x14ac:dyDescent="0.3">
      <c r="A857" s="8"/>
      <c r="B857" s="16"/>
      <c r="C857" s="16"/>
      <c r="D857" s="39"/>
      <c r="E857" s="18"/>
      <c r="F857" s="18"/>
      <c r="G857" s="18"/>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40"/>
      <c r="G863" s="41"/>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42"/>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18"/>
      <c r="C883" s="18"/>
      <c r="D883" s="39"/>
      <c r="E883" s="17"/>
      <c r="F883" s="18"/>
      <c r="G883" s="18"/>
    </row>
    <row r="884" spans="1:7" x14ac:dyDescent="0.3">
      <c r="A884" s="8"/>
      <c r="B884" s="18"/>
      <c r="C884" s="18"/>
      <c r="D884" s="39"/>
      <c r="E884" s="17"/>
      <c r="F884" s="18"/>
      <c r="G884" s="18"/>
    </row>
    <row r="885" spans="1:7" x14ac:dyDescent="0.3">
      <c r="A885" s="8"/>
      <c r="B885" s="18"/>
      <c r="C885" s="18"/>
      <c r="D885" s="39"/>
      <c r="E885" s="17"/>
      <c r="F885" s="18"/>
      <c r="G885" s="18"/>
    </row>
    <row r="886" spans="1:7" x14ac:dyDescent="0.3">
      <c r="A886" s="8"/>
      <c r="B886" s="18"/>
      <c r="C886" s="18"/>
      <c r="D886" s="39"/>
      <c r="E886" s="17"/>
      <c r="F886" s="18"/>
      <c r="G886" s="18"/>
    </row>
    <row r="887" spans="1:7" x14ac:dyDescent="0.3">
      <c r="A887" s="8"/>
      <c r="B887" s="18"/>
      <c r="C887" s="18"/>
      <c r="D887" s="39"/>
      <c r="E887" s="17"/>
      <c r="F887" s="18"/>
      <c r="G887" s="18"/>
    </row>
    <row r="888" spans="1:7" x14ac:dyDescent="0.3">
      <c r="A888" s="8"/>
      <c r="B888" s="18"/>
      <c r="C888" s="18"/>
      <c r="D888" s="39"/>
      <c r="E888" s="17"/>
      <c r="F888" s="18"/>
      <c r="G888" s="18"/>
    </row>
    <row r="889" spans="1:7" x14ac:dyDescent="0.3">
      <c r="A889" s="8"/>
      <c r="B889" s="8"/>
      <c r="C889" s="8"/>
      <c r="D889" s="39"/>
      <c r="E889" s="17"/>
      <c r="F889" s="17"/>
      <c r="G889" s="43"/>
    </row>
    <row r="890" spans="1:7" x14ac:dyDescent="0.3">
      <c r="A890" s="8"/>
      <c r="B890" s="8"/>
      <c r="C890" s="8"/>
      <c r="D890" s="39"/>
      <c r="E890" s="43"/>
      <c r="F890" s="17"/>
      <c r="G890" s="18"/>
    </row>
    <row r="891" spans="1:7" x14ac:dyDescent="0.3">
      <c r="A891" s="8"/>
      <c r="B891" s="8"/>
      <c r="C891" s="8"/>
      <c r="D891" s="39"/>
      <c r="E891" s="17"/>
      <c r="F891" s="17"/>
      <c r="G891" s="18"/>
    </row>
    <row r="892" spans="1:7" x14ac:dyDescent="0.3">
      <c r="A892" s="8"/>
      <c r="B892" s="8"/>
      <c r="C892" s="8"/>
      <c r="D892" s="39"/>
      <c r="E892" s="17"/>
      <c r="F892" s="17"/>
      <c r="G892" s="17"/>
    </row>
    <row r="893" spans="1:7" x14ac:dyDescent="0.3">
      <c r="A893" s="8"/>
      <c r="B893" s="44"/>
      <c r="C893" s="44"/>
      <c r="D893" s="39"/>
      <c r="E893" s="17"/>
      <c r="F893" s="17"/>
      <c r="G893" s="17"/>
    </row>
    <row r="894" spans="1:7" x14ac:dyDescent="0.3">
      <c r="A894" s="8"/>
      <c r="B894" s="44"/>
      <c r="C894" s="44"/>
      <c r="D894" s="39"/>
      <c r="E894" s="17"/>
      <c r="F894" s="17"/>
      <c r="G894" s="17"/>
    </row>
    <row r="895" spans="1:7" x14ac:dyDescent="0.3">
      <c r="A895" s="8"/>
      <c r="B895" s="44"/>
      <c r="C895" s="44"/>
      <c r="D895" s="39"/>
      <c r="E895" s="17"/>
      <c r="F895" s="17"/>
      <c r="G895" s="17"/>
    </row>
    <row r="896" spans="1:7" x14ac:dyDescent="0.3">
      <c r="A896" s="8"/>
      <c r="B896" s="44"/>
      <c r="C896" s="44"/>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45"/>
      <c r="F902" s="45"/>
      <c r="G902" s="46"/>
    </row>
    <row r="903" spans="1:7" x14ac:dyDescent="0.3">
      <c r="A903" s="8"/>
      <c r="B903" s="8"/>
      <c r="C903" s="8"/>
      <c r="D903" s="39"/>
      <c r="E903" s="45"/>
      <c r="F903" s="45"/>
      <c r="G903" s="45"/>
    </row>
    <row r="904" spans="1:7" x14ac:dyDescent="0.3">
      <c r="A904" s="8"/>
      <c r="B904" s="8"/>
      <c r="C904" s="8"/>
      <c r="D904" s="39"/>
      <c r="E904" s="45"/>
      <c r="F904" s="45"/>
      <c r="G904" s="45"/>
    </row>
    <row r="905" spans="1:7" x14ac:dyDescent="0.3">
      <c r="A905" s="8"/>
      <c r="B905" s="8"/>
      <c r="C905" s="8"/>
      <c r="D905" s="39"/>
      <c r="E905" s="45"/>
      <c r="F905" s="45"/>
      <c r="G905" s="45"/>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41"/>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16"/>
      <c r="C930" s="16"/>
      <c r="D930" s="39"/>
      <c r="E930" s="17"/>
      <c r="F930" s="17"/>
      <c r="G930" s="17"/>
    </row>
    <row r="931" spans="1:7" x14ac:dyDescent="0.3">
      <c r="A931" s="8"/>
      <c r="B931" s="16"/>
      <c r="C931" s="16"/>
      <c r="D931" s="39"/>
      <c r="E931" s="17"/>
      <c r="F931" s="17"/>
      <c r="G931" s="17"/>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15"/>
      <c r="C935" s="8"/>
      <c r="D935" s="39"/>
      <c r="E935" s="18"/>
      <c r="F935" s="18"/>
      <c r="G935" s="18"/>
    </row>
    <row r="936" spans="1:7" x14ac:dyDescent="0.3">
      <c r="A936" s="8"/>
      <c r="B936" s="48"/>
      <c r="C936" s="8"/>
      <c r="D936" s="39"/>
      <c r="E936" s="18"/>
      <c r="F936" s="18"/>
      <c r="G936" s="18"/>
    </row>
    <row r="937" spans="1:7" x14ac:dyDescent="0.3">
      <c r="A937" s="8"/>
      <c r="B937" s="8"/>
      <c r="C937" s="8"/>
      <c r="D937" s="39"/>
      <c r="E937" s="18"/>
      <c r="F937" s="18"/>
      <c r="G937" s="18"/>
    </row>
    <row r="938" spans="1:7" x14ac:dyDescent="0.3">
      <c r="A938" s="8"/>
      <c r="B938" s="8"/>
      <c r="C938" s="8"/>
      <c r="D938" s="39"/>
      <c r="E938" s="18"/>
      <c r="F938" s="18"/>
      <c r="G938" s="18"/>
    </row>
    <row r="939" spans="1:7" x14ac:dyDescent="0.3">
      <c r="A939" s="8"/>
      <c r="B939" s="8"/>
      <c r="C939" s="8"/>
      <c r="D939" s="39"/>
      <c r="E939" s="18"/>
      <c r="F939" s="18"/>
      <c r="G939" s="18"/>
    </row>
    <row r="940" spans="1:7" x14ac:dyDescent="0.3">
      <c r="A940" s="8"/>
      <c r="B940" s="8"/>
      <c r="C940" s="8"/>
      <c r="D940" s="39"/>
      <c r="E940" s="18"/>
      <c r="F940" s="18"/>
      <c r="G940" s="18"/>
    </row>
    <row r="941" spans="1:7" x14ac:dyDescent="0.3">
      <c r="A941" s="8"/>
      <c r="B941" s="8"/>
      <c r="C941" s="8"/>
      <c r="D941" s="39"/>
      <c r="E941" s="18"/>
      <c r="F941" s="18"/>
      <c r="G941" s="18"/>
    </row>
    <row r="942" spans="1:7" x14ac:dyDescent="0.3">
      <c r="A942" s="8"/>
      <c r="B942" s="8"/>
      <c r="C942" s="8"/>
      <c r="D942" s="39"/>
      <c r="E942" s="18"/>
      <c r="F942" s="18"/>
      <c r="G942" s="18"/>
    </row>
    <row r="943" spans="1:7" x14ac:dyDescent="0.3">
      <c r="A943" s="8"/>
      <c r="B943" s="8"/>
      <c r="C943" s="8"/>
      <c r="D943" s="39"/>
      <c r="E943" s="18"/>
      <c r="F943" s="18"/>
      <c r="G943" s="18"/>
    </row>
    <row r="944" spans="1:7" x14ac:dyDescent="0.3">
      <c r="A944" s="8"/>
      <c r="B944" s="8"/>
      <c r="C944" s="8"/>
      <c r="D944" s="39"/>
      <c r="E944" s="12"/>
      <c r="F944" s="12"/>
      <c r="G944" s="12"/>
    </row>
    <row r="945" spans="1:7" x14ac:dyDescent="0.3">
      <c r="A945" s="8"/>
      <c r="B945" s="8"/>
      <c r="C945" s="8"/>
      <c r="D945" s="39"/>
      <c r="E945" s="13"/>
      <c r="F945" s="13"/>
      <c r="G945" s="13"/>
    </row>
    <row r="946" spans="1:7" x14ac:dyDescent="0.3">
      <c r="A946" s="8"/>
      <c r="B946" s="8"/>
      <c r="C946" s="8"/>
      <c r="D946" s="39"/>
      <c r="E946" s="14"/>
      <c r="F946" s="14"/>
      <c r="G946" s="14"/>
    </row>
    <row r="947" spans="1:7" x14ac:dyDescent="0.3">
      <c r="A947" s="3"/>
      <c r="B947" s="3"/>
      <c r="C947" s="19"/>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20"/>
      <c r="C964" s="20"/>
      <c r="D964" s="3"/>
      <c r="E964" s="21"/>
      <c r="F964" s="21"/>
      <c r="G964" s="21"/>
    </row>
    <row r="965" spans="1:7" x14ac:dyDescent="0.3">
      <c r="A965" s="3"/>
      <c r="B965" s="20"/>
      <c r="C965" s="20"/>
      <c r="D965" s="3"/>
      <c r="E965" s="21"/>
      <c r="F965" s="21"/>
      <c r="G965" s="21"/>
    </row>
    <row r="966" spans="1:7" x14ac:dyDescent="0.3">
      <c r="A966" s="3"/>
      <c r="B966" s="20"/>
      <c r="C966" s="20"/>
      <c r="D966" s="3"/>
      <c r="E966" s="21"/>
      <c r="F966" s="21"/>
      <c r="G966" s="21"/>
    </row>
    <row r="967" spans="1:7" x14ac:dyDescent="0.3">
      <c r="A967" s="3"/>
      <c r="B967" s="20"/>
      <c r="C967" s="20"/>
      <c r="D967" s="3"/>
      <c r="E967" s="21"/>
      <c r="F967" s="21"/>
      <c r="G967" s="21"/>
    </row>
    <row r="968" spans="1:7" x14ac:dyDescent="0.3">
      <c r="A968" s="3"/>
      <c r="B968" s="20"/>
      <c r="C968" s="20"/>
      <c r="D968" s="3"/>
      <c r="E968" s="21"/>
      <c r="F968" s="21"/>
      <c r="G968" s="21"/>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49"/>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50"/>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21"/>
      <c r="C988" s="21"/>
      <c r="D988" s="3"/>
      <c r="E988" s="3"/>
      <c r="F988" s="21"/>
      <c r="G988" s="21"/>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50"/>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20"/>
      <c r="C1010" s="20"/>
      <c r="D1010" s="3"/>
      <c r="E1010" s="21"/>
      <c r="F1010" s="21"/>
      <c r="G1010" s="21"/>
    </row>
    <row r="1011" spans="1:7" x14ac:dyDescent="0.3">
      <c r="A1011" s="3"/>
      <c r="B1011" s="20"/>
      <c r="C1011" s="20"/>
      <c r="D1011" s="3"/>
      <c r="E1011" s="21"/>
      <c r="F1011" s="3"/>
      <c r="G1011" s="21"/>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19"/>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20"/>
      <c r="C1042" s="20"/>
      <c r="D1042" s="3"/>
      <c r="E1042" s="21"/>
      <c r="F1042" s="21"/>
      <c r="G1042" s="21"/>
    </row>
    <row r="1043" spans="1:7" x14ac:dyDescent="0.3">
      <c r="A1043" s="3"/>
      <c r="B1043" s="20"/>
      <c r="C1043" s="20"/>
      <c r="D1043" s="3"/>
      <c r="E1043" s="21"/>
      <c r="F1043" s="21"/>
      <c r="G1043" s="21"/>
    </row>
    <row r="1044" spans="1:7" x14ac:dyDescent="0.3">
      <c r="A1044" s="3"/>
      <c r="B1044" s="20"/>
      <c r="C1044" s="20"/>
      <c r="D1044" s="3"/>
      <c r="E1044" s="21"/>
      <c r="F1044" s="21"/>
      <c r="G1044" s="21"/>
    </row>
    <row r="1045" spans="1:7" x14ac:dyDescent="0.3">
      <c r="A1045" s="3"/>
      <c r="B1045" s="20"/>
      <c r="C1045" s="20"/>
      <c r="D1045" s="3"/>
      <c r="E1045" s="21"/>
      <c r="F1045" s="21"/>
      <c r="G1045" s="21"/>
    </row>
    <row r="1046" spans="1:7" x14ac:dyDescent="0.3">
      <c r="A1046" s="3"/>
      <c r="B1046" s="20"/>
      <c r="C1046" s="20"/>
      <c r="D1046" s="3"/>
      <c r="E1046" s="21"/>
      <c r="F1046" s="21"/>
      <c r="G1046" s="21"/>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49"/>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50"/>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21"/>
      <c r="C1066" s="21"/>
      <c r="D1066" s="3"/>
      <c r="E1066" s="3"/>
      <c r="F1066" s="21"/>
      <c r="G1066" s="21"/>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50"/>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20"/>
      <c r="C1088" s="20"/>
      <c r="D1088" s="3"/>
      <c r="E1088" s="21"/>
      <c r="F1088" s="21"/>
      <c r="G1088" s="21"/>
    </row>
    <row r="1089" spans="1:7" x14ac:dyDescent="0.3">
      <c r="A1089" s="3"/>
      <c r="B1089" s="20"/>
      <c r="C1089" s="20"/>
      <c r="D1089" s="3"/>
      <c r="E1089" s="21"/>
      <c r="F1089" s="3"/>
      <c r="G1089" s="21"/>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19"/>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20"/>
      <c r="C1120" s="20"/>
      <c r="D1120" s="3"/>
      <c r="E1120" s="21"/>
      <c r="F1120" s="21"/>
      <c r="G1120" s="21"/>
    </row>
    <row r="1121" spans="1:7" x14ac:dyDescent="0.3">
      <c r="A1121" s="3"/>
      <c r="B1121" s="20"/>
      <c r="C1121" s="20"/>
      <c r="D1121" s="3"/>
      <c r="E1121" s="21"/>
      <c r="F1121" s="21"/>
      <c r="G1121" s="21"/>
    </row>
    <row r="1122" spans="1:7" x14ac:dyDescent="0.3">
      <c r="A1122" s="3"/>
      <c r="B1122" s="20"/>
      <c r="C1122" s="20"/>
      <c r="D1122" s="3"/>
      <c r="E1122" s="21"/>
      <c r="F1122" s="21"/>
      <c r="G1122" s="21"/>
    </row>
    <row r="1123" spans="1:7" x14ac:dyDescent="0.3">
      <c r="A1123" s="3"/>
      <c r="B1123" s="20"/>
      <c r="C1123" s="20"/>
      <c r="D1123" s="3"/>
      <c r="E1123" s="21"/>
      <c r="F1123" s="21"/>
      <c r="G1123" s="21"/>
    </row>
    <row r="1124" spans="1:7" x14ac:dyDescent="0.3">
      <c r="A1124" s="3"/>
      <c r="B1124" s="20"/>
      <c r="C1124" s="20"/>
      <c r="D1124" s="3"/>
      <c r="E1124" s="21"/>
      <c r="F1124" s="21"/>
      <c r="G1124" s="21"/>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49"/>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50"/>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21"/>
      <c r="C1144" s="21"/>
      <c r="D1144" s="3"/>
      <c r="E1144" s="3"/>
      <c r="F1144" s="21"/>
      <c r="G1144" s="21"/>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50"/>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20"/>
      <c r="C1166" s="20"/>
      <c r="D1166" s="3"/>
      <c r="E1166" s="21"/>
      <c r="F1166" s="21"/>
      <c r="G1166" s="21"/>
    </row>
    <row r="1167" spans="1:7" x14ac:dyDescent="0.3">
      <c r="A1167" s="3"/>
      <c r="B1167" s="20"/>
      <c r="C1167" s="20"/>
      <c r="D1167" s="3"/>
      <c r="E1167" s="21"/>
      <c r="F1167" s="3"/>
      <c r="G1167" s="21"/>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19"/>
      <c r="D1181" s="51"/>
      <c r="E1181" s="3"/>
      <c r="F1181" s="3"/>
      <c r="G1181" s="3"/>
    </row>
    <row r="1182" spans="1:7" x14ac:dyDescent="0.3">
      <c r="A1182" s="3"/>
      <c r="B1182" s="22"/>
      <c r="C1182" s="22"/>
      <c r="D1182" s="51"/>
      <c r="E1182" s="7"/>
      <c r="F1182" s="7"/>
      <c r="G1182" s="7"/>
    </row>
    <row r="1183" spans="1:7" x14ac:dyDescent="0.3">
      <c r="A1183" s="3"/>
      <c r="B1183" s="52"/>
      <c r="C1183" s="52"/>
      <c r="D1183" s="51"/>
      <c r="E1183" s="7"/>
      <c r="F1183" s="7"/>
      <c r="G1183" s="7"/>
    </row>
    <row r="1184" spans="1:7" x14ac:dyDescent="0.3">
      <c r="A1184" s="3"/>
      <c r="B1184" s="52"/>
      <c r="C1184" s="52"/>
      <c r="D1184" s="51"/>
      <c r="E1184" s="7"/>
      <c r="F1184" s="7"/>
      <c r="G1184" s="7"/>
    </row>
    <row r="1185" spans="1:7" x14ac:dyDescent="0.3">
      <c r="A1185" s="3"/>
      <c r="B1185" s="52"/>
      <c r="C1185" s="52"/>
      <c r="D1185" s="51"/>
      <c r="E1185" s="7"/>
      <c r="F1185" s="7"/>
      <c r="G1185" s="7"/>
    </row>
    <row r="1186" spans="1:7" x14ac:dyDescent="0.3">
      <c r="A1186" s="3"/>
      <c r="B1186" s="52"/>
      <c r="C1186" s="52"/>
      <c r="D1186" s="51"/>
      <c r="E1186" s="7"/>
      <c r="F1186" s="7"/>
      <c r="G1186" s="7"/>
    </row>
    <row r="1187" spans="1:7" x14ac:dyDescent="0.3">
      <c r="A1187" s="3"/>
      <c r="B1187" s="2"/>
      <c r="C1187" s="2"/>
      <c r="D1187" s="51"/>
      <c r="E1187" s="23"/>
      <c r="F1187" s="7"/>
      <c r="G1187" s="23"/>
    </row>
    <row r="1188" spans="1:7" x14ac:dyDescent="0.3">
      <c r="A1188" s="3"/>
      <c r="B1188" s="2"/>
      <c r="C1188" s="2"/>
      <c r="D1188" s="51"/>
      <c r="E1188" s="24"/>
      <c r="F1188" s="24"/>
      <c r="G1188" s="24"/>
    </row>
    <row r="1189" spans="1:7" x14ac:dyDescent="0.3">
      <c r="A1189" s="3"/>
      <c r="B1189" s="2"/>
      <c r="C1189" s="2"/>
      <c r="D1189" s="51"/>
      <c r="E1189" s="24"/>
      <c r="F1189" s="24"/>
      <c r="G1189" s="24"/>
    </row>
    <row r="1190" spans="1:7" x14ac:dyDescent="0.3">
      <c r="A1190" s="3"/>
      <c r="B1190" s="2"/>
      <c r="C1190" s="2"/>
      <c r="D1190" s="51"/>
      <c r="E1190" s="24"/>
      <c r="F1190" s="24"/>
      <c r="G1190" s="24"/>
    </row>
    <row r="1191" spans="1:7" x14ac:dyDescent="0.3">
      <c r="A1191" s="3"/>
      <c r="B1191" s="2"/>
      <c r="C1191" s="2"/>
      <c r="D1191" s="51"/>
      <c r="E1191" s="24"/>
      <c r="F1191" s="24"/>
      <c r="G1191" s="24"/>
    </row>
    <row r="1192" spans="1:7" x14ac:dyDescent="0.3">
      <c r="A1192" s="3"/>
      <c r="B1192" s="25"/>
      <c r="C1192" s="2"/>
      <c r="D1192" s="51"/>
      <c r="E1192" s="26"/>
      <c r="F1192" s="26"/>
      <c r="G1192" s="26"/>
    </row>
    <row r="1193" spans="1:7" x14ac:dyDescent="0.3">
      <c r="A1193" s="3"/>
      <c r="B1193" s="25"/>
      <c r="C1193" s="2"/>
      <c r="D1193" s="51"/>
      <c r="E1193" s="26"/>
      <c r="F1193" s="23"/>
      <c r="G1193" s="26"/>
    </row>
    <row r="1194" spans="1:7" x14ac:dyDescent="0.3">
      <c r="A1194" s="3"/>
      <c r="B1194" s="2"/>
      <c r="C1194" s="2"/>
      <c r="D1194" s="51"/>
      <c r="E1194" s="23"/>
      <c r="F1194" s="23"/>
      <c r="G1194" s="23"/>
    </row>
    <row r="1195" spans="1:7" x14ac:dyDescent="0.3">
      <c r="A1195" s="3"/>
      <c r="B1195" s="2"/>
      <c r="C1195" s="2"/>
      <c r="D1195" s="51"/>
      <c r="E1195" s="23"/>
      <c r="F1195" s="23"/>
      <c r="G1195" s="53"/>
    </row>
    <row r="1196" spans="1:7" x14ac:dyDescent="0.3">
      <c r="A1196" s="3"/>
      <c r="B1196" s="7"/>
      <c r="C1196" s="52"/>
      <c r="D1196" s="51"/>
      <c r="E1196" s="26"/>
      <c r="F1196" s="22"/>
      <c r="G1196" s="26"/>
    </row>
    <row r="1197" spans="1:7" x14ac:dyDescent="0.3">
      <c r="A1197" s="3"/>
      <c r="B1197" s="7"/>
      <c r="C1197" s="52"/>
      <c r="D1197" s="51"/>
      <c r="E1197" s="26"/>
      <c r="F1197" s="26"/>
      <c r="G1197" s="26"/>
    </row>
    <row r="1198" spans="1:7" x14ac:dyDescent="0.3">
      <c r="A1198" s="3"/>
      <c r="B1198" s="7"/>
      <c r="C1198" s="52"/>
      <c r="D1198" s="51"/>
      <c r="E1198" s="22"/>
      <c r="F1198" s="22"/>
      <c r="G1198" s="26"/>
    </row>
    <row r="1199" spans="1:7" x14ac:dyDescent="0.3">
      <c r="A1199" s="3"/>
      <c r="B1199" s="7"/>
      <c r="C1199" s="52"/>
      <c r="D1199" s="51"/>
      <c r="E1199" s="22"/>
      <c r="F1199" s="22"/>
      <c r="G1199" s="26"/>
    </row>
    <row r="1200" spans="1:7" x14ac:dyDescent="0.3">
      <c r="A1200" s="3"/>
      <c r="B1200" s="7"/>
      <c r="C1200" s="52"/>
      <c r="D1200" s="51"/>
      <c r="E1200" s="26"/>
      <c r="F1200" s="26"/>
      <c r="G1200" s="26"/>
    </row>
    <row r="1201" spans="1:7" x14ac:dyDescent="0.3">
      <c r="A1201" s="3"/>
      <c r="B1201" s="4"/>
      <c r="C1201" s="4"/>
      <c r="D1201" s="51"/>
      <c r="E1201" s="54"/>
      <c r="F1201" s="54"/>
      <c r="G1201" s="54"/>
    </row>
    <row r="1202" spans="1:7" x14ac:dyDescent="0.3">
      <c r="A1202" s="3"/>
      <c r="B1202" s="4"/>
      <c r="C1202" s="4"/>
      <c r="D1202" s="51"/>
      <c r="E1202" s="55"/>
      <c r="F1202" s="55"/>
      <c r="G1202" s="55"/>
    </row>
    <row r="1203" spans="1:7" x14ac:dyDescent="0.3">
      <c r="A1203" s="56"/>
      <c r="B1203" s="57"/>
      <c r="C1203" s="53"/>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59"/>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22"/>
      <c r="C1271" s="22"/>
      <c r="D1271" s="2"/>
      <c r="E1271" s="22"/>
      <c r="F1271" s="22"/>
      <c r="G1271" s="22"/>
    </row>
    <row r="1272" spans="1:7" x14ac:dyDescent="0.3">
      <c r="A1272" s="56"/>
      <c r="B1272" s="22"/>
      <c r="C1272" s="22"/>
      <c r="D1272" s="2"/>
      <c r="E1272" s="22"/>
      <c r="F1272" s="22"/>
      <c r="G1272" s="22"/>
    </row>
    <row r="1273" spans="1:7" x14ac:dyDescent="0.3">
      <c r="A1273" s="56"/>
      <c r="B1273" s="58"/>
      <c r="C1273" s="58"/>
      <c r="D1273" s="2"/>
      <c r="E1273" s="53"/>
      <c r="F1273" s="53"/>
      <c r="G1273" s="53"/>
    </row>
    <row r="1274" spans="1:7" x14ac:dyDescent="0.3">
      <c r="A1274" s="56"/>
      <c r="B1274" s="58"/>
      <c r="C1274" s="58"/>
      <c r="D1274" s="2"/>
      <c r="E1274" s="53"/>
      <c r="F1274" s="2"/>
      <c r="G1274" s="53"/>
    </row>
    <row r="1275" spans="1:7" x14ac:dyDescent="0.3">
      <c r="A1275" s="56"/>
      <c r="B1275" s="27"/>
      <c r="C1275" s="27"/>
      <c r="D1275" s="2"/>
      <c r="E1275" s="26"/>
      <c r="F1275" s="26"/>
      <c r="G1275" s="26"/>
    </row>
    <row r="1276" spans="1:7" ht="15.6" x14ac:dyDescent="0.3">
      <c r="A1276" s="56"/>
      <c r="B1276" s="28"/>
      <c r="C1276" s="53"/>
      <c r="D1276" s="2"/>
      <c r="E1276" s="29"/>
      <c r="F1276" s="29"/>
      <c r="G1276" s="29"/>
    </row>
    <row r="1277" spans="1:7" ht="15.6" x14ac:dyDescent="0.3">
      <c r="A1277" s="56"/>
      <c r="B1277" s="28"/>
      <c r="C1277" s="30"/>
      <c r="D1277" s="2"/>
      <c r="E1277" s="29"/>
      <c r="F1277" s="29"/>
      <c r="G1277" s="29"/>
    </row>
    <row r="1278" spans="1:7" x14ac:dyDescent="0.3">
      <c r="A1278" s="56"/>
      <c r="B1278" s="60"/>
      <c r="C1278" s="60"/>
      <c r="D1278" s="2"/>
      <c r="E1278" s="60"/>
      <c r="F1278" s="60"/>
      <c r="G1278" s="60"/>
    </row>
    <row r="1279" spans="1:7" x14ac:dyDescent="0.3">
      <c r="A1279" s="56"/>
      <c r="B1279" s="60"/>
      <c r="C1279" s="60"/>
      <c r="D1279" s="2"/>
      <c r="E1279" s="60"/>
      <c r="F1279" s="60"/>
      <c r="G1279" s="60"/>
    </row>
    <row r="1280" spans="1:7" x14ac:dyDescent="0.3">
      <c r="A1280" s="56"/>
      <c r="B1280" s="60"/>
      <c r="C1280" s="60"/>
      <c r="D1280" s="2"/>
      <c r="E1280" s="60"/>
      <c r="F1280" s="60"/>
      <c r="G1280" s="60"/>
    </row>
    <row r="1281" spans="1:7" x14ac:dyDescent="0.3">
      <c r="A1281" s="56"/>
      <c r="B1281" s="60"/>
      <c r="C1281" s="60"/>
      <c r="D1281" s="2"/>
      <c r="E1281" s="60"/>
      <c r="F1281" s="60"/>
      <c r="G1281" s="60"/>
    </row>
    <row r="1282" spans="1:7" x14ac:dyDescent="0.3">
      <c r="A1282" s="56"/>
      <c r="B1282" s="60"/>
      <c r="C1282" s="60"/>
      <c r="D1282" s="2"/>
      <c r="E1282" s="60"/>
      <c r="F1282" s="60"/>
      <c r="G1282" s="60"/>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61"/>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31"/>
      <c r="F1304" s="31"/>
      <c r="G1304" s="28"/>
    </row>
    <row r="1305" spans="1:7" ht="15.6" x14ac:dyDescent="0.3">
      <c r="A1305" s="56"/>
      <c r="B1305" s="28"/>
      <c r="C1305" s="30"/>
      <c r="D1305" s="2"/>
      <c r="E1305" s="31"/>
      <c r="F1305" s="31"/>
      <c r="G1305" s="31"/>
    </row>
    <row r="1306" spans="1:7" ht="15.6" x14ac:dyDescent="0.3">
      <c r="A1306" s="56"/>
      <c r="B1306" s="28"/>
      <c r="C1306" s="30"/>
      <c r="D1306" s="2"/>
      <c r="E1306" s="31"/>
      <c r="F1306" s="31"/>
      <c r="G1306" s="28"/>
    </row>
    <row r="1307" spans="1:7" ht="15.6" x14ac:dyDescent="0.3">
      <c r="A1307" s="56"/>
      <c r="B1307" s="28"/>
      <c r="C1307" s="30"/>
      <c r="D1307" s="2"/>
      <c r="E1307" s="31"/>
      <c r="F1307" s="31"/>
      <c r="G1307" s="28"/>
    </row>
    <row r="1308" spans="1:7" ht="15.6" x14ac:dyDescent="0.3">
      <c r="A1308" s="56"/>
      <c r="B1308" s="28"/>
      <c r="C1308" s="30"/>
      <c r="D1308" s="2"/>
      <c r="E1308" s="31"/>
      <c r="F1308" s="31"/>
      <c r="G1308" s="28"/>
    </row>
    <row r="1309" spans="1:7" ht="15.6" x14ac:dyDescent="0.3">
      <c r="A1309" s="56"/>
      <c r="B1309" s="28"/>
      <c r="C1309" s="30"/>
      <c r="D1309" s="2"/>
      <c r="E1309" s="31"/>
      <c r="F1309" s="31"/>
      <c r="G1309" s="29"/>
    </row>
    <row r="1310" spans="1:7" ht="15.6" x14ac:dyDescent="0.3">
      <c r="A1310" s="56"/>
      <c r="B1310" s="28"/>
      <c r="C1310" s="30"/>
      <c r="D1310" s="2"/>
      <c r="E1310" s="31"/>
      <c r="F1310" s="31"/>
      <c r="G1310" s="28"/>
    </row>
    <row r="1311" spans="1:7" ht="15.6" x14ac:dyDescent="0.3">
      <c r="A1311" s="56"/>
      <c r="B1311" s="28"/>
      <c r="C1311" s="30"/>
      <c r="D1311" s="2"/>
      <c r="E1311" s="31"/>
      <c r="F1311" s="31"/>
      <c r="G1311" s="29"/>
    </row>
    <row r="1312" spans="1:7" ht="15.6" x14ac:dyDescent="0.3">
      <c r="A1312" s="56"/>
      <c r="B1312" s="28"/>
      <c r="C1312" s="30"/>
      <c r="D1312" s="2"/>
      <c r="E1312" s="31"/>
      <c r="F1312" s="31"/>
      <c r="G1312" s="28"/>
    </row>
    <row r="1313" spans="1:7" ht="15.6" x14ac:dyDescent="0.3">
      <c r="A1313" s="56"/>
      <c r="B1313" s="28"/>
      <c r="C1313" s="30"/>
      <c r="D1313" s="2"/>
      <c r="E1313" s="29"/>
      <c r="F1313" s="29"/>
      <c r="G1313" s="28"/>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29"/>
      <c r="F1324" s="29"/>
      <c r="G1324" s="29"/>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x14ac:dyDescent="0.3">
      <c r="A1328" s="56"/>
      <c r="B1328" s="62"/>
      <c r="C1328" s="63"/>
      <c r="D1328" s="2"/>
      <c r="E1328" s="26"/>
      <c r="F1328" s="26"/>
      <c r="G1328" s="26"/>
    </row>
    <row r="1329" spans="1:7" x14ac:dyDescent="0.3">
      <c r="A1329" s="56"/>
      <c r="B1329" s="60"/>
      <c r="C1329" s="60"/>
      <c r="D1329" s="2"/>
      <c r="E1329" s="32"/>
      <c r="F1329" s="32"/>
      <c r="G1329" s="32"/>
    </row>
    <row r="1330" spans="1:7" x14ac:dyDescent="0.3">
      <c r="A1330" s="56"/>
      <c r="B1330" s="33"/>
      <c r="C1330" s="33"/>
      <c r="D1330" s="2"/>
      <c r="E1330" s="32"/>
      <c r="F1330" s="32"/>
      <c r="G1330" s="32"/>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4"/>
      <c r="D1336" s="2"/>
      <c r="E1336" s="60"/>
      <c r="F1336" s="60"/>
      <c r="G1336" s="60"/>
    </row>
    <row r="1337" spans="1:7" x14ac:dyDescent="0.3">
      <c r="A1337" s="56"/>
      <c r="B1337" s="60"/>
      <c r="C1337" s="64"/>
      <c r="D1337" s="2"/>
      <c r="E1337" s="60"/>
      <c r="F1337" s="60"/>
      <c r="G1337" s="60"/>
    </row>
    <row r="1338" spans="1:7" x14ac:dyDescent="0.3">
      <c r="A1338" s="56"/>
      <c r="B1338" s="60"/>
      <c r="C1338" s="64"/>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60"/>
      <c r="C1345" s="60"/>
      <c r="D1345" s="2"/>
      <c r="E1345" s="60"/>
      <c r="F1345" s="60"/>
      <c r="G1345" s="60"/>
    </row>
    <row r="1346" spans="1:7" x14ac:dyDescent="0.3">
      <c r="A1346" s="56"/>
      <c r="B1346" s="60"/>
      <c r="C1346" s="60"/>
      <c r="D1346" s="2"/>
      <c r="E1346" s="60"/>
      <c r="F1346" s="60"/>
      <c r="G1346" s="60"/>
    </row>
    <row r="1347" spans="1:7" x14ac:dyDescent="0.3">
      <c r="A1347" s="56"/>
      <c r="B1347" s="60"/>
      <c r="C1347" s="60"/>
      <c r="D1347" s="2"/>
      <c r="E1347" s="60"/>
      <c r="F1347" s="60"/>
      <c r="G1347" s="60"/>
    </row>
    <row r="1348" spans="1:7" x14ac:dyDescent="0.3">
      <c r="A1348" s="56"/>
      <c r="B1348" s="60"/>
      <c r="C1348" s="60"/>
      <c r="D1348" s="2"/>
      <c r="E1348" s="60"/>
      <c r="F1348" s="60"/>
      <c r="G1348" s="60"/>
    </row>
    <row r="1349" spans="1:7" x14ac:dyDescent="0.3">
      <c r="A1349" s="56"/>
      <c r="B1349" s="33"/>
      <c r="C1349" s="33"/>
      <c r="D1349" s="2"/>
      <c r="E1349" s="32"/>
      <c r="F1349" s="32"/>
      <c r="G1349" s="32"/>
    </row>
    <row r="1350" spans="1:7" x14ac:dyDescent="0.3">
      <c r="A1350" s="56"/>
      <c r="B1350" s="33"/>
      <c r="C1350" s="33"/>
      <c r="D1350" s="2"/>
      <c r="E1350" s="32"/>
      <c r="F1350" s="32"/>
      <c r="G1350" s="34"/>
    </row>
    <row r="1351" spans="1:7" x14ac:dyDescent="0.3">
      <c r="A1351" s="56"/>
      <c r="B1351" s="27"/>
      <c r="C1351" s="27"/>
      <c r="D1351" s="2"/>
      <c r="E1351" s="26"/>
      <c r="F1351" s="26"/>
      <c r="G1351" s="26"/>
    </row>
  </sheetData>
  <autoFilter ref="A1:G59"/>
  <dataValidations count="1">
    <dataValidation type="list" errorStyle="warning" allowBlank="1" showInputMessage="1" showErrorMessage="1" errorTitle="Error" error="Set a valid value" sqref="G1159:G1202 G124:G205 G207:G288 G290:G371 G373:G454 G456:G537 G539:G620 G622:G703 G705:G713 E713:F713 G717:G729 G818:G821 G747:G790 G731:G745 G823:G825 G792:G815 E815:F815 G834:G846 G864:G907 G848:G862 G909:G934 G936:G938 E944:G944 G947:G972 G974:G979 G981:G1001 G1003:G1050 G1052:G1057 G1059:G1079 G1081:G1128 G1130:G1135 G1137:G1157 G3:G122">
      <formula1>testRunStatus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H1340"/>
  <sheetViews>
    <sheetView zoomScale="85" zoomScaleNormal="85" workbookViewId="0">
      <pane ySplit="1" topLeftCell="A42" activePane="bottomLeft" state="frozen"/>
      <selection activeCell="G25" sqref="G25"/>
      <selection pane="bottomLeft" activeCell="E43" sqref="E43"/>
    </sheetView>
  </sheetViews>
  <sheetFormatPr defaultColWidth="8.6640625" defaultRowHeight="14.4" x14ac:dyDescent="0.3"/>
  <cols>
    <col min="1" max="1" width="37.6640625" style="35" customWidth="1"/>
    <col min="2" max="2" width="47.77734375" style="35" customWidth="1"/>
    <col min="3" max="3" width="5.6640625" style="35" customWidth="1"/>
    <col min="4" max="4" width="3.6640625" style="35" customWidth="1"/>
    <col min="5" max="5" width="27.33203125" style="35" customWidth="1"/>
    <col min="6" max="6" width="31.109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388</v>
      </c>
      <c r="B2" s="77" t="s">
        <v>387</v>
      </c>
      <c r="C2" s="78" t="s">
        <v>358</v>
      </c>
      <c r="D2" s="78">
        <v>1</v>
      </c>
      <c r="E2" s="79" t="s">
        <v>86</v>
      </c>
      <c r="F2" s="79" t="s">
        <v>87</v>
      </c>
      <c r="G2" s="77" t="s">
        <v>387</v>
      </c>
    </row>
    <row r="3" spans="1:60" s="70" customFormat="1" ht="72" x14ac:dyDescent="0.3">
      <c r="A3" s="76" t="s">
        <v>388</v>
      </c>
      <c r="B3" s="80"/>
      <c r="C3" s="78"/>
      <c r="D3" s="78">
        <v>2</v>
      </c>
      <c r="E3" s="79" t="s">
        <v>29</v>
      </c>
      <c r="F3" s="79" t="s">
        <v>88</v>
      </c>
      <c r="G3" s="79" t="s">
        <v>147</v>
      </c>
    </row>
    <row r="4" spans="1:60" s="70" customFormat="1" ht="388.8" x14ac:dyDescent="0.3">
      <c r="A4" s="76" t="s">
        <v>388</v>
      </c>
      <c r="B4" s="80"/>
      <c r="C4" s="78"/>
      <c r="D4" s="78">
        <v>3</v>
      </c>
      <c r="E4" s="79" t="s">
        <v>89</v>
      </c>
      <c r="F4" s="79" t="s">
        <v>10</v>
      </c>
      <c r="G4" s="79" t="s">
        <v>384</v>
      </c>
    </row>
    <row r="5" spans="1:60" s="70" customFormat="1" ht="72" x14ac:dyDescent="0.3">
      <c r="A5" s="76" t="s">
        <v>388</v>
      </c>
      <c r="B5" s="80"/>
      <c r="C5" s="78"/>
      <c r="D5" s="78">
        <v>4</v>
      </c>
      <c r="E5" s="79" t="s">
        <v>90</v>
      </c>
      <c r="F5" s="79" t="s">
        <v>91</v>
      </c>
      <c r="G5" s="79"/>
    </row>
    <row r="6" spans="1:60" s="70" customFormat="1" ht="388.8" x14ac:dyDescent="0.3">
      <c r="A6" s="76" t="s">
        <v>388</v>
      </c>
      <c r="B6" s="80"/>
      <c r="C6" s="78"/>
      <c r="D6" s="78">
        <v>5</v>
      </c>
      <c r="E6" s="79" t="s">
        <v>92</v>
      </c>
      <c r="F6" s="79" t="s">
        <v>11</v>
      </c>
      <c r="G6" s="79" t="s">
        <v>385</v>
      </c>
    </row>
    <row r="7" spans="1:60" s="70" customFormat="1" ht="172.8" x14ac:dyDescent="0.3">
      <c r="A7" s="76" t="s">
        <v>388</v>
      </c>
      <c r="B7" s="80"/>
      <c r="C7" s="78"/>
      <c r="D7" s="78">
        <v>6</v>
      </c>
      <c r="E7" s="79" t="s">
        <v>93</v>
      </c>
      <c r="F7" s="79" t="s">
        <v>30</v>
      </c>
      <c r="G7" s="79" t="s">
        <v>94</v>
      </c>
    </row>
    <row r="8" spans="1:60" s="70" customFormat="1" ht="72" x14ac:dyDescent="0.3">
      <c r="A8" s="76" t="s">
        <v>388</v>
      </c>
      <c r="B8" s="80"/>
      <c r="C8" s="78"/>
      <c r="D8" s="78">
        <v>7</v>
      </c>
      <c r="E8" s="79" t="s">
        <v>95</v>
      </c>
      <c r="F8" s="79" t="s">
        <v>12</v>
      </c>
      <c r="G8" s="79" t="s">
        <v>150</v>
      </c>
    </row>
    <row r="9" spans="1:60" s="70" customFormat="1" ht="72" x14ac:dyDescent="0.3">
      <c r="A9" s="76" t="s">
        <v>388</v>
      </c>
      <c r="B9" s="80"/>
      <c r="C9" s="78"/>
      <c r="D9" s="78">
        <v>8</v>
      </c>
      <c r="E9" s="79" t="s">
        <v>96</v>
      </c>
      <c r="F9" s="79" t="s">
        <v>97</v>
      </c>
      <c r="G9" s="79"/>
    </row>
    <row r="10" spans="1:60" s="70" customFormat="1" ht="129.6" x14ac:dyDescent="0.3">
      <c r="A10" s="76" t="s">
        <v>388</v>
      </c>
      <c r="B10" s="80"/>
      <c r="C10" s="78"/>
      <c r="D10" s="78">
        <v>9</v>
      </c>
      <c r="E10" s="79" t="s">
        <v>98</v>
      </c>
      <c r="F10" s="79" t="s">
        <v>99</v>
      </c>
      <c r="G10" s="79" t="s">
        <v>100</v>
      </c>
    </row>
    <row r="11" spans="1:60" s="70" customFormat="1" ht="72" x14ac:dyDescent="0.3">
      <c r="A11" s="76" t="s">
        <v>388</v>
      </c>
      <c r="B11" s="80"/>
      <c r="C11" s="78"/>
      <c r="D11" s="78">
        <v>10</v>
      </c>
      <c r="E11" s="79" t="s">
        <v>101</v>
      </c>
      <c r="F11" s="79" t="s">
        <v>102</v>
      </c>
      <c r="G11" s="79"/>
    </row>
    <row r="12" spans="1:60" s="70" customFormat="1" ht="72" x14ac:dyDescent="0.3">
      <c r="A12" s="76" t="s">
        <v>388</v>
      </c>
      <c r="B12" s="80"/>
      <c r="C12" s="78"/>
      <c r="D12" s="78">
        <v>11</v>
      </c>
      <c r="E12" s="79" t="s">
        <v>31</v>
      </c>
      <c r="F12" s="79" t="s">
        <v>13</v>
      </c>
      <c r="G12" s="79" t="s">
        <v>32</v>
      </c>
    </row>
    <row r="13" spans="1:60" s="70" customFormat="1" ht="100.8" x14ac:dyDescent="0.3">
      <c r="A13" s="76" t="s">
        <v>388</v>
      </c>
      <c r="B13" s="80"/>
      <c r="C13" s="78"/>
      <c r="D13" s="78">
        <v>12</v>
      </c>
      <c r="E13" s="79" t="s">
        <v>103</v>
      </c>
      <c r="F13" s="79" t="s">
        <v>104</v>
      </c>
      <c r="G13" s="79" t="s">
        <v>230</v>
      </c>
    </row>
    <row r="14" spans="1:60" s="70" customFormat="1" ht="72" x14ac:dyDescent="0.3">
      <c r="A14" s="76" t="s">
        <v>388</v>
      </c>
      <c r="B14" s="80"/>
      <c r="C14" s="78"/>
      <c r="D14" s="78">
        <v>13</v>
      </c>
      <c r="E14" s="79" t="s">
        <v>105</v>
      </c>
      <c r="F14" s="79" t="s">
        <v>106</v>
      </c>
      <c r="G14" s="79" t="s">
        <v>107</v>
      </c>
    </row>
    <row r="15" spans="1:60" s="70" customFormat="1" ht="72" x14ac:dyDescent="0.3">
      <c r="A15" s="76" t="s">
        <v>388</v>
      </c>
      <c r="B15" s="80"/>
      <c r="C15" s="78"/>
      <c r="D15" s="78">
        <v>14</v>
      </c>
      <c r="E15" s="79" t="s">
        <v>108</v>
      </c>
      <c r="F15" s="79" t="s">
        <v>109</v>
      </c>
      <c r="G15" s="79"/>
    </row>
    <row r="16" spans="1:60" s="70" customFormat="1" ht="129.6" x14ac:dyDescent="0.3">
      <c r="A16" s="76" t="s">
        <v>388</v>
      </c>
      <c r="B16" s="80"/>
      <c r="C16" s="78"/>
      <c r="D16" s="78">
        <v>15</v>
      </c>
      <c r="E16" s="79" t="s">
        <v>110</v>
      </c>
      <c r="F16" s="79" t="s">
        <v>158</v>
      </c>
      <c r="G16" s="79" t="s">
        <v>111</v>
      </c>
    </row>
    <row r="17" spans="1:7" s="70" customFormat="1" ht="144" x14ac:dyDescent="0.3">
      <c r="A17" s="76" t="s">
        <v>388</v>
      </c>
      <c r="B17" s="80"/>
      <c r="C17" s="78"/>
      <c r="D17" s="78">
        <v>16</v>
      </c>
      <c r="E17" s="79" t="s">
        <v>112</v>
      </c>
      <c r="F17" s="79" t="s">
        <v>113</v>
      </c>
      <c r="G17" s="79" t="s">
        <v>114</v>
      </c>
    </row>
    <row r="18" spans="1:7" s="70" customFormat="1" ht="288" x14ac:dyDescent="0.3">
      <c r="A18" s="76" t="s">
        <v>388</v>
      </c>
      <c r="B18" s="80"/>
      <c r="C18" s="78"/>
      <c r="D18" s="78">
        <v>17</v>
      </c>
      <c r="E18" s="79" t="s">
        <v>115</v>
      </c>
      <c r="F18" s="79" t="s">
        <v>116</v>
      </c>
      <c r="G18" s="79" t="s">
        <v>386</v>
      </c>
    </row>
    <row r="19" spans="1:7" s="70" customFormat="1" ht="72" x14ac:dyDescent="0.3">
      <c r="A19" s="76" t="s">
        <v>388</v>
      </c>
      <c r="B19" s="80"/>
      <c r="C19" s="78"/>
      <c r="D19" s="78">
        <v>18</v>
      </c>
      <c r="E19" s="79" t="s">
        <v>117</v>
      </c>
      <c r="F19" s="79" t="s">
        <v>118</v>
      </c>
      <c r="G19" s="79" t="s">
        <v>233</v>
      </c>
    </row>
    <row r="20" spans="1:7" s="70" customFormat="1" ht="72" x14ac:dyDescent="0.3">
      <c r="A20" s="76" t="s">
        <v>388</v>
      </c>
      <c r="B20" s="80"/>
      <c r="C20" s="78"/>
      <c r="D20" s="78">
        <v>19</v>
      </c>
      <c r="E20" s="79" t="s">
        <v>119</v>
      </c>
      <c r="F20" s="79" t="s">
        <v>14</v>
      </c>
      <c r="G20" s="79" t="s">
        <v>120</v>
      </c>
    </row>
    <row r="21" spans="1:7" s="70" customFormat="1" ht="72" x14ac:dyDescent="0.3">
      <c r="A21" s="76" t="s">
        <v>388</v>
      </c>
      <c r="B21" s="80"/>
      <c r="C21" s="78"/>
      <c r="D21" s="78">
        <v>20</v>
      </c>
      <c r="E21" s="79" t="s">
        <v>121</v>
      </c>
      <c r="F21" s="79" t="s">
        <v>122</v>
      </c>
      <c r="G21" s="79"/>
    </row>
    <row r="22" spans="1:7" s="70" customFormat="1" ht="72" x14ac:dyDescent="0.3">
      <c r="A22" s="76" t="s">
        <v>388</v>
      </c>
      <c r="B22" s="80"/>
      <c r="C22" s="78"/>
      <c r="D22" s="78">
        <v>21</v>
      </c>
      <c r="E22" s="79" t="s">
        <v>123</v>
      </c>
      <c r="F22" s="79" t="s">
        <v>124</v>
      </c>
      <c r="G22" s="79" t="s">
        <v>149</v>
      </c>
    </row>
    <row r="23" spans="1:7" s="70" customFormat="1" ht="72" x14ac:dyDescent="0.3">
      <c r="A23" s="76" t="s">
        <v>388</v>
      </c>
      <c r="B23" s="80"/>
      <c r="C23" s="78"/>
      <c r="D23" s="78">
        <v>22</v>
      </c>
      <c r="E23" s="79" t="s">
        <v>125</v>
      </c>
      <c r="F23" s="79" t="s">
        <v>15</v>
      </c>
      <c r="G23" s="79" t="s">
        <v>148</v>
      </c>
    </row>
    <row r="24" spans="1:7" s="70" customFormat="1" ht="72" x14ac:dyDescent="0.3">
      <c r="A24" s="76" t="s">
        <v>388</v>
      </c>
      <c r="B24" s="80"/>
      <c r="C24" s="78"/>
      <c r="D24" s="78">
        <v>23</v>
      </c>
      <c r="E24" s="79" t="s">
        <v>121</v>
      </c>
      <c r="F24" s="79" t="s">
        <v>126</v>
      </c>
      <c r="G24" s="79"/>
    </row>
    <row r="25" spans="1:7" s="70" customFormat="1" ht="144" x14ac:dyDescent="0.3">
      <c r="A25" s="76" t="s">
        <v>388</v>
      </c>
      <c r="B25" s="80"/>
      <c r="C25" s="78"/>
      <c r="D25" s="78">
        <v>24</v>
      </c>
      <c r="E25" s="79" t="s">
        <v>127</v>
      </c>
      <c r="F25" s="79" t="s">
        <v>33</v>
      </c>
      <c r="G25" s="79" t="s">
        <v>154</v>
      </c>
    </row>
    <row r="26" spans="1:7" s="70" customFormat="1" ht="72" x14ac:dyDescent="0.3">
      <c r="A26" s="76" t="s">
        <v>388</v>
      </c>
      <c r="B26" s="80"/>
      <c r="C26" s="78"/>
      <c r="D26" s="78">
        <v>25</v>
      </c>
      <c r="E26" s="79" t="s">
        <v>128</v>
      </c>
      <c r="F26" s="79" t="s">
        <v>16</v>
      </c>
      <c r="G26" s="79"/>
    </row>
    <row r="27" spans="1:7" s="70" customFormat="1" ht="72" x14ac:dyDescent="0.3">
      <c r="A27" s="76" t="s">
        <v>388</v>
      </c>
      <c r="B27" s="80"/>
      <c r="C27" s="78"/>
      <c r="D27" s="78">
        <v>26</v>
      </c>
      <c r="E27" s="79" t="s">
        <v>129</v>
      </c>
      <c r="F27" s="79" t="s">
        <v>130</v>
      </c>
      <c r="G27" s="79" t="s">
        <v>234</v>
      </c>
    </row>
    <row r="28" spans="1:7" s="70" customFormat="1" ht="72" x14ac:dyDescent="0.3">
      <c r="A28" s="76" t="s">
        <v>388</v>
      </c>
      <c r="B28" s="80"/>
      <c r="C28" s="78"/>
      <c r="D28" s="78">
        <v>27</v>
      </c>
      <c r="E28" s="79" t="s">
        <v>131</v>
      </c>
      <c r="F28" s="79" t="s">
        <v>39</v>
      </c>
      <c r="G28" s="79" t="s">
        <v>17</v>
      </c>
    </row>
    <row r="29" spans="1:7" s="70" customFormat="1" ht="72" x14ac:dyDescent="0.3">
      <c r="A29" s="76" t="s">
        <v>388</v>
      </c>
      <c r="B29" s="80"/>
      <c r="C29" s="78"/>
      <c r="D29" s="78">
        <v>28</v>
      </c>
      <c r="E29" s="81" t="s">
        <v>132</v>
      </c>
      <c r="F29" s="81" t="s">
        <v>133</v>
      </c>
      <c r="G29" s="80"/>
    </row>
    <row r="30" spans="1:7" s="70" customFormat="1" ht="72" x14ac:dyDescent="0.3">
      <c r="A30" s="76" t="s">
        <v>388</v>
      </c>
      <c r="B30" s="80"/>
      <c r="C30" s="78"/>
      <c r="D30" s="78">
        <v>29</v>
      </c>
      <c r="E30" s="76" t="s">
        <v>134</v>
      </c>
      <c r="F30" s="76" t="s">
        <v>34</v>
      </c>
      <c r="G30" s="76"/>
    </row>
    <row r="31" spans="1:7" s="70" customFormat="1" ht="72" x14ac:dyDescent="0.3">
      <c r="A31" s="76" t="s">
        <v>388</v>
      </c>
      <c r="B31" s="80"/>
      <c r="C31" s="78"/>
      <c r="D31" s="78">
        <v>30</v>
      </c>
      <c r="E31" s="76" t="s">
        <v>135</v>
      </c>
      <c r="F31" s="76" t="s">
        <v>136</v>
      </c>
      <c r="G31" s="82" t="s">
        <v>35</v>
      </c>
    </row>
    <row r="32" spans="1:7" s="70" customFormat="1" ht="57.6" x14ac:dyDescent="0.3">
      <c r="A32" s="76" t="s">
        <v>388</v>
      </c>
      <c r="B32" s="80"/>
      <c r="C32" s="78"/>
      <c r="D32" s="78">
        <v>31</v>
      </c>
      <c r="E32" s="76" t="s">
        <v>137</v>
      </c>
      <c r="F32" s="76" t="s">
        <v>138</v>
      </c>
      <c r="G32" s="76"/>
    </row>
    <row r="33" spans="1:7" s="70" customFormat="1" ht="57.6" x14ac:dyDescent="0.3">
      <c r="A33" s="76" t="s">
        <v>388</v>
      </c>
      <c r="B33" s="80"/>
      <c r="C33" s="78"/>
      <c r="D33" s="78">
        <v>32</v>
      </c>
      <c r="E33" s="82" t="s">
        <v>139</v>
      </c>
      <c r="F33" s="76" t="s">
        <v>140</v>
      </c>
      <c r="G33" s="76" t="s">
        <v>36</v>
      </c>
    </row>
    <row r="34" spans="1:7" s="70" customFormat="1" ht="86.4" x14ac:dyDescent="0.3">
      <c r="A34" s="76" t="s">
        <v>388</v>
      </c>
      <c r="B34" s="80"/>
      <c r="C34" s="78"/>
      <c r="D34" s="78">
        <v>33</v>
      </c>
      <c r="E34" s="76" t="s">
        <v>37</v>
      </c>
      <c r="F34" s="76" t="s">
        <v>141</v>
      </c>
      <c r="G34" s="76" t="s">
        <v>38</v>
      </c>
    </row>
    <row r="35" spans="1:7" s="70" customFormat="1" ht="57.6" x14ac:dyDescent="0.3">
      <c r="A35" s="76" t="s">
        <v>388</v>
      </c>
      <c r="B35" s="80"/>
      <c r="C35" s="78"/>
      <c r="D35" s="78">
        <v>34</v>
      </c>
      <c r="E35" s="76" t="s">
        <v>157</v>
      </c>
      <c r="F35" s="76" t="s">
        <v>142</v>
      </c>
      <c r="G35" s="70" t="s">
        <v>235</v>
      </c>
    </row>
    <row r="36" spans="1:7" s="83" customFormat="1" ht="57.6" x14ac:dyDescent="0.3">
      <c r="A36" s="76" t="s">
        <v>388</v>
      </c>
      <c r="B36" s="71"/>
      <c r="C36" s="71"/>
      <c r="D36" s="78">
        <v>35</v>
      </c>
      <c r="E36" s="71" t="s">
        <v>151</v>
      </c>
      <c r="F36" s="71" t="s">
        <v>152</v>
      </c>
      <c r="G36" s="72"/>
    </row>
    <row r="37" spans="1:7" s="70" customFormat="1" ht="57.6" x14ac:dyDescent="0.3">
      <c r="A37" s="76" t="s">
        <v>388</v>
      </c>
      <c r="B37" s="73"/>
      <c r="C37" s="74"/>
      <c r="D37" s="78">
        <v>36</v>
      </c>
      <c r="E37" s="75" t="s">
        <v>237</v>
      </c>
      <c r="F37" s="75" t="s">
        <v>238</v>
      </c>
      <c r="G37" s="75" t="s">
        <v>239</v>
      </c>
    </row>
    <row r="38" spans="1:7" s="70" customFormat="1" ht="72.599999999999994" customHeight="1" x14ac:dyDescent="0.3">
      <c r="A38" s="76" t="s">
        <v>388</v>
      </c>
      <c r="B38" s="73"/>
      <c r="C38" s="74"/>
      <c r="D38" s="78">
        <v>37</v>
      </c>
      <c r="E38" s="75" t="s">
        <v>240</v>
      </c>
      <c r="F38" s="75" t="s">
        <v>7</v>
      </c>
      <c r="G38" s="75" t="s">
        <v>241</v>
      </c>
    </row>
    <row r="39" spans="1:7" s="70" customFormat="1" ht="57.6" x14ac:dyDescent="0.3">
      <c r="A39" s="76" t="s">
        <v>388</v>
      </c>
      <c r="B39" s="80"/>
      <c r="C39" s="78"/>
      <c r="D39" s="78">
        <v>38</v>
      </c>
      <c r="E39" s="80" t="s">
        <v>153</v>
      </c>
      <c r="F39" s="80" t="s">
        <v>143</v>
      </c>
      <c r="G39" s="70" t="s">
        <v>235</v>
      </c>
    </row>
    <row r="40" spans="1:7" s="70" customFormat="1" ht="96" customHeight="1" x14ac:dyDescent="0.3">
      <c r="A40" s="76" t="s">
        <v>388</v>
      </c>
      <c r="B40" s="80"/>
      <c r="C40" s="78"/>
      <c r="D40" s="78">
        <v>39</v>
      </c>
      <c r="E40" s="80" t="s">
        <v>144</v>
      </c>
      <c r="F40" s="80" t="s">
        <v>145</v>
      </c>
      <c r="G40" s="80" t="s">
        <v>236</v>
      </c>
    </row>
    <row r="41" spans="1:7" s="70" customFormat="1" ht="103.2" customHeight="1" x14ac:dyDescent="0.3">
      <c r="A41" s="76" t="s">
        <v>388</v>
      </c>
      <c r="B41" s="80"/>
      <c r="C41" s="78"/>
      <c r="D41" s="78">
        <v>40</v>
      </c>
      <c r="E41" s="84" t="s">
        <v>146</v>
      </c>
      <c r="F41" s="84" t="s">
        <v>146</v>
      </c>
      <c r="G41" s="84" t="s">
        <v>146</v>
      </c>
    </row>
    <row r="42" spans="1:7" s="70" customFormat="1" ht="256.8" customHeight="1" x14ac:dyDescent="0.3">
      <c r="A42" s="76" t="s">
        <v>389</v>
      </c>
      <c r="B42" s="77" t="s">
        <v>392</v>
      </c>
      <c r="C42" s="78" t="s">
        <v>391</v>
      </c>
      <c r="D42" s="78">
        <v>1</v>
      </c>
      <c r="E42" s="79" t="s">
        <v>86</v>
      </c>
      <c r="F42" s="79" t="s">
        <v>87</v>
      </c>
      <c r="G42" s="77" t="s">
        <v>390</v>
      </c>
    </row>
    <row r="43" spans="1:7" s="97" customFormat="1" ht="129.6" x14ac:dyDescent="0.3">
      <c r="A43" s="76" t="s">
        <v>389</v>
      </c>
      <c r="B43" s="95"/>
      <c r="C43" s="95"/>
      <c r="D43" s="78">
        <v>2</v>
      </c>
      <c r="E43" s="96" t="s">
        <v>393</v>
      </c>
      <c r="F43" s="90" t="s">
        <v>361</v>
      </c>
      <c r="G43" s="96" t="s">
        <v>394</v>
      </c>
    </row>
    <row r="44" spans="1:7" s="97" customFormat="1" ht="57.6" x14ac:dyDescent="0.3">
      <c r="A44" s="76" t="s">
        <v>389</v>
      </c>
      <c r="B44" s="95"/>
      <c r="C44" s="95"/>
      <c r="D44" s="78">
        <v>3</v>
      </c>
      <c r="E44" s="96" t="s">
        <v>364</v>
      </c>
      <c r="F44" s="96" t="s">
        <v>365</v>
      </c>
      <c r="G44" s="96"/>
    </row>
    <row r="45" spans="1:7" s="94" customFormat="1" ht="86.4" x14ac:dyDescent="0.3">
      <c r="A45" s="76" t="s">
        <v>389</v>
      </c>
      <c r="B45" s="93"/>
      <c r="C45" s="93"/>
      <c r="D45" s="78">
        <v>4</v>
      </c>
      <c r="E45" s="91" t="s">
        <v>367</v>
      </c>
      <c r="F45" s="91" t="s">
        <v>368</v>
      </c>
      <c r="G45" s="91" t="s">
        <v>369</v>
      </c>
    </row>
    <row r="46" spans="1:7" s="94" customFormat="1" ht="72" x14ac:dyDescent="0.3">
      <c r="A46" s="76" t="s">
        <v>389</v>
      </c>
      <c r="B46" s="93"/>
      <c r="C46" s="93"/>
      <c r="D46" s="78">
        <v>5</v>
      </c>
      <c r="E46" s="91" t="s">
        <v>368</v>
      </c>
      <c r="F46" s="91" t="s">
        <v>368</v>
      </c>
      <c r="G46" s="91" t="s">
        <v>379</v>
      </c>
    </row>
    <row r="47" spans="1:7" s="92" customFormat="1" ht="191.4" customHeight="1" x14ac:dyDescent="0.3">
      <c r="A47" s="76" t="s">
        <v>389</v>
      </c>
      <c r="B47" s="5"/>
      <c r="C47" s="68"/>
      <c r="D47" s="78">
        <v>6</v>
      </c>
      <c r="E47" s="77" t="s">
        <v>371</v>
      </c>
      <c r="F47" s="77" t="s">
        <v>372</v>
      </c>
      <c r="G47" s="77" t="s">
        <v>374</v>
      </c>
    </row>
    <row r="48" spans="1:7" s="70" customFormat="1" ht="103.2" customHeight="1" x14ac:dyDescent="0.3">
      <c r="A48" s="76" t="s">
        <v>389</v>
      </c>
      <c r="B48" s="80"/>
      <c r="C48" s="78"/>
      <c r="D48" s="78">
        <v>7</v>
      </c>
      <c r="E48" s="84" t="s">
        <v>146</v>
      </c>
      <c r="F48" s="84" t="s">
        <v>146</v>
      </c>
      <c r="G48" s="84" t="s">
        <v>146</v>
      </c>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37"/>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37"/>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37"/>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37"/>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37"/>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37"/>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37"/>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8"/>
      <c r="B694" s="38"/>
      <c r="C694" s="9"/>
      <c r="D694" s="39"/>
      <c r="E694" s="10"/>
      <c r="F694" s="10"/>
      <c r="G694" s="10"/>
    </row>
    <row r="695" spans="1:7" x14ac:dyDescent="0.3">
      <c r="A695" s="8"/>
      <c r="B695" s="11"/>
      <c r="C695" s="9"/>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0"/>
      <c r="F698" s="10"/>
      <c r="G698" s="10"/>
    </row>
    <row r="699" spans="1:7" x14ac:dyDescent="0.3">
      <c r="A699" s="8"/>
      <c r="B699" s="8"/>
      <c r="C699" s="8"/>
      <c r="D699" s="39"/>
      <c r="E699" s="10"/>
      <c r="F699" s="10"/>
      <c r="G699" s="10"/>
    </row>
    <row r="700" spans="1:7" x14ac:dyDescent="0.3">
      <c r="A700" s="8"/>
      <c r="B700" s="8"/>
      <c r="C700" s="8"/>
      <c r="D700" s="39"/>
      <c r="E700" s="17"/>
      <c r="F700" s="17"/>
      <c r="G700" s="17"/>
    </row>
    <row r="701" spans="1:7" x14ac:dyDescent="0.3">
      <c r="A701" s="8"/>
      <c r="B701" s="8"/>
      <c r="C701" s="8"/>
      <c r="D701" s="39"/>
      <c r="E701" s="17"/>
      <c r="F701" s="17"/>
      <c r="G701" s="17"/>
    </row>
    <row r="702" spans="1:7" x14ac:dyDescent="0.3">
      <c r="A702" s="8"/>
      <c r="B702" s="8"/>
      <c r="C702" s="8"/>
      <c r="D702" s="39"/>
      <c r="E702" s="12"/>
      <c r="F702" s="12"/>
      <c r="G702" s="12"/>
    </row>
    <row r="703" spans="1:7" x14ac:dyDescent="0.3">
      <c r="A703" s="8"/>
      <c r="B703" s="8"/>
      <c r="C703" s="8"/>
      <c r="D703" s="39"/>
      <c r="E703" s="13"/>
      <c r="F703" s="13"/>
      <c r="G703" s="13"/>
    </row>
    <row r="704" spans="1:7" x14ac:dyDescent="0.3">
      <c r="A704" s="8"/>
      <c r="B704" s="8"/>
      <c r="C704" s="8"/>
      <c r="D704" s="39"/>
      <c r="E704" s="14"/>
      <c r="F704" s="14"/>
      <c r="G704" s="14"/>
    </row>
    <row r="705" spans="1:7" x14ac:dyDescent="0.3">
      <c r="A705" s="8"/>
      <c r="B705" s="15"/>
      <c r="C705" s="9"/>
      <c r="D705" s="39"/>
      <c r="E705" s="8"/>
      <c r="F705" s="8"/>
      <c r="G705" s="11"/>
    </row>
    <row r="706" spans="1:7" x14ac:dyDescent="0.3">
      <c r="A706" s="8"/>
      <c r="B706" s="11"/>
      <c r="C706" s="9"/>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16"/>
      <c r="C728" s="16"/>
      <c r="D728" s="39"/>
      <c r="E728" s="18"/>
      <c r="F728" s="18"/>
      <c r="G728" s="18"/>
    </row>
    <row r="729" spans="1:7" x14ac:dyDescent="0.3">
      <c r="A729" s="8"/>
      <c r="B729" s="16"/>
      <c r="C729" s="16"/>
      <c r="D729" s="39"/>
      <c r="E729" s="18"/>
      <c r="F729" s="18"/>
      <c r="G729" s="18"/>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40"/>
      <c r="G735" s="41"/>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42"/>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8"/>
      <c r="C761" s="8"/>
      <c r="D761" s="39"/>
      <c r="E761" s="17"/>
      <c r="F761" s="17"/>
      <c r="G761" s="43"/>
    </row>
    <row r="762" spans="1:7" x14ac:dyDescent="0.3">
      <c r="A762" s="8"/>
      <c r="B762" s="8"/>
      <c r="C762" s="8"/>
      <c r="D762" s="39"/>
      <c r="E762" s="43"/>
      <c r="F762" s="17"/>
      <c r="G762" s="18"/>
    </row>
    <row r="763" spans="1:7" x14ac:dyDescent="0.3">
      <c r="A763" s="8"/>
      <c r="B763" s="8"/>
      <c r="C763" s="8"/>
      <c r="D763" s="39"/>
      <c r="E763" s="17"/>
      <c r="F763" s="17"/>
      <c r="G763" s="18"/>
    </row>
    <row r="764" spans="1:7" x14ac:dyDescent="0.3">
      <c r="A764" s="8"/>
      <c r="B764" s="8"/>
      <c r="C764" s="8"/>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44"/>
      <c r="C767" s="44"/>
      <c r="D767" s="39"/>
      <c r="E767" s="17"/>
      <c r="F767" s="17"/>
      <c r="G767" s="17"/>
    </row>
    <row r="768" spans="1:7" x14ac:dyDescent="0.3">
      <c r="A768" s="8"/>
      <c r="B768" s="44"/>
      <c r="C768" s="44"/>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45"/>
      <c r="F774" s="45"/>
      <c r="G774" s="46"/>
    </row>
    <row r="775" spans="1:7" x14ac:dyDescent="0.3">
      <c r="A775" s="8"/>
      <c r="B775" s="8"/>
      <c r="C775" s="8"/>
      <c r="D775" s="39"/>
      <c r="E775" s="45"/>
      <c r="F775" s="45"/>
      <c r="G775" s="45"/>
    </row>
    <row r="776" spans="1:7" x14ac:dyDescent="0.3">
      <c r="A776" s="8"/>
      <c r="B776" s="8"/>
      <c r="C776" s="8"/>
      <c r="D776" s="39"/>
      <c r="E776" s="45"/>
      <c r="F776" s="45"/>
      <c r="G776" s="45"/>
    </row>
    <row r="777" spans="1:7" x14ac:dyDescent="0.3">
      <c r="A777" s="8"/>
      <c r="B777" s="8"/>
      <c r="C777" s="8"/>
      <c r="D777" s="39"/>
      <c r="E777" s="45"/>
      <c r="F777" s="45"/>
      <c r="G777" s="45"/>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41"/>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8"/>
      <c r="F791" s="18"/>
      <c r="G791" s="18"/>
    </row>
    <row r="792" spans="1:7" x14ac:dyDescent="0.3">
      <c r="A792" s="8"/>
      <c r="B792" s="8"/>
      <c r="C792" s="8"/>
      <c r="D792" s="39"/>
      <c r="E792" s="18"/>
      <c r="F792" s="18"/>
      <c r="G792" s="18"/>
    </row>
    <row r="793" spans="1:7" x14ac:dyDescent="0.3">
      <c r="A793" s="8"/>
      <c r="B793" s="8"/>
      <c r="C793" s="8"/>
      <c r="D793" s="39"/>
      <c r="E793" s="18"/>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16"/>
      <c r="C802" s="16"/>
      <c r="D802" s="39"/>
      <c r="E802" s="17"/>
      <c r="F802" s="17"/>
      <c r="G802" s="17"/>
    </row>
    <row r="803" spans="1:7" x14ac:dyDescent="0.3">
      <c r="A803" s="8"/>
      <c r="B803" s="16"/>
      <c r="C803" s="16"/>
      <c r="D803" s="39"/>
      <c r="E803" s="17"/>
      <c r="F803" s="17"/>
      <c r="G803" s="17"/>
    </row>
    <row r="804" spans="1:7" x14ac:dyDescent="0.3">
      <c r="A804" s="8"/>
      <c r="B804" s="8"/>
      <c r="C804" s="8"/>
      <c r="D804" s="39"/>
      <c r="E804" s="12"/>
      <c r="F804" s="12"/>
      <c r="G804" s="12"/>
    </row>
    <row r="805" spans="1:7" x14ac:dyDescent="0.3">
      <c r="A805" s="8"/>
      <c r="B805" s="8"/>
      <c r="C805" s="8"/>
      <c r="D805" s="39"/>
      <c r="E805" s="13"/>
      <c r="F805" s="13"/>
      <c r="G805" s="13"/>
    </row>
    <row r="806" spans="1:7" x14ac:dyDescent="0.3">
      <c r="A806" s="8"/>
      <c r="B806" s="8"/>
      <c r="C806" s="8"/>
      <c r="D806" s="39"/>
      <c r="E806" s="14"/>
      <c r="F806" s="14"/>
      <c r="G806" s="14"/>
    </row>
    <row r="807" spans="1:7" x14ac:dyDescent="0.3">
      <c r="A807" s="8"/>
      <c r="B807" s="15"/>
      <c r="C807" s="8"/>
      <c r="D807" s="39"/>
      <c r="E807" s="47"/>
      <c r="F807" s="47"/>
      <c r="G807" s="18"/>
    </row>
    <row r="808" spans="1:7" x14ac:dyDescent="0.3">
      <c r="A808" s="8"/>
      <c r="B808" s="4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3"/>
      <c r="F820" s="13"/>
      <c r="G820" s="13"/>
    </row>
    <row r="821" spans="1:7" x14ac:dyDescent="0.3">
      <c r="A821" s="8"/>
      <c r="B821" s="8"/>
      <c r="C821" s="8"/>
      <c r="D821" s="39"/>
      <c r="E821" s="14"/>
      <c r="F821" s="14"/>
      <c r="G821" s="14"/>
    </row>
    <row r="822" spans="1:7" x14ac:dyDescent="0.3">
      <c r="A822" s="8"/>
      <c r="B822" s="37"/>
      <c r="C822" s="9"/>
      <c r="D822" s="39"/>
      <c r="E822" s="8"/>
      <c r="F822" s="8"/>
      <c r="G822" s="11"/>
    </row>
    <row r="823" spans="1:7" x14ac:dyDescent="0.3">
      <c r="A823" s="8"/>
      <c r="B823" s="11"/>
      <c r="C823" s="9"/>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16"/>
      <c r="C845" s="16"/>
      <c r="D845" s="39"/>
      <c r="E845" s="18"/>
      <c r="F845" s="18"/>
      <c r="G845" s="18"/>
    </row>
    <row r="846" spans="1:7" x14ac:dyDescent="0.3">
      <c r="A846" s="8"/>
      <c r="B846" s="16"/>
      <c r="C846" s="16"/>
      <c r="D846" s="39"/>
      <c r="E846" s="18"/>
      <c r="F846" s="18"/>
      <c r="G846" s="18"/>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40"/>
      <c r="G852" s="41"/>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42"/>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8"/>
      <c r="C878" s="8"/>
      <c r="D878" s="39"/>
      <c r="E878" s="17"/>
      <c r="F878" s="17"/>
      <c r="G878" s="43"/>
    </row>
    <row r="879" spans="1:7" x14ac:dyDescent="0.3">
      <c r="A879" s="8"/>
      <c r="B879" s="8"/>
      <c r="C879" s="8"/>
      <c r="D879" s="39"/>
      <c r="E879" s="43"/>
      <c r="F879" s="17"/>
      <c r="G879" s="18"/>
    </row>
    <row r="880" spans="1:7" x14ac:dyDescent="0.3">
      <c r="A880" s="8"/>
      <c r="B880" s="8"/>
      <c r="C880" s="8"/>
      <c r="D880" s="39"/>
      <c r="E880" s="17"/>
      <c r="F880" s="17"/>
      <c r="G880" s="18"/>
    </row>
    <row r="881" spans="1:7" x14ac:dyDescent="0.3">
      <c r="A881" s="8"/>
      <c r="B881" s="8"/>
      <c r="C881" s="8"/>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44"/>
      <c r="C884" s="44"/>
      <c r="D884" s="39"/>
      <c r="E884" s="17"/>
      <c r="F884" s="17"/>
      <c r="G884" s="17"/>
    </row>
    <row r="885" spans="1:7" x14ac:dyDescent="0.3">
      <c r="A885" s="8"/>
      <c r="B885" s="44"/>
      <c r="C885" s="44"/>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45"/>
      <c r="F891" s="45"/>
      <c r="G891" s="46"/>
    </row>
    <row r="892" spans="1:7" x14ac:dyDescent="0.3">
      <c r="A892" s="8"/>
      <c r="B892" s="8"/>
      <c r="C892" s="8"/>
      <c r="D892" s="39"/>
      <c r="E892" s="45"/>
      <c r="F892" s="45"/>
      <c r="G892" s="45"/>
    </row>
    <row r="893" spans="1:7" x14ac:dyDescent="0.3">
      <c r="A893" s="8"/>
      <c r="B893" s="8"/>
      <c r="C893" s="8"/>
      <c r="D893" s="39"/>
      <c r="E893" s="45"/>
      <c r="F893" s="45"/>
      <c r="G893" s="45"/>
    </row>
    <row r="894" spans="1:7" x14ac:dyDescent="0.3">
      <c r="A894" s="8"/>
      <c r="B894" s="8"/>
      <c r="C894" s="8"/>
      <c r="D894" s="39"/>
      <c r="E894" s="45"/>
      <c r="F894" s="45"/>
      <c r="G894" s="45"/>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41"/>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8"/>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16"/>
      <c r="C919" s="16"/>
      <c r="D919" s="39"/>
      <c r="E919" s="17"/>
      <c r="F919" s="17"/>
      <c r="G919" s="17"/>
    </row>
    <row r="920" spans="1:7" x14ac:dyDescent="0.3">
      <c r="A920" s="8"/>
      <c r="B920" s="16"/>
      <c r="C920" s="16"/>
      <c r="D920" s="39"/>
      <c r="E920" s="17"/>
      <c r="F920" s="17"/>
      <c r="G920" s="17"/>
    </row>
    <row r="921" spans="1:7" x14ac:dyDescent="0.3">
      <c r="A921" s="8"/>
      <c r="B921" s="8"/>
      <c r="C921" s="8"/>
      <c r="D921" s="39"/>
      <c r="E921" s="18"/>
      <c r="F921" s="18"/>
      <c r="G921" s="18"/>
    </row>
    <row r="922" spans="1:7" x14ac:dyDescent="0.3">
      <c r="A922" s="8"/>
      <c r="B922" s="8"/>
      <c r="C922" s="8"/>
      <c r="D922" s="39"/>
      <c r="E922" s="18"/>
      <c r="F922" s="18"/>
      <c r="G922" s="18"/>
    </row>
    <row r="923" spans="1:7" x14ac:dyDescent="0.3">
      <c r="A923" s="8"/>
      <c r="B923" s="8"/>
      <c r="C923" s="8"/>
      <c r="D923" s="39"/>
      <c r="E923" s="18"/>
      <c r="F923" s="18"/>
      <c r="G923" s="18"/>
    </row>
    <row r="924" spans="1:7" x14ac:dyDescent="0.3">
      <c r="A924" s="8"/>
      <c r="B924" s="15"/>
      <c r="C924" s="8"/>
      <c r="D924" s="39"/>
      <c r="E924" s="18"/>
      <c r="F924" s="18"/>
      <c r="G924" s="18"/>
    </row>
    <row r="925" spans="1:7" x14ac:dyDescent="0.3">
      <c r="A925" s="8"/>
      <c r="B925" s="4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2"/>
      <c r="F933" s="12"/>
      <c r="G933" s="12"/>
    </row>
    <row r="934" spans="1:7" x14ac:dyDescent="0.3">
      <c r="A934" s="8"/>
      <c r="B934" s="8"/>
      <c r="C934" s="8"/>
      <c r="D934" s="39"/>
      <c r="E934" s="13"/>
      <c r="F934" s="13"/>
      <c r="G934" s="13"/>
    </row>
    <row r="935" spans="1:7" x14ac:dyDescent="0.3">
      <c r="A935" s="8"/>
      <c r="B935" s="8"/>
      <c r="C935" s="8"/>
      <c r="D935" s="39"/>
      <c r="E935" s="14"/>
      <c r="F935" s="14"/>
      <c r="G935" s="14"/>
    </row>
    <row r="936" spans="1:7" x14ac:dyDescent="0.3">
      <c r="A936" s="3"/>
      <c r="B936" s="3"/>
      <c r="C936" s="19"/>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20"/>
      <c r="C956" s="20"/>
      <c r="D956" s="3"/>
      <c r="E956" s="21"/>
      <c r="F956" s="21"/>
      <c r="G956" s="21"/>
    </row>
    <row r="957" spans="1:7" x14ac:dyDescent="0.3">
      <c r="A957" s="3"/>
      <c r="B957" s="20"/>
      <c r="C957" s="20"/>
      <c r="D957" s="3"/>
      <c r="E957" s="21"/>
      <c r="F957" s="21"/>
      <c r="G957" s="21"/>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49"/>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21"/>
      <c r="C977" s="21"/>
      <c r="D977" s="3"/>
      <c r="E977" s="3"/>
      <c r="F977" s="21"/>
      <c r="G977" s="21"/>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0"/>
      <c r="C999" s="20"/>
      <c r="D999" s="3"/>
      <c r="E999" s="21"/>
      <c r="F999" s="21"/>
      <c r="G999" s="21"/>
    </row>
    <row r="1000" spans="1:7" x14ac:dyDescent="0.3">
      <c r="A1000" s="3"/>
      <c r="B1000" s="20"/>
      <c r="C1000" s="20"/>
      <c r="D1000" s="3"/>
      <c r="E1000" s="21"/>
      <c r="F1000" s="3"/>
      <c r="G1000" s="21"/>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19"/>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20"/>
      <c r="C1034" s="20"/>
      <c r="D1034" s="3"/>
      <c r="E1034" s="21"/>
      <c r="F1034" s="21"/>
      <c r="G1034" s="21"/>
    </row>
    <row r="1035" spans="1:7" x14ac:dyDescent="0.3">
      <c r="A1035" s="3"/>
      <c r="B1035" s="20"/>
      <c r="C1035" s="20"/>
      <c r="D1035" s="3"/>
      <c r="E1035" s="21"/>
      <c r="F1035" s="21"/>
      <c r="G1035" s="21"/>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49"/>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21"/>
      <c r="C1055" s="21"/>
      <c r="D1055" s="3"/>
      <c r="E1055" s="3"/>
      <c r="F1055" s="21"/>
      <c r="G1055" s="21"/>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0"/>
      <c r="C1077" s="20"/>
      <c r="D1077" s="3"/>
      <c r="E1077" s="21"/>
      <c r="F1077" s="21"/>
      <c r="G1077" s="21"/>
    </row>
    <row r="1078" spans="1:7" x14ac:dyDescent="0.3">
      <c r="A1078" s="3"/>
      <c r="B1078" s="20"/>
      <c r="C1078" s="20"/>
      <c r="D1078" s="3"/>
      <c r="E1078" s="21"/>
      <c r="F1078" s="3"/>
      <c r="G1078" s="21"/>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19"/>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20"/>
      <c r="C1112" s="20"/>
      <c r="D1112" s="3"/>
      <c r="E1112" s="21"/>
      <c r="F1112" s="21"/>
      <c r="G1112" s="21"/>
    </row>
    <row r="1113" spans="1:7" x14ac:dyDescent="0.3">
      <c r="A1113" s="3"/>
      <c r="B1113" s="20"/>
      <c r="C1113" s="20"/>
      <c r="D1113" s="3"/>
      <c r="E1113" s="21"/>
      <c r="F1113" s="21"/>
      <c r="G1113" s="21"/>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49"/>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21"/>
      <c r="C1133" s="21"/>
      <c r="D1133" s="3"/>
      <c r="E1133" s="3"/>
      <c r="F1133" s="21"/>
      <c r="G1133" s="21"/>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0"/>
      <c r="C1155" s="20"/>
      <c r="D1155" s="3"/>
      <c r="E1155" s="21"/>
      <c r="F1155" s="21"/>
      <c r="G1155" s="21"/>
    </row>
    <row r="1156" spans="1:7" x14ac:dyDescent="0.3">
      <c r="A1156" s="3"/>
      <c r="B1156" s="20"/>
      <c r="C1156" s="20"/>
      <c r="D1156" s="3"/>
      <c r="E1156" s="21"/>
      <c r="F1156" s="3"/>
      <c r="G1156" s="21"/>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19"/>
      <c r="D1170" s="51"/>
      <c r="E1170" s="3"/>
      <c r="F1170" s="3"/>
      <c r="G1170" s="3"/>
    </row>
    <row r="1171" spans="1:7" x14ac:dyDescent="0.3">
      <c r="A1171" s="3"/>
      <c r="B1171" s="22"/>
      <c r="C1171" s="2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52"/>
      <c r="C1174" s="52"/>
      <c r="D1174" s="51"/>
      <c r="E1174" s="7"/>
      <c r="F1174" s="7"/>
      <c r="G1174" s="7"/>
    </row>
    <row r="1175" spans="1:7" x14ac:dyDescent="0.3">
      <c r="A1175" s="3"/>
      <c r="B1175" s="52"/>
      <c r="C1175" s="52"/>
      <c r="D1175" s="51"/>
      <c r="E1175" s="7"/>
      <c r="F1175" s="7"/>
      <c r="G1175" s="7"/>
    </row>
    <row r="1176" spans="1:7" x14ac:dyDescent="0.3">
      <c r="A1176" s="3"/>
      <c r="B1176" s="2"/>
      <c r="C1176" s="2"/>
      <c r="D1176" s="51"/>
      <c r="E1176" s="23"/>
      <c r="F1176" s="7"/>
      <c r="G1176" s="23"/>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
      <c r="C1179" s="2"/>
      <c r="D1179" s="51"/>
      <c r="E1179" s="24"/>
      <c r="F1179" s="24"/>
      <c r="G1179" s="24"/>
    </row>
    <row r="1180" spans="1:7" x14ac:dyDescent="0.3">
      <c r="A1180" s="3"/>
      <c r="B1180" s="2"/>
      <c r="C1180" s="2"/>
      <c r="D1180" s="51"/>
      <c r="E1180" s="24"/>
      <c r="F1180" s="24"/>
      <c r="G1180" s="24"/>
    </row>
    <row r="1181" spans="1:7" x14ac:dyDescent="0.3">
      <c r="A1181" s="3"/>
      <c r="B1181" s="25"/>
      <c r="C1181" s="2"/>
      <c r="D1181" s="51"/>
      <c r="E1181" s="26"/>
      <c r="F1181" s="26"/>
      <c r="G1181" s="26"/>
    </row>
    <row r="1182" spans="1:7" x14ac:dyDescent="0.3">
      <c r="A1182" s="3"/>
      <c r="B1182" s="25"/>
      <c r="C1182" s="2"/>
      <c r="D1182" s="51"/>
      <c r="E1182" s="26"/>
      <c r="F1182" s="23"/>
      <c r="G1182" s="26"/>
    </row>
    <row r="1183" spans="1:7" x14ac:dyDescent="0.3">
      <c r="A1183" s="3"/>
      <c r="B1183" s="2"/>
      <c r="C1183" s="2"/>
      <c r="D1183" s="51"/>
      <c r="E1183" s="23"/>
      <c r="F1183" s="23"/>
      <c r="G1183" s="23"/>
    </row>
    <row r="1184" spans="1:7" x14ac:dyDescent="0.3">
      <c r="A1184" s="3"/>
      <c r="B1184" s="2"/>
      <c r="C1184" s="2"/>
      <c r="D1184" s="51"/>
      <c r="E1184" s="23"/>
      <c r="F1184" s="23"/>
      <c r="G1184" s="53"/>
    </row>
    <row r="1185" spans="1:7" x14ac:dyDescent="0.3">
      <c r="A1185" s="3"/>
      <c r="B1185" s="7"/>
      <c r="C1185" s="52"/>
      <c r="D1185" s="51"/>
      <c r="E1185" s="26"/>
      <c r="F1185" s="22"/>
      <c r="G1185" s="26"/>
    </row>
    <row r="1186" spans="1:7" x14ac:dyDescent="0.3">
      <c r="A1186" s="3"/>
      <c r="B1186" s="7"/>
      <c r="C1186" s="52"/>
      <c r="D1186" s="51"/>
      <c r="E1186" s="26"/>
      <c r="F1186" s="26"/>
      <c r="G1186" s="26"/>
    </row>
    <row r="1187" spans="1:7" x14ac:dyDescent="0.3">
      <c r="A1187" s="3"/>
      <c r="B1187" s="7"/>
      <c r="C1187" s="52"/>
      <c r="D1187" s="51"/>
      <c r="E1187" s="22"/>
      <c r="F1187" s="22"/>
      <c r="G1187" s="26"/>
    </row>
    <row r="1188" spans="1:7" x14ac:dyDescent="0.3">
      <c r="A1188" s="3"/>
      <c r="B1188" s="7"/>
      <c r="C1188" s="52"/>
      <c r="D1188" s="51"/>
      <c r="E1188" s="22"/>
      <c r="F1188" s="22"/>
      <c r="G1188" s="26"/>
    </row>
    <row r="1189" spans="1:7" x14ac:dyDescent="0.3">
      <c r="A1189" s="3"/>
      <c r="B1189" s="7"/>
      <c r="C1189" s="52"/>
      <c r="D1189" s="51"/>
      <c r="E1189" s="26"/>
      <c r="F1189" s="26"/>
      <c r="G1189" s="26"/>
    </row>
    <row r="1190" spans="1:7" x14ac:dyDescent="0.3">
      <c r="A1190" s="3"/>
      <c r="B1190" s="4"/>
      <c r="C1190" s="4"/>
      <c r="D1190" s="51"/>
      <c r="E1190" s="54"/>
      <c r="F1190" s="54"/>
      <c r="G1190" s="54"/>
    </row>
    <row r="1191" spans="1:7" x14ac:dyDescent="0.3">
      <c r="A1191" s="3"/>
      <c r="B1191" s="4"/>
      <c r="C1191" s="4"/>
      <c r="D1191" s="51"/>
      <c r="E1191" s="55"/>
      <c r="F1191" s="55"/>
      <c r="G1191" s="55"/>
    </row>
    <row r="1192" spans="1:7" x14ac:dyDescent="0.3">
      <c r="A1192" s="56"/>
      <c r="B1192" s="57"/>
      <c r="C1192" s="53"/>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59"/>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22"/>
      <c r="C1260" s="22"/>
      <c r="D1260" s="2"/>
      <c r="E1260" s="22"/>
      <c r="F1260" s="22"/>
      <c r="G1260" s="22"/>
    </row>
    <row r="1261" spans="1:7" x14ac:dyDescent="0.3">
      <c r="A1261" s="56"/>
      <c r="B1261" s="22"/>
      <c r="C1261" s="22"/>
      <c r="D1261" s="2"/>
      <c r="E1261" s="22"/>
      <c r="F1261" s="22"/>
      <c r="G1261" s="22"/>
    </row>
    <row r="1262" spans="1:7" x14ac:dyDescent="0.3">
      <c r="A1262" s="56"/>
      <c r="B1262" s="58"/>
      <c r="C1262" s="58"/>
      <c r="D1262" s="2"/>
      <c r="E1262" s="53"/>
      <c r="F1262" s="53"/>
      <c r="G1262" s="53"/>
    </row>
    <row r="1263" spans="1:7" x14ac:dyDescent="0.3">
      <c r="A1263" s="56"/>
      <c r="B1263" s="58"/>
      <c r="C1263" s="58"/>
      <c r="D1263" s="2"/>
      <c r="E1263" s="53"/>
      <c r="F1263" s="2"/>
      <c r="G1263" s="53"/>
    </row>
    <row r="1264" spans="1:7" x14ac:dyDescent="0.3">
      <c r="A1264" s="56"/>
      <c r="B1264" s="27"/>
      <c r="C1264" s="27"/>
      <c r="D1264" s="2"/>
      <c r="E1264" s="26"/>
      <c r="F1264" s="26"/>
      <c r="G1264" s="26"/>
    </row>
    <row r="1265" spans="1:7" ht="15.6" x14ac:dyDescent="0.3">
      <c r="A1265" s="56"/>
      <c r="B1265" s="28"/>
      <c r="C1265" s="53"/>
      <c r="D1265" s="2"/>
      <c r="E1265" s="29"/>
      <c r="F1265" s="29"/>
      <c r="G1265" s="29"/>
    </row>
    <row r="1266" spans="1:7" ht="15.6" x14ac:dyDescent="0.3">
      <c r="A1266" s="56"/>
      <c r="B1266" s="28"/>
      <c r="C1266" s="30"/>
      <c r="D1266" s="2"/>
      <c r="E1266" s="29"/>
      <c r="F1266" s="29"/>
      <c r="G1266" s="29"/>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x14ac:dyDescent="0.3">
      <c r="A1270" s="56"/>
      <c r="B1270" s="60"/>
      <c r="C1270" s="60"/>
      <c r="D1270" s="2"/>
      <c r="E1270" s="60"/>
      <c r="F1270" s="60"/>
      <c r="G1270" s="60"/>
    </row>
    <row r="1271" spans="1:7" x14ac:dyDescent="0.3">
      <c r="A1271" s="56"/>
      <c r="B1271" s="60"/>
      <c r="C1271" s="60"/>
      <c r="D1271" s="2"/>
      <c r="E1271" s="60"/>
      <c r="F1271" s="60"/>
      <c r="G1271" s="60"/>
    </row>
    <row r="1272" spans="1:7" ht="15.6" x14ac:dyDescent="0.3">
      <c r="A1272" s="56"/>
      <c r="B1272" s="28"/>
      <c r="C1272" s="30"/>
      <c r="D1272" s="2"/>
      <c r="E1272" s="29"/>
      <c r="F1272" s="29"/>
      <c r="G1272" s="29"/>
    </row>
    <row r="1273" spans="1:7" ht="15.6" x14ac:dyDescent="0.3">
      <c r="A1273" s="56"/>
      <c r="B1273" s="28"/>
      <c r="C1273" s="30"/>
      <c r="D1273" s="2"/>
      <c r="E1273" s="29"/>
      <c r="F1273" s="29"/>
      <c r="G1273" s="29"/>
    </row>
    <row r="1274" spans="1:7" ht="15.6" x14ac:dyDescent="0.3">
      <c r="A1274" s="56"/>
      <c r="B1274" s="28"/>
      <c r="C1274" s="30"/>
      <c r="D1274" s="2"/>
      <c r="E1274" s="29"/>
      <c r="F1274" s="29"/>
      <c r="G1274" s="29"/>
    </row>
    <row r="1275" spans="1:7" ht="15.6" x14ac:dyDescent="0.3">
      <c r="A1275" s="56"/>
      <c r="B1275" s="28"/>
      <c r="C1275" s="30"/>
      <c r="D1275" s="2"/>
      <c r="E1275" s="61"/>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31"/>
      <c r="F1293" s="31"/>
      <c r="G1293" s="28"/>
    </row>
    <row r="1294" spans="1:7" ht="15.6" x14ac:dyDescent="0.3">
      <c r="A1294" s="56"/>
      <c r="B1294" s="28"/>
      <c r="C1294" s="30"/>
      <c r="D1294" s="2"/>
      <c r="E1294" s="31"/>
      <c r="F1294" s="31"/>
      <c r="G1294" s="31"/>
    </row>
    <row r="1295" spans="1:7" ht="15.6" x14ac:dyDescent="0.3">
      <c r="A1295" s="56"/>
      <c r="B1295" s="28"/>
      <c r="C1295" s="30"/>
      <c r="D1295" s="2"/>
      <c r="E1295" s="31"/>
      <c r="F1295" s="31"/>
      <c r="G1295" s="28"/>
    </row>
    <row r="1296" spans="1:7" ht="15.6" x14ac:dyDescent="0.3">
      <c r="A1296" s="56"/>
      <c r="B1296" s="28"/>
      <c r="C1296" s="30"/>
      <c r="D1296" s="2"/>
      <c r="E1296" s="31"/>
      <c r="F1296" s="31"/>
      <c r="G1296" s="28"/>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31"/>
      <c r="F1300" s="31"/>
      <c r="G1300" s="29"/>
    </row>
    <row r="1301" spans="1:7" ht="15.6" x14ac:dyDescent="0.3">
      <c r="A1301" s="56"/>
      <c r="B1301" s="28"/>
      <c r="C1301" s="30"/>
      <c r="D1301" s="2"/>
      <c r="E1301" s="31"/>
      <c r="F1301" s="31"/>
      <c r="G1301" s="28"/>
    </row>
    <row r="1302" spans="1:7" ht="15.6" x14ac:dyDescent="0.3">
      <c r="A1302" s="56"/>
      <c r="B1302" s="28"/>
      <c r="C1302" s="30"/>
      <c r="D1302" s="2"/>
      <c r="E1302" s="29"/>
      <c r="F1302" s="29"/>
      <c r="G1302" s="28"/>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x14ac:dyDescent="0.3">
      <c r="A1317" s="56"/>
      <c r="B1317" s="62"/>
      <c r="C1317" s="63"/>
      <c r="D1317" s="2"/>
      <c r="E1317" s="26"/>
      <c r="F1317" s="26"/>
      <c r="G1317" s="26"/>
    </row>
    <row r="1318" spans="1:7" x14ac:dyDescent="0.3">
      <c r="A1318" s="56"/>
      <c r="B1318" s="60"/>
      <c r="C1318" s="60"/>
      <c r="D1318" s="2"/>
      <c r="E1318" s="32"/>
      <c r="F1318" s="32"/>
      <c r="G1318" s="32"/>
    </row>
    <row r="1319" spans="1:7" x14ac:dyDescent="0.3">
      <c r="A1319" s="56"/>
      <c r="B1319" s="33"/>
      <c r="C1319" s="33"/>
      <c r="D1319" s="2"/>
      <c r="E1319" s="32"/>
      <c r="F1319" s="32"/>
      <c r="G1319" s="32"/>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0"/>
      <c r="D1323" s="2"/>
      <c r="E1323" s="60"/>
      <c r="F1323" s="60"/>
      <c r="G1323" s="60"/>
    </row>
    <row r="1324" spans="1:7" x14ac:dyDescent="0.3">
      <c r="A1324" s="56"/>
      <c r="B1324" s="60"/>
      <c r="C1324" s="60"/>
      <c r="D1324" s="2"/>
      <c r="E1324" s="60"/>
      <c r="F1324" s="60"/>
      <c r="G1324" s="60"/>
    </row>
    <row r="1325" spans="1:7" x14ac:dyDescent="0.3">
      <c r="A1325" s="56"/>
      <c r="B1325" s="60"/>
      <c r="C1325" s="64"/>
      <c r="D1325" s="2"/>
      <c r="E1325" s="60"/>
      <c r="F1325" s="60"/>
      <c r="G1325" s="60"/>
    </row>
    <row r="1326" spans="1:7" x14ac:dyDescent="0.3">
      <c r="A1326" s="56"/>
      <c r="B1326" s="60"/>
      <c r="C1326" s="64"/>
      <c r="D1326" s="2"/>
      <c r="E1326" s="60"/>
      <c r="F1326" s="60"/>
      <c r="G1326" s="60"/>
    </row>
    <row r="1327" spans="1:7" x14ac:dyDescent="0.3">
      <c r="A1327" s="56"/>
      <c r="B1327" s="60"/>
      <c r="C1327" s="64"/>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33"/>
      <c r="C1338" s="33"/>
      <c r="D1338" s="2"/>
      <c r="E1338" s="32"/>
      <c r="F1338" s="32"/>
      <c r="G1338" s="32"/>
    </row>
    <row r="1339" spans="1:7" x14ac:dyDescent="0.3">
      <c r="A1339" s="56"/>
      <c r="B1339" s="33"/>
      <c r="C1339" s="33"/>
      <c r="D1339" s="2"/>
      <c r="E1339" s="32"/>
      <c r="F1339" s="32"/>
      <c r="G1339" s="34"/>
    </row>
    <row r="1340" spans="1:7" x14ac:dyDescent="0.3">
      <c r="A1340" s="56"/>
      <c r="B1340" s="27"/>
      <c r="C1340" s="27"/>
      <c r="D1340" s="2"/>
      <c r="E1340" s="26"/>
      <c r="F1340" s="26"/>
      <c r="G1340" s="26"/>
    </row>
  </sheetData>
  <dataValidations count="1">
    <dataValidation type="list" errorStyle="warning" allowBlank="1" showInputMessage="1" showErrorMessage="1" errorTitle="Error" error="Set a valid value" sqref="G1148:G1191 G113:G194 G196:G277 G279:G360 G362:G443 G445:G526 G528:G609 G611:G692 G694:G702 E702:F702 G706:G718 G807:G810 G736:G779 G720:G734 G812:G814 G781:G804 E804:F804 G823:G835 G853:G896 G837:G851 G898:G923 G925:G927 E933:G933 G936:G961 G963:G968 G970:G990 G992:G1039 G1041:G1046 G1048:G1068 G1070:G1117 G1119:G1124 G1126:G1146 G36:G38 G3:G34 G40:G41 G43:G111">
      <formula1>testRunStatus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38"/>
  <sheetViews>
    <sheetView zoomScale="85" zoomScaleNormal="85" workbookViewId="0">
      <pane ySplit="1" topLeftCell="A2" activePane="bottomLeft" state="frozen"/>
      <selection activeCell="G25" sqref="G25"/>
      <selection pane="bottomLeft" activeCell="C19" sqref="C19"/>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396</v>
      </c>
      <c r="B2" s="77" t="s">
        <v>395</v>
      </c>
      <c r="C2" s="78" t="s">
        <v>358</v>
      </c>
      <c r="D2" s="78">
        <v>1</v>
      </c>
      <c r="E2" s="79" t="s">
        <v>86</v>
      </c>
      <c r="F2" s="79" t="s">
        <v>87</v>
      </c>
      <c r="G2" s="77" t="s">
        <v>395</v>
      </c>
    </row>
    <row r="3" spans="1:60" s="70" customFormat="1" ht="72" x14ac:dyDescent="0.3">
      <c r="A3" s="76" t="s">
        <v>396</v>
      </c>
      <c r="B3" s="80"/>
      <c r="C3" s="78"/>
      <c r="D3" s="78">
        <v>2</v>
      </c>
      <c r="E3" s="79" t="s">
        <v>29</v>
      </c>
      <c r="F3" s="79" t="s">
        <v>88</v>
      </c>
      <c r="G3" s="79" t="s">
        <v>147</v>
      </c>
    </row>
    <row r="4" spans="1:60" s="70" customFormat="1" ht="388.8" x14ac:dyDescent="0.3">
      <c r="A4" s="76" t="s">
        <v>396</v>
      </c>
      <c r="B4" s="80"/>
      <c r="C4" s="78"/>
      <c r="D4" s="78">
        <v>3</v>
      </c>
      <c r="E4" s="79" t="s">
        <v>89</v>
      </c>
      <c r="F4" s="79" t="s">
        <v>10</v>
      </c>
      <c r="G4" s="79" t="s">
        <v>242</v>
      </c>
    </row>
    <row r="5" spans="1:60" s="70" customFormat="1" ht="72" x14ac:dyDescent="0.3">
      <c r="A5" s="76" t="s">
        <v>396</v>
      </c>
      <c r="B5" s="80"/>
      <c r="C5" s="78"/>
      <c r="D5" s="78">
        <v>4</v>
      </c>
      <c r="E5" s="79" t="s">
        <v>90</v>
      </c>
      <c r="F5" s="79" t="s">
        <v>91</v>
      </c>
      <c r="G5" s="79"/>
    </row>
    <row r="6" spans="1:60" s="70" customFormat="1" ht="388.8" x14ac:dyDescent="0.3">
      <c r="A6" s="76" t="s">
        <v>396</v>
      </c>
      <c r="B6" s="80"/>
      <c r="C6" s="78"/>
      <c r="D6" s="78">
        <v>5</v>
      </c>
      <c r="E6" s="79" t="s">
        <v>92</v>
      </c>
      <c r="F6" s="79" t="s">
        <v>11</v>
      </c>
      <c r="G6" s="79" t="s">
        <v>243</v>
      </c>
    </row>
    <row r="7" spans="1:60" s="70" customFormat="1" ht="172.8" x14ac:dyDescent="0.3">
      <c r="A7" s="76" t="s">
        <v>396</v>
      </c>
      <c r="B7" s="80"/>
      <c r="C7" s="78"/>
      <c r="D7" s="78">
        <v>6</v>
      </c>
      <c r="E7" s="79" t="s">
        <v>93</v>
      </c>
      <c r="F7" s="79" t="s">
        <v>30</v>
      </c>
      <c r="G7" s="79" t="s">
        <v>94</v>
      </c>
    </row>
    <row r="8" spans="1:60" s="70" customFormat="1" ht="72" x14ac:dyDescent="0.3">
      <c r="A8" s="76" t="s">
        <v>396</v>
      </c>
      <c r="B8" s="80"/>
      <c r="C8" s="78"/>
      <c r="D8" s="78">
        <v>7</v>
      </c>
      <c r="E8" s="79" t="s">
        <v>95</v>
      </c>
      <c r="F8" s="79" t="s">
        <v>12</v>
      </c>
      <c r="G8" s="79" t="s">
        <v>150</v>
      </c>
    </row>
    <row r="9" spans="1:60" s="70" customFormat="1" ht="72" x14ac:dyDescent="0.3">
      <c r="A9" s="76" t="s">
        <v>396</v>
      </c>
      <c r="B9" s="80"/>
      <c r="C9" s="78"/>
      <c r="D9" s="78">
        <v>8</v>
      </c>
      <c r="E9" s="79" t="s">
        <v>96</v>
      </c>
      <c r="F9" s="79" t="s">
        <v>97</v>
      </c>
      <c r="G9" s="79"/>
    </row>
    <row r="10" spans="1:60" s="70" customFormat="1" ht="129.6" x14ac:dyDescent="0.3">
      <c r="A10" s="76" t="s">
        <v>396</v>
      </c>
      <c r="B10" s="80"/>
      <c r="C10" s="78"/>
      <c r="D10" s="78">
        <v>9</v>
      </c>
      <c r="E10" s="79" t="s">
        <v>98</v>
      </c>
      <c r="F10" s="79" t="s">
        <v>99</v>
      </c>
      <c r="G10" s="79" t="s">
        <v>100</v>
      </c>
    </row>
    <row r="11" spans="1:60" s="70" customFormat="1" ht="72" x14ac:dyDescent="0.3">
      <c r="A11" s="76" t="s">
        <v>396</v>
      </c>
      <c r="B11" s="80"/>
      <c r="C11" s="78"/>
      <c r="D11" s="78">
        <v>10</v>
      </c>
      <c r="E11" s="79" t="s">
        <v>101</v>
      </c>
      <c r="F11" s="79" t="s">
        <v>102</v>
      </c>
      <c r="G11" s="79"/>
    </row>
    <row r="12" spans="1:60" s="70" customFormat="1" ht="72" x14ac:dyDescent="0.3">
      <c r="A12" s="76" t="s">
        <v>396</v>
      </c>
      <c r="B12" s="80"/>
      <c r="C12" s="78"/>
      <c r="D12" s="78">
        <v>11</v>
      </c>
      <c r="E12" s="79" t="s">
        <v>31</v>
      </c>
      <c r="F12" s="79" t="s">
        <v>13</v>
      </c>
      <c r="G12" s="79" t="s">
        <v>32</v>
      </c>
    </row>
    <row r="13" spans="1:60" s="70" customFormat="1" ht="100.8" x14ac:dyDescent="0.3">
      <c r="A13" s="76" t="s">
        <v>396</v>
      </c>
      <c r="B13" s="80"/>
      <c r="C13" s="78"/>
      <c r="D13" s="78">
        <v>12</v>
      </c>
      <c r="E13" s="79" t="s">
        <v>103</v>
      </c>
      <c r="F13" s="79" t="s">
        <v>104</v>
      </c>
      <c r="G13" s="79" t="s">
        <v>230</v>
      </c>
    </row>
    <row r="14" spans="1:60" s="70" customFormat="1" ht="72" x14ac:dyDescent="0.3">
      <c r="A14" s="76" t="s">
        <v>396</v>
      </c>
      <c r="B14" s="80"/>
      <c r="C14" s="78"/>
      <c r="D14" s="78">
        <v>13</v>
      </c>
      <c r="E14" s="79" t="s">
        <v>105</v>
      </c>
      <c r="F14" s="79" t="s">
        <v>106</v>
      </c>
      <c r="G14" s="79" t="s">
        <v>107</v>
      </c>
    </row>
    <row r="15" spans="1:60" s="70" customFormat="1" ht="72" x14ac:dyDescent="0.3">
      <c r="A15" s="76" t="s">
        <v>396</v>
      </c>
      <c r="B15" s="80"/>
      <c r="C15" s="78"/>
      <c r="D15" s="78">
        <v>14</v>
      </c>
      <c r="E15" s="79" t="s">
        <v>108</v>
      </c>
      <c r="F15" s="79" t="s">
        <v>109</v>
      </c>
      <c r="G15" s="79"/>
    </row>
    <row r="16" spans="1:60" s="70" customFormat="1" ht="129.6" x14ac:dyDescent="0.3">
      <c r="A16" s="76" t="s">
        <v>396</v>
      </c>
      <c r="B16" s="80"/>
      <c r="C16" s="78"/>
      <c r="D16" s="78">
        <v>15</v>
      </c>
      <c r="E16" s="79" t="s">
        <v>110</v>
      </c>
      <c r="F16" s="79" t="s">
        <v>158</v>
      </c>
      <c r="G16" s="79" t="s">
        <v>111</v>
      </c>
    </row>
    <row r="17" spans="1:7" s="70" customFormat="1" ht="144" x14ac:dyDescent="0.3">
      <c r="A17" s="76" t="s">
        <v>396</v>
      </c>
      <c r="B17" s="80"/>
      <c r="C17" s="78"/>
      <c r="D17" s="78">
        <v>16</v>
      </c>
      <c r="E17" s="79" t="s">
        <v>112</v>
      </c>
      <c r="F17" s="79" t="s">
        <v>400</v>
      </c>
      <c r="G17" s="79" t="s">
        <v>397</v>
      </c>
    </row>
    <row r="18" spans="1:7" s="70" customFormat="1" ht="114.6" customHeight="1" x14ac:dyDescent="0.3">
      <c r="A18" s="76" t="s">
        <v>396</v>
      </c>
      <c r="B18" s="80"/>
      <c r="C18" s="78"/>
      <c r="D18" s="78">
        <v>17</v>
      </c>
      <c r="E18" s="79" t="s">
        <v>398</v>
      </c>
      <c r="F18" s="79" t="s">
        <v>399</v>
      </c>
      <c r="G18" s="98" t="s">
        <v>401</v>
      </c>
    </row>
    <row r="19" spans="1:7" s="70" customFormat="1" ht="72" x14ac:dyDescent="0.3">
      <c r="A19" s="76" t="s">
        <v>396</v>
      </c>
      <c r="B19" s="80"/>
      <c r="C19" s="78"/>
      <c r="D19" s="78">
        <v>18</v>
      </c>
      <c r="E19" s="79" t="s">
        <v>117</v>
      </c>
      <c r="F19" s="79" t="s">
        <v>118</v>
      </c>
      <c r="G19" s="79" t="s">
        <v>233</v>
      </c>
    </row>
    <row r="20" spans="1:7" s="70" customFormat="1" ht="72" x14ac:dyDescent="0.3">
      <c r="A20" s="76" t="s">
        <v>396</v>
      </c>
      <c r="B20" s="80"/>
      <c r="C20" s="78"/>
      <c r="D20" s="78">
        <v>19</v>
      </c>
      <c r="E20" s="79" t="s">
        <v>119</v>
      </c>
      <c r="F20" s="79" t="s">
        <v>14</v>
      </c>
      <c r="G20" s="79" t="s">
        <v>120</v>
      </c>
    </row>
    <row r="21" spans="1:7" s="70" customFormat="1" ht="72" x14ac:dyDescent="0.3">
      <c r="A21" s="76" t="s">
        <v>396</v>
      </c>
      <c r="B21" s="80"/>
      <c r="C21" s="78"/>
      <c r="D21" s="78">
        <v>20</v>
      </c>
      <c r="E21" s="79" t="s">
        <v>121</v>
      </c>
      <c r="F21" s="79" t="s">
        <v>122</v>
      </c>
      <c r="G21" s="79"/>
    </row>
    <row r="22" spans="1:7" s="70" customFormat="1" ht="72" x14ac:dyDescent="0.3">
      <c r="A22" s="76" t="s">
        <v>396</v>
      </c>
      <c r="B22" s="80"/>
      <c r="C22" s="78"/>
      <c r="D22" s="78">
        <v>21</v>
      </c>
      <c r="E22" s="79" t="s">
        <v>123</v>
      </c>
      <c r="F22" s="79" t="s">
        <v>124</v>
      </c>
      <c r="G22" s="79" t="s">
        <v>149</v>
      </c>
    </row>
    <row r="23" spans="1:7" s="70" customFormat="1" ht="72" x14ac:dyDescent="0.3">
      <c r="A23" s="76" t="s">
        <v>396</v>
      </c>
      <c r="B23" s="80"/>
      <c r="C23" s="78"/>
      <c r="D23" s="78">
        <v>22</v>
      </c>
      <c r="E23" s="79" t="s">
        <v>125</v>
      </c>
      <c r="F23" s="79" t="s">
        <v>15</v>
      </c>
      <c r="G23" s="79" t="s">
        <v>148</v>
      </c>
    </row>
    <row r="24" spans="1:7" s="70" customFormat="1" ht="72" x14ac:dyDescent="0.3">
      <c r="A24" s="76" t="s">
        <v>396</v>
      </c>
      <c r="B24" s="80"/>
      <c r="C24" s="78"/>
      <c r="D24" s="78">
        <v>23</v>
      </c>
      <c r="E24" s="79" t="s">
        <v>121</v>
      </c>
      <c r="F24" s="79" t="s">
        <v>126</v>
      </c>
      <c r="G24" s="79"/>
    </row>
    <row r="25" spans="1:7" s="70" customFormat="1" ht="144" x14ac:dyDescent="0.3">
      <c r="A25" s="76" t="s">
        <v>396</v>
      </c>
      <c r="B25" s="80"/>
      <c r="C25" s="78"/>
      <c r="D25" s="78">
        <v>24</v>
      </c>
      <c r="E25" s="79" t="s">
        <v>127</v>
      </c>
      <c r="F25" s="79" t="s">
        <v>33</v>
      </c>
      <c r="G25" s="79" t="s">
        <v>154</v>
      </c>
    </row>
    <row r="26" spans="1:7" s="70" customFormat="1" ht="72" x14ac:dyDescent="0.3">
      <c r="A26" s="76" t="s">
        <v>396</v>
      </c>
      <c r="B26" s="80"/>
      <c r="C26" s="78"/>
      <c r="D26" s="78">
        <v>25</v>
      </c>
      <c r="E26" s="79" t="s">
        <v>128</v>
      </c>
      <c r="F26" s="79" t="s">
        <v>16</v>
      </c>
      <c r="G26" s="79"/>
    </row>
    <row r="27" spans="1:7" s="70" customFormat="1" ht="72" x14ac:dyDescent="0.3">
      <c r="A27" s="76" t="s">
        <v>396</v>
      </c>
      <c r="B27" s="80"/>
      <c r="C27" s="78"/>
      <c r="D27" s="78">
        <v>26</v>
      </c>
      <c r="E27" s="79" t="s">
        <v>129</v>
      </c>
      <c r="F27" s="79" t="s">
        <v>130</v>
      </c>
      <c r="G27" s="79" t="s">
        <v>234</v>
      </c>
    </row>
    <row r="28" spans="1:7" s="70" customFormat="1" ht="72" x14ac:dyDescent="0.3">
      <c r="A28" s="76" t="s">
        <v>396</v>
      </c>
      <c r="B28" s="80"/>
      <c r="C28" s="78"/>
      <c r="D28" s="78">
        <v>27</v>
      </c>
      <c r="E28" s="79" t="s">
        <v>131</v>
      </c>
      <c r="F28" s="79" t="s">
        <v>39</v>
      </c>
      <c r="G28" s="79" t="s">
        <v>17</v>
      </c>
    </row>
    <row r="29" spans="1:7" s="70" customFormat="1" ht="72" x14ac:dyDescent="0.3">
      <c r="A29" s="76" t="s">
        <v>396</v>
      </c>
      <c r="B29" s="80"/>
      <c r="C29" s="78"/>
      <c r="D29" s="78">
        <v>28</v>
      </c>
      <c r="E29" s="81" t="s">
        <v>132</v>
      </c>
      <c r="F29" s="81" t="s">
        <v>133</v>
      </c>
      <c r="G29" s="80"/>
    </row>
    <row r="30" spans="1:7" s="70" customFormat="1" ht="72" x14ac:dyDescent="0.3">
      <c r="A30" s="76" t="s">
        <v>396</v>
      </c>
      <c r="B30" s="80"/>
      <c r="C30" s="78"/>
      <c r="D30" s="78">
        <v>29</v>
      </c>
      <c r="E30" s="76" t="s">
        <v>134</v>
      </c>
      <c r="F30" s="76" t="s">
        <v>34</v>
      </c>
      <c r="G30" s="76"/>
    </row>
    <row r="31" spans="1:7" s="70" customFormat="1" ht="72" x14ac:dyDescent="0.3">
      <c r="A31" s="76" t="s">
        <v>396</v>
      </c>
      <c r="B31" s="80"/>
      <c r="C31" s="78"/>
      <c r="D31" s="78">
        <v>30</v>
      </c>
      <c r="E31" s="76" t="s">
        <v>135</v>
      </c>
      <c r="F31" s="76" t="s">
        <v>136</v>
      </c>
      <c r="G31" s="82" t="s">
        <v>35</v>
      </c>
    </row>
    <row r="32" spans="1:7" s="70" customFormat="1" ht="57.6" x14ac:dyDescent="0.3">
      <c r="A32" s="76" t="s">
        <v>396</v>
      </c>
      <c r="B32" s="80"/>
      <c r="C32" s="78"/>
      <c r="D32" s="78">
        <v>31</v>
      </c>
      <c r="E32" s="76" t="s">
        <v>137</v>
      </c>
      <c r="F32" s="76" t="s">
        <v>138</v>
      </c>
      <c r="G32" s="76"/>
    </row>
    <row r="33" spans="1:7" s="70" customFormat="1" ht="57.6" x14ac:dyDescent="0.3">
      <c r="A33" s="76" t="s">
        <v>396</v>
      </c>
      <c r="B33" s="80"/>
      <c r="C33" s="78"/>
      <c r="D33" s="78">
        <v>32</v>
      </c>
      <c r="E33" s="82" t="s">
        <v>139</v>
      </c>
      <c r="F33" s="76" t="s">
        <v>140</v>
      </c>
      <c r="G33" s="76" t="s">
        <v>36</v>
      </c>
    </row>
    <row r="34" spans="1:7" s="70" customFormat="1" ht="86.4" x14ac:dyDescent="0.3">
      <c r="A34" s="76" t="s">
        <v>396</v>
      </c>
      <c r="B34" s="80"/>
      <c r="C34" s="78"/>
      <c r="D34" s="78">
        <v>33</v>
      </c>
      <c r="E34" s="76" t="s">
        <v>37</v>
      </c>
      <c r="F34" s="76" t="s">
        <v>141</v>
      </c>
      <c r="G34" s="76" t="s">
        <v>38</v>
      </c>
    </row>
    <row r="35" spans="1:7" s="70" customFormat="1" ht="57.6" x14ac:dyDescent="0.3">
      <c r="A35" s="76" t="s">
        <v>396</v>
      </c>
      <c r="B35" s="80"/>
      <c r="C35" s="78"/>
      <c r="D35" s="78">
        <v>34</v>
      </c>
      <c r="E35" s="76" t="s">
        <v>157</v>
      </c>
      <c r="F35" s="76" t="s">
        <v>142</v>
      </c>
      <c r="G35" s="70" t="s">
        <v>235</v>
      </c>
    </row>
    <row r="36" spans="1:7" s="83" customFormat="1" ht="57.6" x14ac:dyDescent="0.3">
      <c r="A36" s="76" t="s">
        <v>396</v>
      </c>
      <c r="B36" s="71"/>
      <c r="C36" s="71"/>
      <c r="D36" s="78">
        <v>35</v>
      </c>
      <c r="E36" s="71" t="s">
        <v>151</v>
      </c>
      <c r="F36" s="71" t="s">
        <v>152</v>
      </c>
      <c r="G36" s="72"/>
    </row>
    <row r="37" spans="1:7" s="70" customFormat="1" ht="57.6" x14ac:dyDescent="0.3">
      <c r="A37" s="76" t="s">
        <v>396</v>
      </c>
      <c r="B37" s="73"/>
      <c r="C37" s="74"/>
      <c r="D37" s="78">
        <v>36</v>
      </c>
      <c r="E37" s="75" t="s">
        <v>237</v>
      </c>
      <c r="F37" s="75" t="s">
        <v>238</v>
      </c>
      <c r="G37" s="75" t="s">
        <v>239</v>
      </c>
    </row>
    <row r="38" spans="1:7" s="70" customFormat="1" ht="72.599999999999994" customHeight="1" x14ac:dyDescent="0.3">
      <c r="A38" s="76" t="s">
        <v>396</v>
      </c>
      <c r="B38" s="73"/>
      <c r="C38" s="74"/>
      <c r="D38" s="78">
        <v>37</v>
      </c>
      <c r="E38" s="75" t="s">
        <v>240</v>
      </c>
      <c r="F38" s="75" t="s">
        <v>7</v>
      </c>
      <c r="G38" s="75" t="s">
        <v>241</v>
      </c>
    </row>
    <row r="39" spans="1:7" s="70" customFormat="1" ht="57.6" x14ac:dyDescent="0.3">
      <c r="A39" s="76" t="s">
        <v>396</v>
      </c>
      <c r="B39" s="80"/>
      <c r="C39" s="78"/>
      <c r="D39" s="78">
        <v>38</v>
      </c>
      <c r="E39" s="80" t="s">
        <v>153</v>
      </c>
      <c r="F39" s="80" t="s">
        <v>143</v>
      </c>
      <c r="G39" s="70" t="s">
        <v>235</v>
      </c>
    </row>
    <row r="40" spans="1:7" s="70" customFormat="1" ht="57.6" x14ac:dyDescent="0.3">
      <c r="A40" s="76" t="s">
        <v>396</v>
      </c>
      <c r="B40" s="80"/>
      <c r="C40" s="78"/>
      <c r="D40" s="78">
        <v>39</v>
      </c>
      <c r="E40" s="80" t="s">
        <v>144</v>
      </c>
      <c r="F40" s="80" t="s">
        <v>145</v>
      </c>
      <c r="G40" s="80" t="s">
        <v>236</v>
      </c>
    </row>
    <row r="41" spans="1:7" s="92" customFormat="1" ht="100.8" x14ac:dyDescent="0.3">
      <c r="A41" s="76" t="s">
        <v>396</v>
      </c>
      <c r="B41" s="68"/>
      <c r="C41" s="68"/>
      <c r="D41" s="78">
        <v>40</v>
      </c>
      <c r="E41" s="77" t="s">
        <v>366</v>
      </c>
      <c r="F41" s="84" t="s">
        <v>361</v>
      </c>
      <c r="G41" s="77" t="s">
        <v>363</v>
      </c>
    </row>
    <row r="42" spans="1:7" s="92" customFormat="1" ht="57.6" x14ac:dyDescent="0.3">
      <c r="A42" s="76" t="s">
        <v>396</v>
      </c>
      <c r="B42" s="68"/>
      <c r="C42" s="68"/>
      <c r="D42" s="78">
        <v>41</v>
      </c>
      <c r="E42" s="77" t="s">
        <v>364</v>
      </c>
      <c r="F42" s="77" t="s">
        <v>365</v>
      </c>
      <c r="G42" s="77"/>
    </row>
    <row r="43" spans="1:7" s="94" customFormat="1" ht="86.4" x14ac:dyDescent="0.3">
      <c r="A43" s="76" t="s">
        <v>396</v>
      </c>
      <c r="B43" s="93"/>
      <c r="C43" s="93"/>
      <c r="D43" s="78">
        <v>42</v>
      </c>
      <c r="E43" s="91" t="s">
        <v>367</v>
      </c>
      <c r="F43" s="91" t="s">
        <v>373</v>
      </c>
      <c r="G43" s="91" t="s">
        <v>369</v>
      </c>
    </row>
    <row r="44" spans="1:7" s="94" customFormat="1" ht="57.6" x14ac:dyDescent="0.3">
      <c r="A44" s="76" t="s">
        <v>396</v>
      </c>
      <c r="B44" s="93"/>
      <c r="C44" s="93"/>
      <c r="D44" s="78">
        <v>43</v>
      </c>
      <c r="E44" s="91" t="s">
        <v>373</v>
      </c>
      <c r="F44" s="91" t="s">
        <v>368</v>
      </c>
      <c r="G44" s="91" t="s">
        <v>370</v>
      </c>
    </row>
    <row r="45" spans="1:7" s="92" customFormat="1" ht="191.4" customHeight="1" x14ac:dyDescent="0.3">
      <c r="A45" s="76" t="s">
        <v>396</v>
      </c>
      <c r="B45" s="5"/>
      <c r="C45" s="68"/>
      <c r="D45" s="78">
        <v>44</v>
      </c>
      <c r="E45" s="77" t="s">
        <v>371</v>
      </c>
      <c r="F45" s="77" t="s">
        <v>372</v>
      </c>
      <c r="G45" s="77" t="s">
        <v>374</v>
      </c>
    </row>
    <row r="46" spans="1:7" s="70" customFormat="1" ht="57.6" x14ac:dyDescent="0.3">
      <c r="A46" s="76" t="s">
        <v>396</v>
      </c>
      <c r="B46" s="80"/>
      <c r="C46" s="78"/>
      <c r="D46" s="78">
        <v>45</v>
      </c>
      <c r="E46" s="84" t="s">
        <v>146</v>
      </c>
      <c r="F46" s="84" t="s">
        <v>146</v>
      </c>
      <c r="G46" s="84" t="s">
        <v>146</v>
      </c>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37"/>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37"/>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37"/>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37"/>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37"/>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37"/>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37"/>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8"/>
      <c r="B692" s="38"/>
      <c r="C692" s="9"/>
      <c r="D692" s="39"/>
      <c r="E692" s="10"/>
      <c r="F692" s="10"/>
      <c r="G692" s="10"/>
    </row>
    <row r="693" spans="1:7" x14ac:dyDescent="0.3">
      <c r="A693" s="8"/>
      <c r="B693" s="11"/>
      <c r="C693" s="9"/>
      <c r="D693" s="39"/>
      <c r="E693" s="10"/>
      <c r="F693" s="10"/>
      <c r="G693" s="10"/>
    </row>
    <row r="694" spans="1:7" x14ac:dyDescent="0.3">
      <c r="A694" s="8"/>
      <c r="B694" s="8"/>
      <c r="C694" s="8"/>
      <c r="D694" s="39"/>
      <c r="E694" s="10"/>
      <c r="F694" s="10"/>
      <c r="G694" s="10"/>
    </row>
    <row r="695" spans="1:7" x14ac:dyDescent="0.3">
      <c r="A695" s="8"/>
      <c r="B695" s="8"/>
      <c r="C695" s="8"/>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7"/>
      <c r="F698" s="17"/>
      <c r="G698" s="17"/>
    </row>
    <row r="699" spans="1:7" x14ac:dyDescent="0.3">
      <c r="A699" s="8"/>
      <c r="B699" s="8"/>
      <c r="C699" s="8"/>
      <c r="D699" s="39"/>
      <c r="E699" s="17"/>
      <c r="F699" s="17"/>
      <c r="G699" s="17"/>
    </row>
    <row r="700" spans="1:7" x14ac:dyDescent="0.3">
      <c r="A700" s="8"/>
      <c r="B700" s="8"/>
      <c r="C700" s="8"/>
      <c r="D700" s="39"/>
      <c r="E700" s="12"/>
      <c r="F700" s="12"/>
      <c r="G700" s="12"/>
    </row>
    <row r="701" spans="1:7" x14ac:dyDescent="0.3">
      <c r="A701" s="8"/>
      <c r="B701" s="8"/>
      <c r="C701" s="8"/>
      <c r="D701" s="39"/>
      <c r="E701" s="13"/>
      <c r="F701" s="13"/>
      <c r="G701" s="13"/>
    </row>
    <row r="702" spans="1:7" x14ac:dyDescent="0.3">
      <c r="A702" s="8"/>
      <c r="B702" s="8"/>
      <c r="C702" s="8"/>
      <c r="D702" s="39"/>
      <c r="E702" s="14"/>
      <c r="F702" s="14"/>
      <c r="G702" s="14"/>
    </row>
    <row r="703" spans="1:7" x14ac:dyDescent="0.3">
      <c r="A703" s="8"/>
      <c r="B703" s="15"/>
      <c r="C703" s="9"/>
      <c r="D703" s="39"/>
      <c r="E703" s="8"/>
      <c r="F703" s="8"/>
      <c r="G703" s="11"/>
    </row>
    <row r="704" spans="1:7" x14ac:dyDescent="0.3">
      <c r="A704" s="8"/>
      <c r="B704" s="11"/>
      <c r="C704" s="9"/>
      <c r="D704" s="39"/>
      <c r="E704" s="17"/>
      <c r="F704" s="17"/>
      <c r="G704" s="17"/>
    </row>
    <row r="705" spans="1:7" x14ac:dyDescent="0.3">
      <c r="A705" s="8"/>
      <c r="B705" s="8"/>
      <c r="C705" s="8"/>
      <c r="D705" s="39"/>
      <c r="E705" s="17"/>
      <c r="F705" s="17"/>
      <c r="G705" s="17"/>
    </row>
    <row r="706" spans="1:7" x14ac:dyDescent="0.3">
      <c r="A706" s="8"/>
      <c r="B706" s="8"/>
      <c r="C706" s="8"/>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16"/>
      <c r="C723" s="16"/>
      <c r="D723" s="39"/>
      <c r="E723" s="18"/>
      <c r="F723" s="18"/>
      <c r="G723" s="18"/>
    </row>
    <row r="724" spans="1:7" x14ac:dyDescent="0.3">
      <c r="A724" s="8"/>
      <c r="B724" s="16"/>
      <c r="C724" s="16"/>
      <c r="D724" s="39"/>
      <c r="E724" s="18"/>
      <c r="F724" s="18"/>
      <c r="G724" s="18"/>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40"/>
      <c r="G733" s="41"/>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42"/>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18"/>
      <c r="C753" s="18"/>
      <c r="D753" s="39"/>
      <c r="E753" s="17"/>
      <c r="F753" s="18"/>
      <c r="G753" s="18"/>
    </row>
    <row r="754" spans="1:7" x14ac:dyDescent="0.3">
      <c r="A754" s="8"/>
      <c r="B754" s="18"/>
      <c r="C754" s="18"/>
      <c r="D754" s="39"/>
      <c r="E754" s="17"/>
      <c r="F754" s="18"/>
      <c r="G754" s="18"/>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8"/>
      <c r="C759" s="8"/>
      <c r="D759" s="39"/>
      <c r="E759" s="17"/>
      <c r="F759" s="17"/>
      <c r="G759" s="43"/>
    </row>
    <row r="760" spans="1:7" x14ac:dyDescent="0.3">
      <c r="A760" s="8"/>
      <c r="B760" s="8"/>
      <c r="C760" s="8"/>
      <c r="D760" s="39"/>
      <c r="E760" s="43"/>
      <c r="F760" s="17"/>
      <c r="G760" s="18"/>
    </row>
    <row r="761" spans="1:7" x14ac:dyDescent="0.3">
      <c r="A761" s="8"/>
      <c r="B761" s="8"/>
      <c r="C761" s="8"/>
      <c r="D761" s="39"/>
      <c r="E761" s="17"/>
      <c r="F761" s="17"/>
      <c r="G761" s="18"/>
    </row>
    <row r="762" spans="1:7" x14ac:dyDescent="0.3">
      <c r="A762" s="8"/>
      <c r="B762" s="8"/>
      <c r="C762" s="8"/>
      <c r="D762" s="39"/>
      <c r="E762" s="17"/>
      <c r="F762" s="17"/>
      <c r="G762" s="17"/>
    </row>
    <row r="763" spans="1:7" x14ac:dyDescent="0.3">
      <c r="A763" s="8"/>
      <c r="B763" s="44"/>
      <c r="C763" s="44"/>
      <c r="D763" s="39"/>
      <c r="E763" s="17"/>
      <c r="F763" s="17"/>
      <c r="G763" s="17"/>
    </row>
    <row r="764" spans="1:7" x14ac:dyDescent="0.3">
      <c r="A764" s="8"/>
      <c r="B764" s="44"/>
      <c r="C764" s="44"/>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45"/>
      <c r="F772" s="45"/>
      <c r="G772" s="46"/>
    </row>
    <row r="773" spans="1:7" x14ac:dyDescent="0.3">
      <c r="A773" s="8"/>
      <c r="B773" s="8"/>
      <c r="C773" s="8"/>
      <c r="D773" s="39"/>
      <c r="E773" s="45"/>
      <c r="F773" s="45"/>
      <c r="G773" s="45"/>
    </row>
    <row r="774" spans="1:7" x14ac:dyDescent="0.3">
      <c r="A774" s="8"/>
      <c r="B774" s="8"/>
      <c r="C774" s="8"/>
      <c r="D774" s="39"/>
      <c r="E774" s="45"/>
      <c r="F774" s="45"/>
      <c r="G774" s="45"/>
    </row>
    <row r="775" spans="1:7" x14ac:dyDescent="0.3">
      <c r="A775" s="8"/>
      <c r="B775" s="8"/>
      <c r="C775" s="8"/>
      <c r="D775" s="39"/>
      <c r="E775" s="45"/>
      <c r="F775" s="45"/>
      <c r="G775" s="45"/>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41"/>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8"/>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16"/>
      <c r="C800" s="16"/>
      <c r="D800" s="39"/>
      <c r="E800" s="17"/>
      <c r="F800" s="17"/>
      <c r="G800" s="17"/>
    </row>
    <row r="801" spans="1:7" x14ac:dyDescent="0.3">
      <c r="A801" s="8"/>
      <c r="B801" s="16"/>
      <c r="C801" s="16"/>
      <c r="D801" s="39"/>
      <c r="E801" s="17"/>
      <c r="F801" s="17"/>
      <c r="G801" s="17"/>
    </row>
    <row r="802" spans="1:7" x14ac:dyDescent="0.3">
      <c r="A802" s="8"/>
      <c r="B802" s="8"/>
      <c r="C802" s="8"/>
      <c r="D802" s="39"/>
      <c r="E802" s="12"/>
      <c r="F802" s="12"/>
      <c r="G802" s="12"/>
    </row>
    <row r="803" spans="1:7" x14ac:dyDescent="0.3">
      <c r="A803" s="8"/>
      <c r="B803" s="8"/>
      <c r="C803" s="8"/>
      <c r="D803" s="39"/>
      <c r="E803" s="13"/>
      <c r="F803" s="13"/>
      <c r="G803" s="13"/>
    </row>
    <row r="804" spans="1:7" x14ac:dyDescent="0.3">
      <c r="A804" s="8"/>
      <c r="B804" s="8"/>
      <c r="C804" s="8"/>
      <c r="D804" s="39"/>
      <c r="E804" s="14"/>
      <c r="F804" s="14"/>
      <c r="G804" s="14"/>
    </row>
    <row r="805" spans="1:7" x14ac:dyDescent="0.3">
      <c r="A805" s="8"/>
      <c r="B805" s="15"/>
      <c r="C805" s="8"/>
      <c r="D805" s="39"/>
      <c r="E805" s="47"/>
      <c r="F805" s="47"/>
      <c r="G805" s="18"/>
    </row>
    <row r="806" spans="1:7" x14ac:dyDescent="0.3">
      <c r="A806" s="8"/>
      <c r="B806" s="48"/>
      <c r="C806" s="8"/>
      <c r="D806" s="39"/>
      <c r="E806" s="18"/>
      <c r="F806" s="18"/>
      <c r="G806" s="18"/>
    </row>
    <row r="807" spans="1:7" x14ac:dyDescent="0.3">
      <c r="A807" s="8"/>
      <c r="B807" s="8"/>
      <c r="C807" s="8"/>
      <c r="D807" s="39"/>
      <c r="E807" s="18"/>
      <c r="F807" s="18"/>
      <c r="G807" s="18"/>
    </row>
    <row r="808" spans="1:7" x14ac:dyDescent="0.3">
      <c r="A808" s="8"/>
      <c r="B808" s="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3"/>
      <c r="F818" s="13"/>
      <c r="G818" s="13"/>
    </row>
    <row r="819" spans="1:7" x14ac:dyDescent="0.3">
      <c r="A819" s="8"/>
      <c r="B819" s="8"/>
      <c r="C819" s="8"/>
      <c r="D819" s="39"/>
      <c r="E819" s="14"/>
      <c r="F819" s="14"/>
      <c r="G819" s="14"/>
    </row>
    <row r="820" spans="1:7" x14ac:dyDescent="0.3">
      <c r="A820" s="8"/>
      <c r="B820" s="37"/>
      <c r="C820" s="9"/>
      <c r="D820" s="39"/>
      <c r="E820" s="8"/>
      <c r="F820" s="8"/>
      <c r="G820" s="11"/>
    </row>
    <row r="821" spans="1:7" x14ac:dyDescent="0.3">
      <c r="A821" s="8"/>
      <c r="B821" s="11"/>
      <c r="C821" s="9"/>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16"/>
      <c r="C840" s="16"/>
      <c r="D840" s="39"/>
      <c r="E840" s="18"/>
      <c r="F840" s="18"/>
      <c r="G840" s="18"/>
    </row>
    <row r="841" spans="1:7" x14ac:dyDescent="0.3">
      <c r="A841" s="8"/>
      <c r="B841" s="16"/>
      <c r="C841" s="16"/>
      <c r="D841" s="39"/>
      <c r="E841" s="18"/>
      <c r="F841" s="18"/>
      <c r="G841" s="18"/>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40"/>
      <c r="G850" s="41"/>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42"/>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18"/>
      <c r="C870" s="18"/>
      <c r="D870" s="39"/>
      <c r="E870" s="17"/>
      <c r="F870" s="18"/>
      <c r="G870" s="18"/>
    </row>
    <row r="871" spans="1:7" x14ac:dyDescent="0.3">
      <c r="A871" s="8"/>
      <c r="B871" s="18"/>
      <c r="C871" s="18"/>
      <c r="D871" s="39"/>
      <c r="E871" s="17"/>
      <c r="F871" s="18"/>
      <c r="G871" s="18"/>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8"/>
      <c r="C876" s="8"/>
      <c r="D876" s="39"/>
      <c r="E876" s="17"/>
      <c r="F876" s="17"/>
      <c r="G876" s="43"/>
    </row>
    <row r="877" spans="1:7" x14ac:dyDescent="0.3">
      <c r="A877" s="8"/>
      <c r="B877" s="8"/>
      <c r="C877" s="8"/>
      <c r="D877" s="39"/>
      <c r="E877" s="43"/>
      <c r="F877" s="17"/>
      <c r="G877" s="18"/>
    </row>
    <row r="878" spans="1:7" x14ac:dyDescent="0.3">
      <c r="A878" s="8"/>
      <c r="B878" s="8"/>
      <c r="C878" s="8"/>
      <c r="D878" s="39"/>
      <c r="E878" s="17"/>
      <c r="F878" s="17"/>
      <c r="G878" s="18"/>
    </row>
    <row r="879" spans="1:7" x14ac:dyDescent="0.3">
      <c r="A879" s="8"/>
      <c r="B879" s="8"/>
      <c r="C879" s="8"/>
      <c r="D879" s="39"/>
      <c r="E879" s="17"/>
      <c r="F879" s="17"/>
      <c r="G879" s="17"/>
    </row>
    <row r="880" spans="1:7" x14ac:dyDescent="0.3">
      <c r="A880" s="8"/>
      <c r="B880" s="44"/>
      <c r="C880" s="44"/>
      <c r="D880" s="39"/>
      <c r="E880" s="17"/>
      <c r="F880" s="17"/>
      <c r="G880" s="17"/>
    </row>
    <row r="881" spans="1:7" x14ac:dyDescent="0.3">
      <c r="A881" s="8"/>
      <c r="B881" s="44"/>
      <c r="C881" s="44"/>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45"/>
      <c r="F889" s="45"/>
      <c r="G889" s="46"/>
    </row>
    <row r="890" spans="1:7" x14ac:dyDescent="0.3">
      <c r="A890" s="8"/>
      <c r="B890" s="8"/>
      <c r="C890" s="8"/>
      <c r="D890" s="39"/>
      <c r="E890" s="45"/>
      <c r="F890" s="45"/>
      <c r="G890" s="45"/>
    </row>
    <row r="891" spans="1:7" x14ac:dyDescent="0.3">
      <c r="A891" s="8"/>
      <c r="B891" s="8"/>
      <c r="C891" s="8"/>
      <c r="D891" s="39"/>
      <c r="E891" s="45"/>
      <c r="F891" s="45"/>
      <c r="G891" s="45"/>
    </row>
    <row r="892" spans="1:7" x14ac:dyDescent="0.3">
      <c r="A892" s="8"/>
      <c r="B892" s="8"/>
      <c r="C892" s="8"/>
      <c r="D892" s="39"/>
      <c r="E892" s="45"/>
      <c r="F892" s="45"/>
      <c r="G892" s="45"/>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41"/>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16"/>
      <c r="C917" s="16"/>
      <c r="D917" s="39"/>
      <c r="E917" s="17"/>
      <c r="F917" s="17"/>
      <c r="G917" s="17"/>
    </row>
    <row r="918" spans="1:7" x14ac:dyDescent="0.3">
      <c r="A918" s="8"/>
      <c r="B918" s="16"/>
      <c r="C918" s="16"/>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8"/>
      <c r="G921" s="18"/>
    </row>
    <row r="922" spans="1:7" x14ac:dyDescent="0.3">
      <c r="A922" s="8"/>
      <c r="B922" s="15"/>
      <c r="C922" s="8"/>
      <c r="D922" s="39"/>
      <c r="E922" s="18"/>
      <c r="F922" s="18"/>
      <c r="G922" s="18"/>
    </row>
    <row r="923" spans="1:7" x14ac:dyDescent="0.3">
      <c r="A923" s="8"/>
      <c r="B923" s="48"/>
      <c r="C923" s="8"/>
      <c r="D923" s="39"/>
      <c r="E923" s="18"/>
      <c r="F923" s="18"/>
      <c r="G923" s="18"/>
    </row>
    <row r="924" spans="1:7" x14ac:dyDescent="0.3">
      <c r="A924" s="8"/>
      <c r="B924" s="8"/>
      <c r="C924" s="8"/>
      <c r="D924" s="39"/>
      <c r="E924" s="18"/>
      <c r="F924" s="18"/>
      <c r="G924" s="18"/>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2"/>
      <c r="F931" s="12"/>
      <c r="G931" s="12"/>
    </row>
    <row r="932" spans="1:7" x14ac:dyDescent="0.3">
      <c r="A932" s="8"/>
      <c r="B932" s="8"/>
      <c r="C932" s="8"/>
      <c r="D932" s="39"/>
      <c r="E932" s="13"/>
      <c r="F932" s="13"/>
      <c r="G932" s="13"/>
    </row>
    <row r="933" spans="1:7" x14ac:dyDescent="0.3">
      <c r="A933" s="8"/>
      <c r="B933" s="8"/>
      <c r="C933" s="8"/>
      <c r="D933" s="39"/>
      <c r="E933" s="14"/>
      <c r="F933" s="14"/>
      <c r="G933" s="14"/>
    </row>
    <row r="934" spans="1:7" x14ac:dyDescent="0.3">
      <c r="A934" s="3"/>
      <c r="B934" s="3"/>
      <c r="C934" s="19"/>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20"/>
      <c r="C951" s="20"/>
      <c r="D951" s="3"/>
      <c r="E951" s="21"/>
      <c r="F951" s="21"/>
      <c r="G951" s="21"/>
    </row>
    <row r="952" spans="1:7" x14ac:dyDescent="0.3">
      <c r="A952" s="3"/>
      <c r="B952" s="20"/>
      <c r="C952" s="20"/>
      <c r="D952" s="3"/>
      <c r="E952" s="21"/>
      <c r="F952" s="21"/>
      <c r="G952" s="21"/>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49"/>
      <c r="G960" s="50"/>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50"/>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1"/>
      <c r="C975" s="21"/>
      <c r="D975" s="3"/>
      <c r="E975" s="3"/>
      <c r="F975" s="21"/>
      <c r="G975" s="21"/>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50"/>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20"/>
      <c r="C997" s="20"/>
      <c r="D997" s="3"/>
      <c r="E997" s="21"/>
      <c r="F997" s="21"/>
      <c r="G997" s="21"/>
    </row>
    <row r="998" spans="1:7" x14ac:dyDescent="0.3">
      <c r="A998" s="3"/>
      <c r="B998" s="20"/>
      <c r="C998" s="20"/>
      <c r="D998" s="3"/>
      <c r="E998" s="21"/>
      <c r="F998" s="3"/>
      <c r="G998" s="21"/>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19"/>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20"/>
      <c r="C1029" s="20"/>
      <c r="D1029" s="3"/>
      <c r="E1029" s="21"/>
      <c r="F1029" s="21"/>
      <c r="G1029" s="21"/>
    </row>
    <row r="1030" spans="1:7" x14ac:dyDescent="0.3">
      <c r="A1030" s="3"/>
      <c r="B1030" s="20"/>
      <c r="C1030" s="20"/>
      <c r="D1030" s="3"/>
      <c r="E1030" s="21"/>
      <c r="F1030" s="21"/>
      <c r="G1030" s="21"/>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49"/>
      <c r="G1038" s="50"/>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50"/>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1"/>
      <c r="C1053" s="21"/>
      <c r="D1053" s="3"/>
      <c r="E1053" s="3"/>
      <c r="F1053" s="21"/>
      <c r="G1053" s="21"/>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50"/>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20"/>
      <c r="C1075" s="20"/>
      <c r="D1075" s="3"/>
      <c r="E1075" s="21"/>
      <c r="F1075" s="21"/>
      <c r="G1075" s="21"/>
    </row>
    <row r="1076" spans="1:7" x14ac:dyDescent="0.3">
      <c r="A1076" s="3"/>
      <c r="B1076" s="20"/>
      <c r="C1076" s="20"/>
      <c r="D1076" s="3"/>
      <c r="E1076" s="21"/>
      <c r="F1076" s="3"/>
      <c r="G1076" s="21"/>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19"/>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20"/>
      <c r="C1107" s="20"/>
      <c r="D1107" s="3"/>
      <c r="E1107" s="21"/>
      <c r="F1107" s="21"/>
      <c r="G1107" s="21"/>
    </row>
    <row r="1108" spans="1:7" x14ac:dyDescent="0.3">
      <c r="A1108" s="3"/>
      <c r="B1108" s="20"/>
      <c r="C1108" s="20"/>
      <c r="D1108" s="3"/>
      <c r="E1108" s="21"/>
      <c r="F1108" s="21"/>
      <c r="G1108" s="21"/>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49"/>
      <c r="G1116" s="50"/>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50"/>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1"/>
      <c r="C1131" s="21"/>
      <c r="D1131" s="3"/>
      <c r="E1131" s="3"/>
      <c r="F1131" s="21"/>
      <c r="G1131" s="21"/>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50"/>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20"/>
      <c r="C1153" s="20"/>
      <c r="D1153" s="3"/>
      <c r="E1153" s="21"/>
      <c r="F1153" s="21"/>
      <c r="G1153" s="21"/>
    </row>
    <row r="1154" spans="1:7" x14ac:dyDescent="0.3">
      <c r="A1154" s="3"/>
      <c r="B1154" s="20"/>
      <c r="C1154" s="20"/>
      <c r="D1154" s="3"/>
      <c r="E1154" s="21"/>
      <c r="F1154" s="3"/>
      <c r="G1154" s="21"/>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19"/>
      <c r="D1168" s="51"/>
      <c r="E1168" s="3"/>
      <c r="F1168" s="3"/>
      <c r="G1168" s="3"/>
    </row>
    <row r="1169" spans="1:7" x14ac:dyDescent="0.3">
      <c r="A1169" s="3"/>
      <c r="B1169" s="22"/>
      <c r="C1169" s="22"/>
      <c r="D1169" s="51"/>
      <c r="E1169" s="7"/>
      <c r="F1169" s="7"/>
      <c r="G1169" s="7"/>
    </row>
    <row r="1170" spans="1:7" x14ac:dyDescent="0.3">
      <c r="A1170" s="3"/>
      <c r="B1170" s="52"/>
      <c r="C1170" s="52"/>
      <c r="D1170" s="51"/>
      <c r="E1170" s="7"/>
      <c r="F1170" s="7"/>
      <c r="G1170" s="7"/>
    </row>
    <row r="1171" spans="1:7" x14ac:dyDescent="0.3">
      <c r="A1171" s="3"/>
      <c r="B1171" s="52"/>
      <c r="C1171" s="5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2"/>
      <c r="C1174" s="2"/>
      <c r="D1174" s="51"/>
      <c r="E1174" s="23"/>
      <c r="F1174" s="7"/>
      <c r="G1174" s="23"/>
    </row>
    <row r="1175" spans="1:7" x14ac:dyDescent="0.3">
      <c r="A1175" s="3"/>
      <c r="B1175" s="2"/>
      <c r="C1175" s="2"/>
      <c r="D1175" s="51"/>
      <c r="E1175" s="24"/>
      <c r="F1175" s="24"/>
      <c r="G1175" s="24"/>
    </row>
    <row r="1176" spans="1:7" x14ac:dyDescent="0.3">
      <c r="A1176" s="3"/>
      <c r="B1176" s="2"/>
      <c r="C1176" s="2"/>
      <c r="D1176" s="51"/>
      <c r="E1176" s="24"/>
      <c r="F1176" s="24"/>
      <c r="G1176" s="24"/>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5"/>
      <c r="C1179" s="2"/>
      <c r="D1179" s="51"/>
      <c r="E1179" s="26"/>
      <c r="F1179" s="26"/>
      <c r="G1179" s="26"/>
    </row>
    <row r="1180" spans="1:7" x14ac:dyDescent="0.3">
      <c r="A1180" s="3"/>
      <c r="B1180" s="25"/>
      <c r="C1180" s="2"/>
      <c r="D1180" s="51"/>
      <c r="E1180" s="26"/>
      <c r="F1180" s="23"/>
      <c r="G1180" s="26"/>
    </row>
    <row r="1181" spans="1:7" x14ac:dyDescent="0.3">
      <c r="A1181" s="3"/>
      <c r="B1181" s="2"/>
      <c r="C1181" s="2"/>
      <c r="D1181" s="51"/>
      <c r="E1181" s="23"/>
      <c r="F1181" s="23"/>
      <c r="G1181" s="23"/>
    </row>
    <row r="1182" spans="1:7" x14ac:dyDescent="0.3">
      <c r="A1182" s="3"/>
      <c r="B1182" s="2"/>
      <c r="C1182" s="2"/>
      <c r="D1182" s="51"/>
      <c r="E1182" s="23"/>
      <c r="F1182" s="23"/>
      <c r="G1182" s="53"/>
    </row>
    <row r="1183" spans="1:7" x14ac:dyDescent="0.3">
      <c r="A1183" s="3"/>
      <c r="B1183" s="7"/>
      <c r="C1183" s="52"/>
      <c r="D1183" s="51"/>
      <c r="E1183" s="26"/>
      <c r="F1183" s="22"/>
      <c r="G1183" s="26"/>
    </row>
    <row r="1184" spans="1:7" x14ac:dyDescent="0.3">
      <c r="A1184" s="3"/>
      <c r="B1184" s="7"/>
      <c r="C1184" s="52"/>
      <c r="D1184" s="51"/>
      <c r="E1184" s="26"/>
      <c r="F1184" s="26"/>
      <c r="G1184" s="26"/>
    </row>
    <row r="1185" spans="1:7" x14ac:dyDescent="0.3">
      <c r="A1185" s="3"/>
      <c r="B1185" s="7"/>
      <c r="C1185" s="52"/>
      <c r="D1185" s="51"/>
      <c r="E1185" s="22"/>
      <c r="F1185" s="22"/>
      <c r="G1185" s="26"/>
    </row>
    <row r="1186" spans="1:7" x14ac:dyDescent="0.3">
      <c r="A1186" s="3"/>
      <c r="B1186" s="7"/>
      <c r="C1186" s="52"/>
      <c r="D1186" s="51"/>
      <c r="E1186" s="22"/>
      <c r="F1186" s="22"/>
      <c r="G1186" s="26"/>
    </row>
    <row r="1187" spans="1:7" x14ac:dyDescent="0.3">
      <c r="A1187" s="3"/>
      <c r="B1187" s="7"/>
      <c r="C1187" s="52"/>
      <c r="D1187" s="51"/>
      <c r="E1187" s="26"/>
      <c r="F1187" s="26"/>
      <c r="G1187" s="26"/>
    </row>
    <row r="1188" spans="1:7" x14ac:dyDescent="0.3">
      <c r="A1188" s="3"/>
      <c r="B1188" s="4"/>
      <c r="C1188" s="4"/>
      <c r="D1188" s="51"/>
      <c r="E1188" s="54"/>
      <c r="F1188" s="54"/>
      <c r="G1188" s="54"/>
    </row>
    <row r="1189" spans="1:7" x14ac:dyDescent="0.3">
      <c r="A1189" s="3"/>
      <c r="B1189" s="4"/>
      <c r="C1189" s="4"/>
      <c r="D1189" s="51"/>
      <c r="E1189" s="55"/>
      <c r="F1189" s="55"/>
      <c r="G1189" s="55"/>
    </row>
    <row r="1190" spans="1:7" x14ac:dyDescent="0.3">
      <c r="A1190" s="56"/>
      <c r="B1190" s="57"/>
      <c r="C1190" s="53"/>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59"/>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22"/>
      <c r="C1258" s="22"/>
      <c r="D1258" s="2"/>
      <c r="E1258" s="22"/>
      <c r="F1258" s="22"/>
      <c r="G1258" s="22"/>
    </row>
    <row r="1259" spans="1:7" x14ac:dyDescent="0.3">
      <c r="A1259" s="56"/>
      <c r="B1259" s="22"/>
      <c r="C1259" s="22"/>
      <c r="D1259" s="2"/>
      <c r="E1259" s="22"/>
      <c r="F1259" s="22"/>
      <c r="G1259" s="22"/>
    </row>
    <row r="1260" spans="1:7" x14ac:dyDescent="0.3">
      <c r="A1260" s="56"/>
      <c r="B1260" s="58"/>
      <c r="C1260" s="58"/>
      <c r="D1260" s="2"/>
      <c r="E1260" s="53"/>
      <c r="F1260" s="53"/>
      <c r="G1260" s="53"/>
    </row>
    <row r="1261" spans="1:7" x14ac:dyDescent="0.3">
      <c r="A1261" s="56"/>
      <c r="B1261" s="58"/>
      <c r="C1261" s="58"/>
      <c r="D1261" s="2"/>
      <c r="E1261" s="53"/>
      <c r="F1261" s="2"/>
      <c r="G1261" s="53"/>
    </row>
    <row r="1262" spans="1:7" x14ac:dyDescent="0.3">
      <c r="A1262" s="56"/>
      <c r="B1262" s="27"/>
      <c r="C1262" s="27"/>
      <c r="D1262" s="2"/>
      <c r="E1262" s="26"/>
      <c r="F1262" s="26"/>
      <c r="G1262" s="26"/>
    </row>
    <row r="1263" spans="1:7" ht="15.6" x14ac:dyDescent="0.3">
      <c r="A1263" s="56"/>
      <c r="B1263" s="28"/>
      <c r="C1263" s="53"/>
      <c r="D1263" s="2"/>
      <c r="E1263" s="29"/>
      <c r="F1263" s="29"/>
      <c r="G1263" s="29"/>
    </row>
    <row r="1264" spans="1:7" ht="15.6" x14ac:dyDescent="0.3">
      <c r="A1264" s="56"/>
      <c r="B1264" s="28"/>
      <c r="C1264" s="30"/>
      <c r="D1264" s="2"/>
      <c r="E1264" s="29"/>
      <c r="F1264" s="29"/>
      <c r="G1264" s="29"/>
    </row>
    <row r="1265" spans="1:7" x14ac:dyDescent="0.3">
      <c r="A1265" s="56"/>
      <c r="B1265" s="60"/>
      <c r="C1265" s="60"/>
      <c r="D1265" s="2"/>
      <c r="E1265" s="60"/>
      <c r="F1265" s="60"/>
      <c r="G1265" s="60"/>
    </row>
    <row r="1266" spans="1:7" x14ac:dyDescent="0.3">
      <c r="A1266" s="56"/>
      <c r="B1266" s="60"/>
      <c r="C1266" s="60"/>
      <c r="D1266" s="2"/>
      <c r="E1266" s="60"/>
      <c r="F1266" s="60"/>
      <c r="G1266" s="60"/>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ht="15.6" x14ac:dyDescent="0.3">
      <c r="A1270" s="56"/>
      <c r="B1270" s="28"/>
      <c r="C1270" s="30"/>
      <c r="D1270" s="2"/>
      <c r="E1270" s="29"/>
      <c r="F1270" s="29"/>
      <c r="G1270" s="29"/>
    </row>
    <row r="1271" spans="1:7" ht="15.6" x14ac:dyDescent="0.3">
      <c r="A1271" s="56"/>
      <c r="B1271" s="28"/>
      <c r="C1271" s="30"/>
      <c r="D1271" s="2"/>
      <c r="E1271" s="29"/>
      <c r="F1271" s="29"/>
      <c r="G1271" s="29"/>
    </row>
    <row r="1272" spans="1:7" ht="15.6" x14ac:dyDescent="0.3">
      <c r="A1272" s="56"/>
      <c r="B1272" s="28"/>
      <c r="C1272" s="30"/>
      <c r="D1272" s="2"/>
      <c r="E1272" s="29"/>
      <c r="F1272" s="29"/>
      <c r="G1272" s="29"/>
    </row>
    <row r="1273" spans="1:7" ht="15.6" x14ac:dyDescent="0.3">
      <c r="A1273" s="56"/>
      <c r="B1273" s="28"/>
      <c r="C1273" s="30"/>
      <c r="D1273" s="2"/>
      <c r="E1273" s="61"/>
      <c r="F1273" s="29"/>
      <c r="G1273" s="29"/>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31"/>
      <c r="F1291" s="31"/>
      <c r="G1291" s="28"/>
    </row>
    <row r="1292" spans="1:7" ht="15.6" x14ac:dyDescent="0.3">
      <c r="A1292" s="56"/>
      <c r="B1292" s="28"/>
      <c r="C1292" s="30"/>
      <c r="D1292" s="2"/>
      <c r="E1292" s="31"/>
      <c r="F1292" s="31"/>
      <c r="G1292" s="31"/>
    </row>
    <row r="1293" spans="1:7" ht="15.6" x14ac:dyDescent="0.3">
      <c r="A1293" s="56"/>
      <c r="B1293" s="28"/>
      <c r="C1293" s="30"/>
      <c r="D1293" s="2"/>
      <c r="E1293" s="31"/>
      <c r="F1293" s="31"/>
      <c r="G1293" s="28"/>
    </row>
    <row r="1294" spans="1:7" ht="15.6" x14ac:dyDescent="0.3">
      <c r="A1294" s="56"/>
      <c r="B1294" s="28"/>
      <c r="C1294" s="30"/>
      <c r="D1294" s="2"/>
      <c r="E1294" s="31"/>
      <c r="F1294" s="31"/>
      <c r="G1294" s="28"/>
    </row>
    <row r="1295" spans="1:7" ht="15.6" x14ac:dyDescent="0.3">
      <c r="A1295" s="56"/>
      <c r="B1295" s="28"/>
      <c r="C1295" s="30"/>
      <c r="D1295" s="2"/>
      <c r="E1295" s="31"/>
      <c r="F1295" s="31"/>
      <c r="G1295" s="28"/>
    </row>
    <row r="1296" spans="1:7" ht="15.6" x14ac:dyDescent="0.3">
      <c r="A1296" s="56"/>
      <c r="B1296" s="28"/>
      <c r="C1296" s="30"/>
      <c r="D1296" s="2"/>
      <c r="E1296" s="31"/>
      <c r="F1296" s="31"/>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29"/>
      <c r="F1300" s="29"/>
      <c r="G1300" s="28"/>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x14ac:dyDescent="0.3">
      <c r="A1315" s="56"/>
      <c r="B1315" s="62"/>
      <c r="C1315" s="63"/>
      <c r="D1315" s="2"/>
      <c r="E1315" s="26"/>
      <c r="F1315" s="26"/>
      <c r="G1315" s="26"/>
    </row>
    <row r="1316" spans="1:7" x14ac:dyDescent="0.3">
      <c r="A1316" s="56"/>
      <c r="B1316" s="60"/>
      <c r="C1316" s="60"/>
      <c r="D1316" s="2"/>
      <c r="E1316" s="32"/>
      <c r="F1316" s="32"/>
      <c r="G1316" s="32"/>
    </row>
    <row r="1317" spans="1:7" x14ac:dyDescent="0.3">
      <c r="A1317" s="56"/>
      <c r="B1317" s="33"/>
      <c r="C1317" s="33"/>
      <c r="D1317" s="2"/>
      <c r="E1317" s="32"/>
      <c r="F1317" s="32"/>
      <c r="G1317" s="32"/>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4"/>
      <c r="D1323" s="2"/>
      <c r="E1323" s="60"/>
      <c r="F1323" s="60"/>
      <c r="G1323" s="60"/>
    </row>
    <row r="1324" spans="1:7" x14ac:dyDescent="0.3">
      <c r="A1324" s="56"/>
      <c r="B1324" s="60"/>
      <c r="C1324" s="64"/>
      <c r="D1324" s="2"/>
      <c r="E1324" s="60"/>
      <c r="F1324" s="60"/>
      <c r="G1324" s="60"/>
    </row>
    <row r="1325" spans="1:7" x14ac:dyDescent="0.3">
      <c r="A1325" s="56"/>
      <c r="B1325" s="60"/>
      <c r="C1325" s="64"/>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33"/>
      <c r="C1336" s="33"/>
      <c r="D1336" s="2"/>
      <c r="E1336" s="32"/>
      <c r="F1336" s="32"/>
      <c r="G1336" s="32"/>
    </row>
    <row r="1337" spans="1:7" x14ac:dyDescent="0.3">
      <c r="A1337" s="56"/>
      <c r="B1337" s="33"/>
      <c r="C1337" s="33"/>
      <c r="D1337" s="2"/>
      <c r="E1337" s="32"/>
      <c r="F1337" s="32"/>
      <c r="G1337" s="34"/>
    </row>
    <row r="1338" spans="1:7" x14ac:dyDescent="0.3">
      <c r="A1338" s="56"/>
      <c r="B1338" s="27"/>
      <c r="C1338" s="27"/>
      <c r="D1338" s="2"/>
      <c r="E1338" s="26"/>
      <c r="F1338" s="26"/>
      <c r="G1338" s="26"/>
    </row>
  </sheetData>
  <dataValidations count="1">
    <dataValidation type="list" errorStyle="warning" allowBlank="1" showInputMessage="1" showErrorMessage="1" errorTitle="Error" error="Set a valid value" sqref="G1146:G1189 G111:G192 G194:G275 G277:G358 G360:G441 G443:G524 G526:G607 G609:G690 G692:G700 E700:F700 G704:G716 G805:G808 G734:G777 G718:G732 G810:G812 G779:G802 E802:F802 G821:G833 G851:G894 G835:G849 G896:G921 G923:G925 E931:G931 G934:G959 G961:G966 G968:G988 G990:G1037 G1039:G1044 G1046:G1066 G1068:G1115 G1117:G1122 G1124:G1144 G36:G38 G40:G109 G3:G34">
      <formula1>testRunStatus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H1344"/>
  <sheetViews>
    <sheetView topLeftCell="B1" zoomScale="85" zoomScaleNormal="85" workbookViewId="0">
      <pane ySplit="1" topLeftCell="A2" activePane="bottomLeft" state="frozen"/>
      <selection activeCell="G25" sqref="G25"/>
      <selection pane="bottomLeft" activeCell="G2" sqref="G2"/>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402</v>
      </c>
      <c r="B2" s="77" t="s">
        <v>421</v>
      </c>
      <c r="C2" s="78" t="s">
        <v>358</v>
      </c>
      <c r="D2" s="78">
        <v>1</v>
      </c>
      <c r="E2" s="79" t="s">
        <v>86</v>
      </c>
      <c r="F2" s="79" t="s">
        <v>87</v>
      </c>
      <c r="G2" s="77" t="s">
        <v>420</v>
      </c>
    </row>
    <row r="3" spans="1:60" s="70" customFormat="1" ht="72" x14ac:dyDescent="0.3">
      <c r="A3" s="76" t="s">
        <v>402</v>
      </c>
      <c r="B3" s="80"/>
      <c r="C3" s="78"/>
      <c r="D3" s="78">
        <v>2</v>
      </c>
      <c r="E3" s="79" t="s">
        <v>29</v>
      </c>
      <c r="F3" s="79" t="s">
        <v>88</v>
      </c>
      <c r="G3" s="79" t="s">
        <v>147</v>
      </c>
    </row>
    <row r="4" spans="1:60" s="70" customFormat="1" ht="388.8" x14ac:dyDescent="0.3">
      <c r="A4" s="76" t="s">
        <v>402</v>
      </c>
      <c r="B4" s="80"/>
      <c r="C4" s="78"/>
      <c r="D4" s="78">
        <v>3</v>
      </c>
      <c r="E4" s="79" t="s">
        <v>89</v>
      </c>
      <c r="F4" s="79" t="s">
        <v>10</v>
      </c>
      <c r="G4" s="79" t="s">
        <v>384</v>
      </c>
    </row>
    <row r="5" spans="1:60" s="70" customFormat="1" ht="57.6" x14ac:dyDescent="0.3">
      <c r="A5" s="76" t="s">
        <v>402</v>
      </c>
      <c r="B5" s="80"/>
      <c r="C5" s="78"/>
      <c r="D5" s="78">
        <v>4</v>
      </c>
      <c r="E5" s="79" t="s">
        <v>90</v>
      </c>
      <c r="F5" s="79" t="s">
        <v>91</v>
      </c>
      <c r="G5" s="79"/>
    </row>
    <row r="6" spans="1:60" s="70" customFormat="1" ht="388.8" x14ac:dyDescent="0.3">
      <c r="A6" s="76" t="s">
        <v>402</v>
      </c>
      <c r="B6" s="80"/>
      <c r="C6" s="78"/>
      <c r="D6" s="78">
        <v>5</v>
      </c>
      <c r="E6" s="79" t="s">
        <v>92</v>
      </c>
      <c r="F6" s="79" t="s">
        <v>11</v>
      </c>
      <c r="G6" s="79" t="s">
        <v>385</v>
      </c>
    </row>
    <row r="7" spans="1:60" s="70" customFormat="1" ht="172.8" x14ac:dyDescent="0.3">
      <c r="A7" s="76" t="s">
        <v>402</v>
      </c>
      <c r="B7" s="80"/>
      <c r="C7" s="78"/>
      <c r="D7" s="78">
        <v>6</v>
      </c>
      <c r="E7" s="79" t="s">
        <v>93</v>
      </c>
      <c r="F7" s="79" t="s">
        <v>30</v>
      </c>
      <c r="G7" s="79" t="s">
        <v>94</v>
      </c>
    </row>
    <row r="8" spans="1:60" s="70" customFormat="1" ht="72" x14ac:dyDescent="0.3">
      <c r="A8" s="76" t="s">
        <v>402</v>
      </c>
      <c r="B8" s="80"/>
      <c r="C8" s="78"/>
      <c r="D8" s="78">
        <v>7</v>
      </c>
      <c r="E8" s="79" t="s">
        <v>95</v>
      </c>
      <c r="F8" s="79" t="s">
        <v>12</v>
      </c>
      <c r="G8" s="79" t="s">
        <v>150</v>
      </c>
    </row>
    <row r="9" spans="1:60" s="70" customFormat="1" ht="72" x14ac:dyDescent="0.3">
      <c r="A9" s="76" t="s">
        <v>402</v>
      </c>
      <c r="B9" s="80"/>
      <c r="C9" s="78"/>
      <c r="D9" s="78">
        <v>8</v>
      </c>
      <c r="E9" s="79" t="s">
        <v>96</v>
      </c>
      <c r="F9" s="79" t="s">
        <v>97</v>
      </c>
      <c r="G9" s="79"/>
    </row>
    <row r="10" spans="1:60" s="70" customFormat="1" ht="129.6" x14ac:dyDescent="0.3">
      <c r="A10" s="76" t="s">
        <v>402</v>
      </c>
      <c r="B10" s="80"/>
      <c r="C10" s="78"/>
      <c r="D10" s="78">
        <v>9</v>
      </c>
      <c r="E10" s="79" t="s">
        <v>98</v>
      </c>
      <c r="F10" s="79" t="s">
        <v>99</v>
      </c>
      <c r="G10" s="79" t="s">
        <v>100</v>
      </c>
    </row>
    <row r="11" spans="1:60" s="70" customFormat="1" ht="57.6" x14ac:dyDescent="0.3">
      <c r="A11" s="76" t="s">
        <v>402</v>
      </c>
      <c r="B11" s="80"/>
      <c r="C11" s="78"/>
      <c r="D11" s="78">
        <v>10</v>
      </c>
      <c r="E11" s="79" t="s">
        <v>101</v>
      </c>
      <c r="F11" s="79" t="s">
        <v>102</v>
      </c>
      <c r="G11" s="79"/>
    </row>
    <row r="12" spans="1:60" s="70" customFormat="1" ht="57.6" x14ac:dyDescent="0.3">
      <c r="A12" s="76" t="s">
        <v>402</v>
      </c>
      <c r="B12" s="80"/>
      <c r="C12" s="78"/>
      <c r="D12" s="78">
        <v>11</v>
      </c>
      <c r="E12" s="79" t="s">
        <v>31</v>
      </c>
      <c r="F12" s="79" t="s">
        <v>13</v>
      </c>
      <c r="G12" s="79" t="s">
        <v>32</v>
      </c>
    </row>
    <row r="13" spans="1:60" s="70" customFormat="1" ht="100.8" x14ac:dyDescent="0.3">
      <c r="A13" s="76" t="s">
        <v>402</v>
      </c>
      <c r="B13" s="80"/>
      <c r="C13" s="78"/>
      <c r="D13" s="78">
        <v>12</v>
      </c>
      <c r="E13" s="79" t="s">
        <v>103</v>
      </c>
      <c r="F13" s="79" t="s">
        <v>104</v>
      </c>
      <c r="G13" s="79" t="s">
        <v>230</v>
      </c>
    </row>
    <row r="14" spans="1:60" s="70" customFormat="1" ht="57.6" x14ac:dyDescent="0.3">
      <c r="A14" s="76" t="s">
        <v>402</v>
      </c>
      <c r="B14" s="80"/>
      <c r="C14" s="78"/>
      <c r="D14" s="78">
        <v>13</v>
      </c>
      <c r="E14" s="79" t="s">
        <v>105</v>
      </c>
      <c r="F14" s="79" t="s">
        <v>106</v>
      </c>
      <c r="G14" s="79" t="s">
        <v>107</v>
      </c>
    </row>
    <row r="15" spans="1:60" s="70" customFormat="1" ht="57.6" x14ac:dyDescent="0.3">
      <c r="A15" s="76" t="s">
        <v>402</v>
      </c>
      <c r="B15" s="80"/>
      <c r="C15" s="78"/>
      <c r="D15" s="78">
        <v>14</v>
      </c>
      <c r="E15" s="79" t="s">
        <v>108</v>
      </c>
      <c r="F15" s="79" t="s">
        <v>109</v>
      </c>
      <c r="G15" s="79"/>
    </row>
    <row r="16" spans="1:60" s="70" customFormat="1" ht="129.6" x14ac:dyDescent="0.3">
      <c r="A16" s="76" t="s">
        <v>402</v>
      </c>
      <c r="B16" s="80"/>
      <c r="C16" s="78"/>
      <c r="D16" s="78">
        <v>15</v>
      </c>
      <c r="E16" s="79" t="s">
        <v>110</v>
      </c>
      <c r="F16" s="79" t="s">
        <v>158</v>
      </c>
      <c r="G16" s="79" t="s">
        <v>111</v>
      </c>
    </row>
    <row r="17" spans="1:7" s="70" customFormat="1" ht="144" x14ac:dyDescent="0.3">
      <c r="A17" s="76" t="s">
        <v>402</v>
      </c>
      <c r="B17" s="80"/>
      <c r="C17" s="78"/>
      <c r="D17" s="78">
        <v>16</v>
      </c>
      <c r="E17" s="79" t="s">
        <v>112</v>
      </c>
      <c r="F17" s="79" t="s">
        <v>400</v>
      </c>
      <c r="G17" s="79" t="s">
        <v>397</v>
      </c>
    </row>
    <row r="18" spans="1:7" s="70" customFormat="1" ht="114.6" customHeight="1" x14ac:dyDescent="0.3">
      <c r="A18" s="76" t="s">
        <v>402</v>
      </c>
      <c r="B18" s="80"/>
      <c r="C18" s="78"/>
      <c r="D18" s="78">
        <v>17</v>
      </c>
      <c r="E18" s="79" t="s">
        <v>398</v>
      </c>
      <c r="F18" s="79" t="s">
        <v>399</v>
      </c>
      <c r="G18" s="98" t="s">
        <v>401</v>
      </c>
    </row>
    <row r="19" spans="1:7" s="70" customFormat="1" ht="57.6" x14ac:dyDescent="0.3">
      <c r="A19" s="76" t="s">
        <v>402</v>
      </c>
      <c r="B19" s="80"/>
      <c r="C19" s="78"/>
      <c r="D19" s="78">
        <v>18</v>
      </c>
      <c r="E19" s="79" t="s">
        <v>117</v>
      </c>
      <c r="F19" s="79" t="s">
        <v>118</v>
      </c>
      <c r="G19" s="79" t="s">
        <v>233</v>
      </c>
    </row>
    <row r="20" spans="1:7" s="70" customFormat="1" ht="57.6" x14ac:dyDescent="0.3">
      <c r="A20" s="76" t="s">
        <v>402</v>
      </c>
      <c r="B20" s="80"/>
      <c r="C20" s="78"/>
      <c r="D20" s="78">
        <v>19</v>
      </c>
      <c r="E20" s="79" t="s">
        <v>119</v>
      </c>
      <c r="F20" s="79" t="s">
        <v>14</v>
      </c>
      <c r="G20" s="79" t="s">
        <v>120</v>
      </c>
    </row>
    <row r="21" spans="1:7" s="70" customFormat="1" ht="57.6" x14ac:dyDescent="0.3">
      <c r="A21" s="76" t="s">
        <v>402</v>
      </c>
      <c r="B21" s="80"/>
      <c r="C21" s="78"/>
      <c r="D21" s="78">
        <v>20</v>
      </c>
      <c r="E21" s="79" t="s">
        <v>121</v>
      </c>
      <c r="F21" s="79" t="s">
        <v>122</v>
      </c>
      <c r="G21" s="79"/>
    </row>
    <row r="22" spans="1:7" s="70" customFormat="1" ht="57.6" x14ac:dyDescent="0.3">
      <c r="A22" s="76" t="s">
        <v>402</v>
      </c>
      <c r="B22" s="80"/>
      <c r="C22" s="78"/>
      <c r="D22" s="78">
        <v>21</v>
      </c>
      <c r="E22" s="79" t="s">
        <v>123</v>
      </c>
      <c r="F22" s="79" t="s">
        <v>124</v>
      </c>
      <c r="G22" s="79" t="s">
        <v>149</v>
      </c>
    </row>
    <row r="23" spans="1:7" s="70" customFormat="1" ht="57.6" x14ac:dyDescent="0.3">
      <c r="A23" s="76" t="s">
        <v>402</v>
      </c>
      <c r="B23" s="80"/>
      <c r="C23" s="78"/>
      <c r="D23" s="78">
        <v>22</v>
      </c>
      <c r="E23" s="79" t="s">
        <v>125</v>
      </c>
      <c r="F23" s="79" t="s">
        <v>15</v>
      </c>
      <c r="G23" s="79" t="s">
        <v>148</v>
      </c>
    </row>
    <row r="24" spans="1:7" s="70" customFormat="1" ht="57.6" x14ac:dyDescent="0.3">
      <c r="A24" s="76" t="s">
        <v>402</v>
      </c>
      <c r="B24" s="80"/>
      <c r="C24" s="78"/>
      <c r="D24" s="78">
        <v>23</v>
      </c>
      <c r="E24" s="79" t="s">
        <v>121</v>
      </c>
      <c r="F24" s="79" t="s">
        <v>126</v>
      </c>
      <c r="G24" s="79"/>
    </row>
    <row r="25" spans="1:7" s="70" customFormat="1" ht="144" x14ac:dyDescent="0.3">
      <c r="A25" s="76" t="s">
        <v>402</v>
      </c>
      <c r="B25" s="80"/>
      <c r="C25" s="78"/>
      <c r="D25" s="78">
        <v>24</v>
      </c>
      <c r="E25" s="79" t="s">
        <v>127</v>
      </c>
      <c r="F25" s="79" t="s">
        <v>33</v>
      </c>
      <c r="G25" s="79" t="s">
        <v>154</v>
      </c>
    </row>
    <row r="26" spans="1:7" s="70" customFormat="1" ht="57.6" x14ac:dyDescent="0.3">
      <c r="A26" s="76" t="s">
        <v>402</v>
      </c>
      <c r="B26" s="80"/>
      <c r="C26" s="78"/>
      <c r="D26" s="78">
        <v>25</v>
      </c>
      <c r="E26" s="79" t="s">
        <v>128</v>
      </c>
      <c r="F26" s="79" t="s">
        <v>16</v>
      </c>
      <c r="G26" s="79"/>
    </row>
    <row r="27" spans="1:7" s="70" customFormat="1" ht="57.6" x14ac:dyDescent="0.3">
      <c r="A27" s="76" t="s">
        <v>402</v>
      </c>
      <c r="B27" s="80"/>
      <c r="C27" s="78"/>
      <c r="D27" s="78">
        <v>26</v>
      </c>
      <c r="E27" s="79" t="s">
        <v>129</v>
      </c>
      <c r="F27" s="79" t="s">
        <v>130</v>
      </c>
      <c r="G27" s="79" t="s">
        <v>234</v>
      </c>
    </row>
    <row r="28" spans="1:7" s="70" customFormat="1" ht="57.6" x14ac:dyDescent="0.3">
      <c r="A28" s="76" t="s">
        <v>402</v>
      </c>
      <c r="B28" s="80"/>
      <c r="C28" s="78"/>
      <c r="D28" s="78">
        <v>27</v>
      </c>
      <c r="E28" s="79" t="s">
        <v>131</v>
      </c>
      <c r="F28" s="79" t="s">
        <v>39</v>
      </c>
      <c r="G28" s="79" t="s">
        <v>17</v>
      </c>
    </row>
    <row r="29" spans="1:7" s="70" customFormat="1" ht="57.6" x14ac:dyDescent="0.3">
      <c r="A29" s="76" t="s">
        <v>402</v>
      </c>
      <c r="B29" s="80"/>
      <c r="C29" s="78"/>
      <c r="D29" s="78">
        <v>28</v>
      </c>
      <c r="E29" s="81" t="s">
        <v>132</v>
      </c>
      <c r="F29" s="81" t="s">
        <v>133</v>
      </c>
      <c r="G29" s="80"/>
    </row>
    <row r="30" spans="1:7" s="70" customFormat="1" ht="57.6" x14ac:dyDescent="0.3">
      <c r="A30" s="76" t="s">
        <v>402</v>
      </c>
      <c r="B30" s="80"/>
      <c r="C30" s="78"/>
      <c r="D30" s="78">
        <v>29</v>
      </c>
      <c r="E30" s="76" t="s">
        <v>134</v>
      </c>
      <c r="F30" s="76" t="s">
        <v>34</v>
      </c>
      <c r="G30" s="76"/>
    </row>
    <row r="31" spans="1:7" s="70" customFormat="1" ht="57.6" x14ac:dyDescent="0.3">
      <c r="A31" s="76" t="s">
        <v>402</v>
      </c>
      <c r="B31" s="80"/>
      <c r="C31" s="78"/>
      <c r="D31" s="78">
        <v>30</v>
      </c>
      <c r="E31" s="76" t="s">
        <v>135</v>
      </c>
      <c r="F31" s="76" t="s">
        <v>136</v>
      </c>
      <c r="G31" s="82" t="s">
        <v>35</v>
      </c>
    </row>
    <row r="32" spans="1:7" s="70" customFormat="1" ht="57.6" x14ac:dyDescent="0.3">
      <c r="A32" s="76" t="s">
        <v>402</v>
      </c>
      <c r="B32" s="80"/>
      <c r="C32" s="78"/>
      <c r="D32" s="78">
        <v>31</v>
      </c>
      <c r="E32" s="76" t="s">
        <v>137</v>
      </c>
      <c r="F32" s="76" t="s">
        <v>138</v>
      </c>
      <c r="G32" s="76"/>
    </row>
    <row r="33" spans="1:7" s="70" customFormat="1" ht="57.6" x14ac:dyDescent="0.3">
      <c r="A33" s="76" t="s">
        <v>402</v>
      </c>
      <c r="B33" s="80"/>
      <c r="C33" s="78"/>
      <c r="D33" s="78">
        <v>32</v>
      </c>
      <c r="E33" s="82" t="s">
        <v>139</v>
      </c>
      <c r="F33" s="76" t="s">
        <v>140</v>
      </c>
      <c r="G33" s="76" t="s">
        <v>36</v>
      </c>
    </row>
    <row r="34" spans="1:7" s="70" customFormat="1" ht="86.4" x14ac:dyDescent="0.3">
      <c r="A34" s="76" t="s">
        <v>402</v>
      </c>
      <c r="B34" s="80"/>
      <c r="C34" s="78"/>
      <c r="D34" s="78">
        <v>33</v>
      </c>
      <c r="E34" s="76" t="s">
        <v>37</v>
      </c>
      <c r="F34" s="76" t="s">
        <v>141</v>
      </c>
      <c r="G34" s="76" t="s">
        <v>38</v>
      </c>
    </row>
    <row r="35" spans="1:7" s="70" customFormat="1" ht="57.6" x14ac:dyDescent="0.3">
      <c r="A35" s="76" t="s">
        <v>402</v>
      </c>
      <c r="B35" s="80"/>
      <c r="C35" s="78"/>
      <c r="D35" s="78">
        <v>34</v>
      </c>
      <c r="E35" s="76" t="s">
        <v>157</v>
      </c>
      <c r="F35" s="76" t="s">
        <v>142</v>
      </c>
      <c r="G35" s="70" t="s">
        <v>235</v>
      </c>
    </row>
    <row r="36" spans="1:7" s="83" customFormat="1" ht="57.6" x14ac:dyDescent="0.3">
      <c r="A36" s="76" t="s">
        <v>402</v>
      </c>
      <c r="B36" s="71"/>
      <c r="C36" s="71"/>
      <c r="D36" s="78">
        <v>35</v>
      </c>
      <c r="E36" s="71" t="s">
        <v>151</v>
      </c>
      <c r="F36" s="71" t="s">
        <v>152</v>
      </c>
      <c r="G36" s="72"/>
    </row>
    <row r="37" spans="1:7" s="70" customFormat="1" ht="57.6" x14ac:dyDescent="0.3">
      <c r="A37" s="76" t="s">
        <v>402</v>
      </c>
      <c r="B37" s="73"/>
      <c r="C37" s="74"/>
      <c r="D37" s="78">
        <v>36</v>
      </c>
      <c r="E37" s="75" t="s">
        <v>237</v>
      </c>
      <c r="F37" s="75" t="s">
        <v>238</v>
      </c>
      <c r="G37" s="75" t="s">
        <v>239</v>
      </c>
    </row>
    <row r="38" spans="1:7" s="70" customFormat="1" ht="72.599999999999994" customHeight="1" x14ac:dyDescent="0.3">
      <c r="A38" s="76" t="s">
        <v>402</v>
      </c>
      <c r="B38" s="73"/>
      <c r="C38" s="74"/>
      <c r="D38" s="78">
        <v>37</v>
      </c>
      <c r="E38" s="75" t="s">
        <v>240</v>
      </c>
      <c r="F38" s="75" t="s">
        <v>7</v>
      </c>
      <c r="G38" s="75" t="s">
        <v>241</v>
      </c>
    </row>
    <row r="39" spans="1:7" s="70" customFormat="1" ht="57.6" x14ac:dyDescent="0.3">
      <c r="A39" s="76" t="s">
        <v>402</v>
      </c>
      <c r="B39" s="80"/>
      <c r="C39" s="78"/>
      <c r="D39" s="78">
        <v>38</v>
      </c>
      <c r="E39" s="80" t="s">
        <v>153</v>
      </c>
      <c r="F39" s="80" t="s">
        <v>143</v>
      </c>
      <c r="G39" s="70" t="s">
        <v>235</v>
      </c>
    </row>
    <row r="40" spans="1:7" s="70" customFormat="1" ht="57.6" x14ac:dyDescent="0.3">
      <c r="A40" s="76" t="s">
        <v>402</v>
      </c>
      <c r="B40" s="80"/>
      <c r="C40" s="78"/>
      <c r="D40" s="78">
        <v>39</v>
      </c>
      <c r="E40" s="80" t="s">
        <v>144</v>
      </c>
      <c r="F40" s="80" t="s">
        <v>145</v>
      </c>
      <c r="G40" s="80" t="s">
        <v>236</v>
      </c>
    </row>
    <row r="41" spans="1:7" s="92" customFormat="1" ht="100.8" x14ac:dyDescent="0.3">
      <c r="A41" s="76" t="s">
        <v>402</v>
      </c>
      <c r="B41" s="68"/>
      <c r="C41" s="68"/>
      <c r="D41" s="78">
        <v>40</v>
      </c>
      <c r="E41" s="77" t="s">
        <v>405</v>
      </c>
      <c r="F41" s="84" t="s">
        <v>361</v>
      </c>
      <c r="G41" s="77" t="s">
        <v>406</v>
      </c>
    </row>
    <row r="42" spans="1:7" s="92" customFormat="1" ht="57.6" x14ac:dyDescent="0.3">
      <c r="A42" s="76" t="s">
        <v>402</v>
      </c>
      <c r="B42" s="68"/>
      <c r="C42" s="68"/>
      <c r="D42" s="78">
        <v>41</v>
      </c>
      <c r="E42" s="77" t="s">
        <v>364</v>
      </c>
      <c r="F42" s="77" t="s">
        <v>365</v>
      </c>
      <c r="G42" s="77"/>
    </row>
    <row r="43" spans="1:7" s="94" customFormat="1" ht="86.4" x14ac:dyDescent="0.3">
      <c r="A43" s="76" t="s">
        <v>402</v>
      </c>
      <c r="B43" s="93"/>
      <c r="C43" s="93"/>
      <c r="D43" s="78">
        <v>42</v>
      </c>
      <c r="E43" s="91" t="s">
        <v>367</v>
      </c>
      <c r="F43" s="91" t="s">
        <v>418</v>
      </c>
      <c r="G43" s="91" t="s">
        <v>369</v>
      </c>
    </row>
    <row r="44" spans="1:7" s="94" customFormat="1" ht="86.4" customHeight="1" x14ac:dyDescent="0.3">
      <c r="A44" s="76" t="s">
        <v>402</v>
      </c>
      <c r="B44" s="93"/>
      <c r="C44" s="93"/>
      <c r="D44" s="78">
        <v>43</v>
      </c>
      <c r="E44" s="91" t="s">
        <v>418</v>
      </c>
      <c r="F44" s="91" t="s">
        <v>416</v>
      </c>
      <c r="G44" s="91" t="s">
        <v>419</v>
      </c>
    </row>
    <row r="45" spans="1:7" s="70" customFormat="1" ht="162" customHeight="1" x14ac:dyDescent="0.3">
      <c r="A45" s="76" t="s">
        <v>403</v>
      </c>
      <c r="B45" s="77" t="s">
        <v>404</v>
      </c>
      <c r="C45" s="78" t="s">
        <v>380</v>
      </c>
      <c r="D45" s="78">
        <v>1</v>
      </c>
      <c r="E45" s="79" t="s">
        <v>86</v>
      </c>
      <c r="F45" s="79" t="s">
        <v>87</v>
      </c>
      <c r="G45" s="77" t="s">
        <v>381</v>
      </c>
    </row>
    <row r="46" spans="1:7" s="92" customFormat="1" ht="100.8" x14ac:dyDescent="0.3">
      <c r="A46" s="76" t="s">
        <v>403</v>
      </c>
      <c r="B46" s="68"/>
      <c r="C46" s="68"/>
      <c r="D46" s="78">
        <v>2</v>
      </c>
      <c r="E46" s="77" t="s">
        <v>382</v>
      </c>
      <c r="F46" s="84" t="s">
        <v>361</v>
      </c>
      <c r="G46" s="77" t="s">
        <v>362</v>
      </c>
    </row>
    <row r="47" spans="1:7" s="92" customFormat="1" ht="57.6" x14ac:dyDescent="0.3">
      <c r="A47" s="76" t="s">
        <v>403</v>
      </c>
      <c r="B47" s="68"/>
      <c r="C47" s="68"/>
      <c r="D47" s="78">
        <v>3</v>
      </c>
      <c r="E47" s="77" t="s">
        <v>364</v>
      </c>
      <c r="F47" s="77" t="s">
        <v>365</v>
      </c>
      <c r="G47" s="77"/>
    </row>
    <row r="48" spans="1:7" customFormat="1" ht="57.6" x14ac:dyDescent="0.3">
      <c r="A48" s="76" t="s">
        <v>403</v>
      </c>
      <c r="B48" s="66"/>
      <c r="C48" s="66"/>
      <c r="D48" s="78">
        <v>4</v>
      </c>
      <c r="E48" s="69" t="s">
        <v>155</v>
      </c>
      <c r="F48" s="69" t="s">
        <v>156</v>
      </c>
      <c r="G48" s="85"/>
    </row>
    <row r="49" spans="1:7" s="94" customFormat="1" ht="86.4" x14ac:dyDescent="0.3">
      <c r="A49" s="76" t="s">
        <v>403</v>
      </c>
      <c r="B49" s="93"/>
      <c r="C49" s="93"/>
      <c r="D49" s="78">
        <v>5</v>
      </c>
      <c r="E49" s="91" t="s">
        <v>367</v>
      </c>
      <c r="F49" s="91" t="s">
        <v>416</v>
      </c>
      <c r="G49" s="91" t="s">
        <v>369</v>
      </c>
    </row>
    <row r="50" spans="1:7" s="94" customFormat="1" ht="57.6" x14ac:dyDescent="0.3">
      <c r="A50" s="76" t="s">
        <v>403</v>
      </c>
      <c r="B50" s="93"/>
      <c r="C50" s="93"/>
      <c r="D50" s="78">
        <v>6</v>
      </c>
      <c r="E50" s="91" t="s">
        <v>416</v>
      </c>
      <c r="F50" s="91" t="s">
        <v>416</v>
      </c>
      <c r="G50" s="91" t="s">
        <v>415</v>
      </c>
    </row>
    <row r="51" spans="1:7" s="92" customFormat="1" ht="191.4" customHeight="1" x14ac:dyDescent="0.3">
      <c r="A51" s="76" t="s">
        <v>403</v>
      </c>
      <c r="B51" s="5"/>
      <c r="C51" s="68"/>
      <c r="D51" s="78">
        <v>7</v>
      </c>
      <c r="E51" s="77" t="s">
        <v>371</v>
      </c>
      <c r="F51" s="77" t="s">
        <v>372</v>
      </c>
      <c r="G51" s="77" t="s">
        <v>407</v>
      </c>
    </row>
    <row r="52" spans="1:7" s="70" customFormat="1" ht="103.2" customHeight="1" x14ac:dyDescent="0.3">
      <c r="A52" s="76" t="s">
        <v>403</v>
      </c>
      <c r="B52" s="80"/>
      <c r="C52" s="78"/>
      <c r="D52" s="78">
        <v>8</v>
      </c>
      <c r="E52" s="84" t="s">
        <v>146</v>
      </c>
      <c r="F52" s="84" t="s">
        <v>146</v>
      </c>
      <c r="G52" s="84" t="s">
        <v>146</v>
      </c>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37"/>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37"/>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37"/>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37"/>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37"/>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37"/>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37"/>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8"/>
      <c r="B698" s="38"/>
      <c r="C698" s="9"/>
      <c r="D698" s="39"/>
      <c r="E698" s="10"/>
      <c r="F698" s="10"/>
      <c r="G698" s="10"/>
    </row>
    <row r="699" spans="1:7" x14ac:dyDescent="0.3">
      <c r="A699" s="8"/>
      <c r="B699" s="11"/>
      <c r="C699" s="9"/>
      <c r="D699" s="39"/>
      <c r="E699" s="10"/>
      <c r="F699" s="10"/>
      <c r="G699" s="10"/>
    </row>
    <row r="700" spans="1:7" x14ac:dyDescent="0.3">
      <c r="A700" s="8"/>
      <c r="B700" s="8"/>
      <c r="C700" s="8"/>
      <c r="D700" s="39"/>
      <c r="E700" s="10"/>
      <c r="F700" s="10"/>
      <c r="G700" s="10"/>
    </row>
    <row r="701" spans="1:7" x14ac:dyDescent="0.3">
      <c r="A701" s="8"/>
      <c r="B701" s="8"/>
      <c r="C701" s="8"/>
      <c r="D701" s="39"/>
      <c r="E701" s="10"/>
      <c r="F701" s="10"/>
      <c r="G701" s="10"/>
    </row>
    <row r="702" spans="1:7" x14ac:dyDescent="0.3">
      <c r="A702" s="8"/>
      <c r="B702" s="8"/>
      <c r="C702" s="8"/>
      <c r="D702" s="39"/>
      <c r="E702" s="10"/>
      <c r="F702" s="10"/>
      <c r="G702" s="10"/>
    </row>
    <row r="703" spans="1:7" x14ac:dyDescent="0.3">
      <c r="A703" s="8"/>
      <c r="B703" s="8"/>
      <c r="C703" s="8"/>
      <c r="D703" s="39"/>
      <c r="E703" s="10"/>
      <c r="F703" s="10"/>
      <c r="G703" s="10"/>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2"/>
      <c r="F706" s="12"/>
      <c r="G706" s="12"/>
    </row>
    <row r="707" spans="1:7" x14ac:dyDescent="0.3">
      <c r="A707" s="8"/>
      <c r="B707" s="8"/>
      <c r="C707" s="8"/>
      <c r="D707" s="39"/>
      <c r="E707" s="13"/>
      <c r="F707" s="13"/>
      <c r="G707" s="13"/>
    </row>
    <row r="708" spans="1:7" x14ac:dyDescent="0.3">
      <c r="A708" s="8"/>
      <c r="B708" s="8"/>
      <c r="C708" s="8"/>
      <c r="D708" s="39"/>
      <c r="E708" s="14"/>
      <c r="F708" s="14"/>
      <c r="G708" s="14"/>
    </row>
    <row r="709" spans="1:7" x14ac:dyDescent="0.3">
      <c r="A709" s="8"/>
      <c r="B709" s="15"/>
      <c r="C709" s="9"/>
      <c r="D709" s="39"/>
      <c r="E709" s="8"/>
      <c r="F709" s="8"/>
      <c r="G709" s="11"/>
    </row>
    <row r="710" spans="1:7" x14ac:dyDescent="0.3">
      <c r="A710" s="8"/>
      <c r="B710" s="11"/>
      <c r="C710" s="9"/>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16"/>
      <c r="C729" s="16"/>
      <c r="D729" s="39"/>
      <c r="E729" s="18"/>
      <c r="F729" s="18"/>
      <c r="G729" s="18"/>
    </row>
    <row r="730" spans="1:7" x14ac:dyDescent="0.3">
      <c r="A730" s="8"/>
      <c r="B730" s="16"/>
      <c r="C730" s="16"/>
      <c r="D730" s="39"/>
      <c r="E730" s="18"/>
      <c r="F730" s="18"/>
      <c r="G730" s="18"/>
    </row>
    <row r="731" spans="1:7" x14ac:dyDescent="0.3">
      <c r="A731" s="8"/>
      <c r="B731" s="16"/>
      <c r="C731" s="16"/>
      <c r="D731" s="39"/>
      <c r="E731" s="18"/>
      <c r="F731" s="18"/>
      <c r="G731" s="18"/>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40"/>
      <c r="G739" s="41"/>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42"/>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18"/>
      <c r="C761" s="18"/>
      <c r="D761" s="39"/>
      <c r="E761" s="17"/>
      <c r="F761" s="18"/>
      <c r="G761" s="18"/>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8"/>
      <c r="C765" s="8"/>
      <c r="D765" s="39"/>
      <c r="E765" s="17"/>
      <c r="F765" s="17"/>
      <c r="G765" s="43"/>
    </row>
    <row r="766" spans="1:7" x14ac:dyDescent="0.3">
      <c r="A766" s="8"/>
      <c r="B766" s="8"/>
      <c r="C766" s="8"/>
      <c r="D766" s="39"/>
      <c r="E766" s="43"/>
      <c r="F766" s="17"/>
      <c r="G766" s="18"/>
    </row>
    <row r="767" spans="1:7" x14ac:dyDescent="0.3">
      <c r="A767" s="8"/>
      <c r="B767" s="8"/>
      <c r="C767" s="8"/>
      <c r="D767" s="39"/>
      <c r="E767" s="17"/>
      <c r="F767" s="17"/>
      <c r="G767" s="18"/>
    </row>
    <row r="768" spans="1:7" x14ac:dyDescent="0.3">
      <c r="A768" s="8"/>
      <c r="B768" s="8"/>
      <c r="C768" s="8"/>
      <c r="D768" s="39"/>
      <c r="E768" s="17"/>
      <c r="F768" s="17"/>
      <c r="G768" s="17"/>
    </row>
    <row r="769" spans="1:7" x14ac:dyDescent="0.3">
      <c r="A769" s="8"/>
      <c r="B769" s="44"/>
      <c r="C769" s="44"/>
      <c r="D769" s="39"/>
      <c r="E769" s="17"/>
      <c r="F769" s="17"/>
      <c r="G769" s="17"/>
    </row>
    <row r="770" spans="1:7" x14ac:dyDescent="0.3">
      <c r="A770" s="8"/>
      <c r="B770" s="44"/>
      <c r="C770" s="44"/>
      <c r="D770" s="39"/>
      <c r="E770" s="17"/>
      <c r="F770" s="17"/>
      <c r="G770" s="17"/>
    </row>
    <row r="771" spans="1:7" x14ac:dyDescent="0.3">
      <c r="A771" s="8"/>
      <c r="B771" s="44"/>
      <c r="C771" s="44"/>
      <c r="D771" s="39"/>
      <c r="E771" s="17"/>
      <c r="F771" s="17"/>
      <c r="G771" s="17"/>
    </row>
    <row r="772" spans="1:7" x14ac:dyDescent="0.3">
      <c r="A772" s="8"/>
      <c r="B772" s="44"/>
      <c r="C772" s="44"/>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45"/>
      <c r="F778" s="45"/>
      <c r="G778" s="46"/>
    </row>
    <row r="779" spans="1:7" x14ac:dyDescent="0.3">
      <c r="A779" s="8"/>
      <c r="B779" s="8"/>
      <c r="C779" s="8"/>
      <c r="D779" s="39"/>
      <c r="E779" s="45"/>
      <c r="F779" s="45"/>
      <c r="G779" s="45"/>
    </row>
    <row r="780" spans="1:7" x14ac:dyDescent="0.3">
      <c r="A780" s="8"/>
      <c r="B780" s="8"/>
      <c r="C780" s="8"/>
      <c r="D780" s="39"/>
      <c r="E780" s="45"/>
      <c r="F780" s="45"/>
      <c r="G780" s="45"/>
    </row>
    <row r="781" spans="1:7" x14ac:dyDescent="0.3">
      <c r="A781" s="8"/>
      <c r="B781" s="8"/>
      <c r="C781" s="8"/>
      <c r="D781" s="39"/>
      <c r="E781" s="45"/>
      <c r="F781" s="45"/>
      <c r="G781" s="45"/>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8"/>
      <c r="F795" s="18"/>
      <c r="G795" s="18"/>
    </row>
    <row r="796" spans="1:7" x14ac:dyDescent="0.3">
      <c r="A796" s="8"/>
      <c r="B796" s="8"/>
      <c r="C796" s="8"/>
      <c r="D796" s="39"/>
      <c r="E796" s="18"/>
      <c r="F796" s="18"/>
      <c r="G796" s="18"/>
    </row>
    <row r="797" spans="1:7" x14ac:dyDescent="0.3">
      <c r="A797" s="8"/>
      <c r="B797" s="8"/>
      <c r="C797" s="8"/>
      <c r="D797" s="39"/>
      <c r="E797" s="18"/>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16"/>
      <c r="C806" s="16"/>
      <c r="D806" s="39"/>
      <c r="E806" s="17"/>
      <c r="F806" s="17"/>
      <c r="G806" s="17"/>
    </row>
    <row r="807" spans="1:7" x14ac:dyDescent="0.3">
      <c r="A807" s="8"/>
      <c r="B807" s="16"/>
      <c r="C807" s="16"/>
      <c r="D807" s="39"/>
      <c r="E807" s="17"/>
      <c r="F807" s="17"/>
      <c r="G807" s="17"/>
    </row>
    <row r="808" spans="1:7" x14ac:dyDescent="0.3">
      <c r="A808" s="8"/>
      <c r="B808" s="8"/>
      <c r="C808" s="8"/>
      <c r="D808" s="39"/>
      <c r="E808" s="12"/>
      <c r="F808" s="12"/>
      <c r="G808" s="12"/>
    </row>
    <row r="809" spans="1:7" x14ac:dyDescent="0.3">
      <c r="A809" s="8"/>
      <c r="B809" s="8"/>
      <c r="C809" s="8"/>
      <c r="D809" s="39"/>
      <c r="E809" s="13"/>
      <c r="F809" s="13"/>
      <c r="G809" s="13"/>
    </row>
    <row r="810" spans="1:7" x14ac:dyDescent="0.3">
      <c r="A810" s="8"/>
      <c r="B810" s="8"/>
      <c r="C810" s="8"/>
      <c r="D810" s="39"/>
      <c r="E810" s="14"/>
      <c r="F810" s="14"/>
      <c r="G810" s="14"/>
    </row>
    <row r="811" spans="1:7" x14ac:dyDescent="0.3">
      <c r="A811" s="8"/>
      <c r="B811" s="15"/>
      <c r="C811" s="8"/>
      <c r="D811" s="39"/>
      <c r="E811" s="47"/>
      <c r="F811" s="47"/>
      <c r="G811" s="18"/>
    </row>
    <row r="812" spans="1:7" x14ac:dyDescent="0.3">
      <c r="A812" s="8"/>
      <c r="B812" s="4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3"/>
      <c r="F824" s="13"/>
      <c r="G824" s="13"/>
    </row>
    <row r="825" spans="1:7" x14ac:dyDescent="0.3">
      <c r="A825" s="8"/>
      <c r="B825" s="8"/>
      <c r="C825" s="8"/>
      <c r="D825" s="39"/>
      <c r="E825" s="14"/>
      <c r="F825" s="14"/>
      <c r="G825" s="14"/>
    </row>
    <row r="826" spans="1:7" x14ac:dyDescent="0.3">
      <c r="A826" s="8"/>
      <c r="B826" s="37"/>
      <c r="C826" s="9"/>
      <c r="D826" s="39"/>
      <c r="E826" s="8"/>
      <c r="F826" s="8"/>
      <c r="G826" s="11"/>
    </row>
    <row r="827" spans="1:7" x14ac:dyDescent="0.3">
      <c r="A827" s="8"/>
      <c r="B827" s="11"/>
      <c r="C827" s="9"/>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16"/>
      <c r="C846" s="16"/>
      <c r="D846" s="39"/>
      <c r="E846" s="18"/>
      <c r="F846" s="18"/>
      <c r="G846" s="18"/>
    </row>
    <row r="847" spans="1:7" x14ac:dyDescent="0.3">
      <c r="A847" s="8"/>
      <c r="B847" s="16"/>
      <c r="C847" s="16"/>
      <c r="D847" s="39"/>
      <c r="E847" s="18"/>
      <c r="F847" s="18"/>
      <c r="G847" s="18"/>
    </row>
    <row r="848" spans="1:7" x14ac:dyDescent="0.3">
      <c r="A848" s="8"/>
      <c r="B848" s="16"/>
      <c r="C848" s="16"/>
      <c r="D848" s="39"/>
      <c r="E848" s="18"/>
      <c r="F848" s="18"/>
      <c r="G848" s="18"/>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40"/>
      <c r="G856" s="41"/>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42"/>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18"/>
      <c r="C878" s="18"/>
      <c r="D878" s="39"/>
      <c r="E878" s="17"/>
      <c r="F878" s="18"/>
      <c r="G878" s="18"/>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8"/>
      <c r="C882" s="8"/>
      <c r="D882" s="39"/>
      <c r="E882" s="17"/>
      <c r="F882" s="17"/>
      <c r="G882" s="43"/>
    </row>
    <row r="883" spans="1:7" x14ac:dyDescent="0.3">
      <c r="A883" s="8"/>
      <c r="B883" s="8"/>
      <c r="C883" s="8"/>
      <c r="D883" s="39"/>
      <c r="E883" s="43"/>
      <c r="F883" s="17"/>
      <c r="G883" s="18"/>
    </row>
    <row r="884" spans="1:7" x14ac:dyDescent="0.3">
      <c r="A884" s="8"/>
      <c r="B884" s="8"/>
      <c r="C884" s="8"/>
      <c r="D884" s="39"/>
      <c r="E884" s="17"/>
      <c r="F884" s="17"/>
      <c r="G884" s="18"/>
    </row>
    <row r="885" spans="1:7" x14ac:dyDescent="0.3">
      <c r="A885" s="8"/>
      <c r="B885" s="8"/>
      <c r="C885" s="8"/>
      <c r="D885" s="39"/>
      <c r="E885" s="17"/>
      <c r="F885" s="17"/>
      <c r="G885" s="17"/>
    </row>
    <row r="886" spans="1:7" x14ac:dyDescent="0.3">
      <c r="A886" s="8"/>
      <c r="B886" s="44"/>
      <c r="C886" s="44"/>
      <c r="D886" s="39"/>
      <c r="E886" s="17"/>
      <c r="F886" s="17"/>
      <c r="G886" s="17"/>
    </row>
    <row r="887" spans="1:7" x14ac:dyDescent="0.3">
      <c r="A887" s="8"/>
      <c r="B887" s="44"/>
      <c r="C887" s="44"/>
      <c r="D887" s="39"/>
      <c r="E887" s="17"/>
      <c r="F887" s="17"/>
      <c r="G887" s="17"/>
    </row>
    <row r="888" spans="1:7" x14ac:dyDescent="0.3">
      <c r="A888" s="8"/>
      <c r="B888" s="44"/>
      <c r="C888" s="44"/>
      <c r="D888" s="39"/>
      <c r="E888" s="17"/>
      <c r="F888" s="17"/>
      <c r="G888" s="17"/>
    </row>
    <row r="889" spans="1:7" x14ac:dyDescent="0.3">
      <c r="A889" s="8"/>
      <c r="B889" s="44"/>
      <c r="C889" s="44"/>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45"/>
      <c r="F895" s="45"/>
      <c r="G895" s="46"/>
    </row>
    <row r="896" spans="1:7" x14ac:dyDescent="0.3">
      <c r="A896" s="8"/>
      <c r="B896" s="8"/>
      <c r="C896" s="8"/>
      <c r="D896" s="39"/>
      <c r="E896" s="45"/>
      <c r="F896" s="45"/>
      <c r="G896" s="45"/>
    </row>
    <row r="897" spans="1:7" x14ac:dyDescent="0.3">
      <c r="A897" s="8"/>
      <c r="B897" s="8"/>
      <c r="C897" s="8"/>
      <c r="D897" s="39"/>
      <c r="E897" s="45"/>
      <c r="F897" s="45"/>
      <c r="G897" s="45"/>
    </row>
    <row r="898" spans="1:7" x14ac:dyDescent="0.3">
      <c r="A898" s="8"/>
      <c r="B898" s="8"/>
      <c r="C898" s="8"/>
      <c r="D898" s="39"/>
      <c r="E898" s="45"/>
      <c r="F898" s="45"/>
      <c r="G898" s="45"/>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8"/>
      <c r="F912" s="18"/>
      <c r="G912" s="18"/>
    </row>
    <row r="913" spans="1:7" x14ac:dyDescent="0.3">
      <c r="A913" s="8"/>
      <c r="B913" s="8"/>
      <c r="C913" s="8"/>
      <c r="D913" s="39"/>
      <c r="E913" s="18"/>
      <c r="F913" s="18"/>
      <c r="G913" s="18"/>
    </row>
    <row r="914" spans="1:7" x14ac:dyDescent="0.3">
      <c r="A914" s="8"/>
      <c r="B914" s="8"/>
      <c r="C914" s="8"/>
      <c r="D914" s="39"/>
      <c r="E914" s="18"/>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16"/>
      <c r="C923" s="16"/>
      <c r="D923" s="39"/>
      <c r="E923" s="17"/>
      <c r="F923" s="17"/>
      <c r="G923" s="17"/>
    </row>
    <row r="924" spans="1:7" x14ac:dyDescent="0.3">
      <c r="A924" s="8"/>
      <c r="B924" s="16"/>
      <c r="C924" s="16"/>
      <c r="D924" s="39"/>
      <c r="E924" s="17"/>
      <c r="F924" s="17"/>
      <c r="G924" s="17"/>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15"/>
      <c r="C928" s="8"/>
      <c r="D928" s="39"/>
      <c r="E928" s="18"/>
      <c r="F928" s="18"/>
      <c r="G928" s="18"/>
    </row>
    <row r="929" spans="1:7" x14ac:dyDescent="0.3">
      <c r="A929" s="8"/>
      <c r="B929" s="4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2"/>
      <c r="F937" s="12"/>
      <c r="G937" s="12"/>
    </row>
    <row r="938" spans="1:7" x14ac:dyDescent="0.3">
      <c r="A938" s="8"/>
      <c r="B938" s="8"/>
      <c r="C938" s="8"/>
      <c r="D938" s="39"/>
      <c r="E938" s="13"/>
      <c r="F938" s="13"/>
      <c r="G938" s="13"/>
    </row>
    <row r="939" spans="1:7" x14ac:dyDescent="0.3">
      <c r="A939" s="8"/>
      <c r="B939" s="8"/>
      <c r="C939" s="8"/>
      <c r="D939" s="39"/>
      <c r="E939" s="14"/>
      <c r="F939" s="14"/>
      <c r="G939" s="14"/>
    </row>
    <row r="940" spans="1:7" x14ac:dyDescent="0.3">
      <c r="A940" s="3"/>
      <c r="B940" s="3"/>
      <c r="C940" s="19"/>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20"/>
      <c r="C957" s="20"/>
      <c r="D957" s="3"/>
      <c r="E957" s="21"/>
      <c r="F957" s="21"/>
      <c r="G957" s="21"/>
    </row>
    <row r="958" spans="1:7" x14ac:dyDescent="0.3">
      <c r="A958" s="3"/>
      <c r="B958" s="20"/>
      <c r="C958" s="20"/>
      <c r="D958" s="3"/>
      <c r="E958" s="21"/>
      <c r="F958" s="21"/>
      <c r="G958" s="21"/>
    </row>
    <row r="959" spans="1:7" x14ac:dyDescent="0.3">
      <c r="A959" s="3"/>
      <c r="B959" s="20"/>
      <c r="C959" s="20"/>
      <c r="D959" s="3"/>
      <c r="E959" s="21"/>
      <c r="F959" s="21"/>
      <c r="G959" s="21"/>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49"/>
      <c r="G966" s="50"/>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21"/>
      <c r="C981" s="21"/>
      <c r="D981" s="3"/>
      <c r="E981" s="3"/>
      <c r="F981" s="21"/>
      <c r="G981" s="21"/>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50"/>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20"/>
      <c r="C1003" s="20"/>
      <c r="D1003" s="3"/>
      <c r="E1003" s="21"/>
      <c r="F1003" s="21"/>
      <c r="G1003" s="21"/>
    </row>
    <row r="1004" spans="1:7" x14ac:dyDescent="0.3">
      <c r="A1004" s="3"/>
      <c r="B1004" s="20"/>
      <c r="C1004" s="20"/>
      <c r="D1004" s="3"/>
      <c r="E1004" s="21"/>
      <c r="F1004" s="3"/>
      <c r="G1004" s="21"/>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19"/>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20"/>
      <c r="C1035" s="20"/>
      <c r="D1035" s="3"/>
      <c r="E1035" s="21"/>
      <c r="F1035" s="21"/>
      <c r="G1035" s="21"/>
    </row>
    <row r="1036" spans="1:7" x14ac:dyDescent="0.3">
      <c r="A1036" s="3"/>
      <c r="B1036" s="20"/>
      <c r="C1036" s="20"/>
      <c r="D1036" s="3"/>
      <c r="E1036" s="21"/>
      <c r="F1036" s="21"/>
      <c r="G1036" s="21"/>
    </row>
    <row r="1037" spans="1:7" x14ac:dyDescent="0.3">
      <c r="A1037" s="3"/>
      <c r="B1037" s="20"/>
      <c r="C1037" s="20"/>
      <c r="D1037" s="3"/>
      <c r="E1037" s="21"/>
      <c r="F1037" s="21"/>
      <c r="G1037" s="21"/>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49"/>
      <c r="G1044" s="50"/>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21"/>
      <c r="C1059" s="21"/>
      <c r="D1059" s="3"/>
      <c r="E1059" s="3"/>
      <c r="F1059" s="21"/>
      <c r="G1059" s="21"/>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50"/>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20"/>
      <c r="C1081" s="20"/>
      <c r="D1081" s="3"/>
      <c r="E1081" s="21"/>
      <c r="F1081" s="21"/>
      <c r="G1081" s="21"/>
    </row>
    <row r="1082" spans="1:7" x14ac:dyDescent="0.3">
      <c r="A1082" s="3"/>
      <c r="B1082" s="20"/>
      <c r="C1082" s="20"/>
      <c r="D1082" s="3"/>
      <c r="E1082" s="21"/>
      <c r="F1082" s="3"/>
      <c r="G1082" s="21"/>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19"/>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20"/>
      <c r="C1113" s="20"/>
      <c r="D1113" s="3"/>
      <c r="E1113" s="21"/>
      <c r="F1113" s="21"/>
      <c r="G1113" s="21"/>
    </row>
    <row r="1114" spans="1:7" x14ac:dyDescent="0.3">
      <c r="A1114" s="3"/>
      <c r="B1114" s="20"/>
      <c r="C1114" s="20"/>
      <c r="D1114" s="3"/>
      <c r="E1114" s="21"/>
      <c r="F1114" s="21"/>
      <c r="G1114" s="21"/>
    </row>
    <row r="1115" spans="1:7" x14ac:dyDescent="0.3">
      <c r="A1115" s="3"/>
      <c r="B1115" s="20"/>
      <c r="C1115" s="20"/>
      <c r="D1115" s="3"/>
      <c r="E1115" s="21"/>
      <c r="F1115" s="21"/>
      <c r="G1115" s="21"/>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49"/>
      <c r="G1122" s="50"/>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21"/>
      <c r="C1137" s="21"/>
      <c r="D1137" s="3"/>
      <c r="E1137" s="3"/>
      <c r="F1137" s="21"/>
      <c r="G1137" s="21"/>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50"/>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20"/>
      <c r="C1159" s="20"/>
      <c r="D1159" s="3"/>
      <c r="E1159" s="21"/>
      <c r="F1159" s="21"/>
      <c r="G1159" s="21"/>
    </row>
    <row r="1160" spans="1:7" x14ac:dyDescent="0.3">
      <c r="A1160" s="3"/>
      <c r="B1160" s="20"/>
      <c r="C1160" s="20"/>
      <c r="D1160" s="3"/>
      <c r="E1160" s="21"/>
      <c r="F1160" s="3"/>
      <c r="G1160" s="21"/>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19"/>
      <c r="D1174" s="51"/>
      <c r="E1174" s="3"/>
      <c r="F1174" s="3"/>
      <c r="G1174" s="3"/>
    </row>
    <row r="1175" spans="1:7" x14ac:dyDescent="0.3">
      <c r="A1175" s="3"/>
      <c r="B1175" s="22"/>
      <c r="C1175" s="22"/>
      <c r="D1175" s="51"/>
      <c r="E1175" s="7"/>
      <c r="F1175" s="7"/>
      <c r="G1175" s="7"/>
    </row>
    <row r="1176" spans="1:7" x14ac:dyDescent="0.3">
      <c r="A1176" s="3"/>
      <c r="B1176" s="52"/>
      <c r="C1176" s="52"/>
      <c r="D1176" s="51"/>
      <c r="E1176" s="7"/>
      <c r="F1176" s="7"/>
      <c r="G1176" s="7"/>
    </row>
    <row r="1177" spans="1:7" x14ac:dyDescent="0.3">
      <c r="A1177" s="3"/>
      <c r="B1177" s="52"/>
      <c r="C1177" s="52"/>
      <c r="D1177" s="51"/>
      <c r="E1177" s="7"/>
      <c r="F1177" s="7"/>
      <c r="G1177" s="7"/>
    </row>
    <row r="1178" spans="1:7" x14ac:dyDescent="0.3">
      <c r="A1178" s="3"/>
      <c r="B1178" s="52"/>
      <c r="C1178" s="52"/>
      <c r="D1178" s="51"/>
      <c r="E1178" s="7"/>
      <c r="F1178" s="7"/>
      <c r="G1178" s="7"/>
    </row>
    <row r="1179" spans="1:7" x14ac:dyDescent="0.3">
      <c r="A1179" s="3"/>
      <c r="B1179" s="52"/>
      <c r="C1179" s="52"/>
      <c r="D1179" s="51"/>
      <c r="E1179" s="7"/>
      <c r="F1179" s="7"/>
      <c r="G1179" s="7"/>
    </row>
    <row r="1180" spans="1:7" x14ac:dyDescent="0.3">
      <c r="A1180" s="3"/>
      <c r="B1180" s="2"/>
      <c r="C1180" s="2"/>
      <c r="D1180" s="51"/>
      <c r="E1180" s="23"/>
      <c r="F1180" s="7"/>
      <c r="G1180" s="23"/>
    </row>
    <row r="1181" spans="1:7" x14ac:dyDescent="0.3">
      <c r="A1181" s="3"/>
      <c r="B1181" s="2"/>
      <c r="C1181" s="2"/>
      <c r="D1181" s="51"/>
      <c r="E1181" s="24"/>
      <c r="F1181" s="24"/>
      <c r="G1181" s="24"/>
    </row>
    <row r="1182" spans="1:7" x14ac:dyDescent="0.3">
      <c r="A1182" s="3"/>
      <c r="B1182" s="2"/>
      <c r="C1182" s="2"/>
      <c r="D1182" s="51"/>
      <c r="E1182" s="24"/>
      <c r="F1182" s="24"/>
      <c r="G1182" s="24"/>
    </row>
    <row r="1183" spans="1:7" x14ac:dyDescent="0.3">
      <c r="A1183" s="3"/>
      <c r="B1183" s="2"/>
      <c r="C1183" s="2"/>
      <c r="D1183" s="51"/>
      <c r="E1183" s="24"/>
      <c r="F1183" s="24"/>
      <c r="G1183" s="24"/>
    </row>
    <row r="1184" spans="1:7" x14ac:dyDescent="0.3">
      <c r="A1184" s="3"/>
      <c r="B1184" s="2"/>
      <c r="C1184" s="2"/>
      <c r="D1184" s="51"/>
      <c r="E1184" s="24"/>
      <c r="F1184" s="24"/>
      <c r="G1184" s="24"/>
    </row>
    <row r="1185" spans="1:7" x14ac:dyDescent="0.3">
      <c r="A1185" s="3"/>
      <c r="B1185" s="25"/>
      <c r="C1185" s="2"/>
      <c r="D1185" s="51"/>
      <c r="E1185" s="26"/>
      <c r="F1185" s="26"/>
      <c r="G1185" s="26"/>
    </row>
    <row r="1186" spans="1:7" x14ac:dyDescent="0.3">
      <c r="A1186" s="3"/>
      <c r="B1186" s="25"/>
      <c r="C1186" s="2"/>
      <c r="D1186" s="51"/>
      <c r="E1186" s="26"/>
      <c r="F1186" s="23"/>
      <c r="G1186" s="26"/>
    </row>
    <row r="1187" spans="1:7" x14ac:dyDescent="0.3">
      <c r="A1187" s="3"/>
      <c r="B1187" s="2"/>
      <c r="C1187" s="2"/>
      <c r="D1187" s="51"/>
      <c r="E1187" s="23"/>
      <c r="F1187" s="23"/>
      <c r="G1187" s="23"/>
    </row>
    <row r="1188" spans="1:7" x14ac:dyDescent="0.3">
      <c r="A1188" s="3"/>
      <c r="B1188" s="2"/>
      <c r="C1188" s="2"/>
      <c r="D1188" s="51"/>
      <c r="E1188" s="23"/>
      <c r="F1188" s="23"/>
      <c r="G1188" s="53"/>
    </row>
    <row r="1189" spans="1:7" x14ac:dyDescent="0.3">
      <c r="A1189" s="3"/>
      <c r="B1189" s="7"/>
      <c r="C1189" s="52"/>
      <c r="D1189" s="51"/>
      <c r="E1189" s="26"/>
      <c r="F1189" s="22"/>
      <c r="G1189" s="26"/>
    </row>
    <row r="1190" spans="1:7" x14ac:dyDescent="0.3">
      <c r="A1190" s="3"/>
      <c r="B1190" s="7"/>
      <c r="C1190" s="52"/>
      <c r="D1190" s="51"/>
      <c r="E1190" s="26"/>
      <c r="F1190" s="26"/>
      <c r="G1190" s="26"/>
    </row>
    <row r="1191" spans="1:7" x14ac:dyDescent="0.3">
      <c r="A1191" s="3"/>
      <c r="B1191" s="7"/>
      <c r="C1191" s="52"/>
      <c r="D1191" s="51"/>
      <c r="E1191" s="22"/>
      <c r="F1191" s="22"/>
      <c r="G1191" s="26"/>
    </row>
    <row r="1192" spans="1:7" x14ac:dyDescent="0.3">
      <c r="A1192" s="3"/>
      <c r="B1192" s="7"/>
      <c r="C1192" s="52"/>
      <c r="D1192" s="51"/>
      <c r="E1192" s="22"/>
      <c r="F1192" s="22"/>
      <c r="G1192" s="26"/>
    </row>
    <row r="1193" spans="1:7" x14ac:dyDescent="0.3">
      <c r="A1193" s="3"/>
      <c r="B1193" s="7"/>
      <c r="C1193" s="52"/>
      <c r="D1193" s="51"/>
      <c r="E1193" s="26"/>
      <c r="F1193" s="26"/>
      <c r="G1193" s="26"/>
    </row>
    <row r="1194" spans="1:7" x14ac:dyDescent="0.3">
      <c r="A1194" s="3"/>
      <c r="B1194" s="4"/>
      <c r="C1194" s="4"/>
      <c r="D1194" s="51"/>
      <c r="E1194" s="54"/>
      <c r="F1194" s="54"/>
      <c r="G1194" s="54"/>
    </row>
    <row r="1195" spans="1:7" x14ac:dyDescent="0.3">
      <c r="A1195" s="3"/>
      <c r="B1195" s="4"/>
      <c r="C1195" s="4"/>
      <c r="D1195" s="51"/>
      <c r="E1195" s="55"/>
      <c r="F1195" s="55"/>
      <c r="G1195" s="55"/>
    </row>
    <row r="1196" spans="1:7" x14ac:dyDescent="0.3">
      <c r="A1196" s="56"/>
      <c r="B1196" s="57"/>
      <c r="C1196" s="53"/>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59"/>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22"/>
      <c r="C1264" s="22"/>
      <c r="D1264" s="2"/>
      <c r="E1264" s="22"/>
      <c r="F1264" s="22"/>
      <c r="G1264" s="22"/>
    </row>
    <row r="1265" spans="1:7" x14ac:dyDescent="0.3">
      <c r="A1265" s="56"/>
      <c r="B1265" s="22"/>
      <c r="C1265" s="22"/>
      <c r="D1265" s="2"/>
      <c r="E1265" s="22"/>
      <c r="F1265" s="22"/>
      <c r="G1265" s="22"/>
    </row>
    <row r="1266" spans="1:7" x14ac:dyDescent="0.3">
      <c r="A1266" s="56"/>
      <c r="B1266" s="58"/>
      <c r="C1266" s="58"/>
      <c r="D1266" s="2"/>
      <c r="E1266" s="53"/>
      <c r="F1266" s="53"/>
      <c r="G1266" s="53"/>
    </row>
    <row r="1267" spans="1:7" x14ac:dyDescent="0.3">
      <c r="A1267" s="56"/>
      <c r="B1267" s="58"/>
      <c r="C1267" s="58"/>
      <c r="D1267" s="2"/>
      <c r="E1267" s="53"/>
      <c r="F1267" s="2"/>
      <c r="G1267" s="53"/>
    </row>
    <row r="1268" spans="1:7" x14ac:dyDescent="0.3">
      <c r="A1268" s="56"/>
      <c r="B1268" s="27"/>
      <c r="C1268" s="27"/>
      <c r="D1268" s="2"/>
      <c r="E1268" s="26"/>
      <c r="F1268" s="26"/>
      <c r="G1268" s="26"/>
    </row>
    <row r="1269" spans="1:7" ht="15.6" x14ac:dyDescent="0.3">
      <c r="A1269" s="56"/>
      <c r="B1269" s="28"/>
      <c r="C1269" s="53"/>
      <c r="D1269" s="2"/>
      <c r="E1269" s="29"/>
      <c r="F1269" s="29"/>
      <c r="G1269" s="29"/>
    </row>
    <row r="1270" spans="1:7" ht="15.6" x14ac:dyDescent="0.3">
      <c r="A1270" s="56"/>
      <c r="B1270" s="28"/>
      <c r="C1270" s="30"/>
      <c r="D1270" s="2"/>
      <c r="E1270" s="29"/>
      <c r="F1270" s="29"/>
      <c r="G1270" s="29"/>
    </row>
    <row r="1271" spans="1:7" x14ac:dyDescent="0.3">
      <c r="A1271" s="56"/>
      <c r="B1271" s="60"/>
      <c r="C1271" s="60"/>
      <c r="D1271" s="2"/>
      <c r="E1271" s="60"/>
      <c r="F1271" s="60"/>
      <c r="G1271" s="60"/>
    </row>
    <row r="1272" spans="1:7" x14ac:dyDescent="0.3">
      <c r="A1272" s="56"/>
      <c r="B1272" s="60"/>
      <c r="C1272" s="60"/>
      <c r="D1272" s="2"/>
      <c r="E1272" s="60"/>
      <c r="F1272" s="60"/>
      <c r="G1272" s="60"/>
    </row>
    <row r="1273" spans="1:7" x14ac:dyDescent="0.3">
      <c r="A1273" s="56"/>
      <c r="B1273" s="60"/>
      <c r="C1273" s="60"/>
      <c r="D1273" s="2"/>
      <c r="E1273" s="60"/>
      <c r="F1273" s="60"/>
      <c r="G1273" s="60"/>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61"/>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31"/>
    </row>
    <row r="1299" spans="1:7" ht="15.6" x14ac:dyDescent="0.3">
      <c r="A1299" s="56"/>
      <c r="B1299" s="28"/>
      <c r="C1299" s="30"/>
      <c r="D1299" s="2"/>
      <c r="E1299" s="31"/>
      <c r="F1299" s="31"/>
      <c r="G1299" s="28"/>
    </row>
    <row r="1300" spans="1:7" ht="15.6" x14ac:dyDescent="0.3">
      <c r="A1300" s="56"/>
      <c r="B1300" s="28"/>
      <c r="C1300" s="30"/>
      <c r="D1300" s="2"/>
      <c r="E1300" s="31"/>
      <c r="F1300" s="31"/>
      <c r="G1300" s="28"/>
    </row>
    <row r="1301" spans="1:7" ht="15.6" x14ac:dyDescent="0.3">
      <c r="A1301" s="56"/>
      <c r="B1301" s="28"/>
      <c r="C1301" s="30"/>
      <c r="D1301" s="2"/>
      <c r="E1301" s="31"/>
      <c r="F1301" s="31"/>
      <c r="G1301" s="28"/>
    </row>
    <row r="1302" spans="1:7" ht="15.6" x14ac:dyDescent="0.3">
      <c r="A1302" s="56"/>
      <c r="B1302" s="28"/>
      <c r="C1302" s="30"/>
      <c r="D1302" s="2"/>
      <c r="E1302" s="31"/>
      <c r="F1302" s="31"/>
      <c r="G1302" s="29"/>
    </row>
    <row r="1303" spans="1:7" ht="15.6" x14ac:dyDescent="0.3">
      <c r="A1303" s="56"/>
      <c r="B1303" s="28"/>
      <c r="C1303" s="30"/>
      <c r="D1303" s="2"/>
      <c r="E1303" s="31"/>
      <c r="F1303" s="31"/>
      <c r="G1303" s="28"/>
    </row>
    <row r="1304" spans="1:7" ht="15.6" x14ac:dyDescent="0.3">
      <c r="A1304" s="56"/>
      <c r="B1304" s="28"/>
      <c r="C1304" s="30"/>
      <c r="D1304" s="2"/>
      <c r="E1304" s="31"/>
      <c r="F1304" s="31"/>
      <c r="G1304" s="29"/>
    </row>
    <row r="1305" spans="1:7" ht="15.6" x14ac:dyDescent="0.3">
      <c r="A1305" s="56"/>
      <c r="B1305" s="28"/>
      <c r="C1305" s="30"/>
      <c r="D1305" s="2"/>
      <c r="E1305" s="31"/>
      <c r="F1305" s="31"/>
      <c r="G1305" s="28"/>
    </row>
    <row r="1306" spans="1:7" ht="15.6" x14ac:dyDescent="0.3">
      <c r="A1306" s="56"/>
      <c r="B1306" s="28"/>
      <c r="C1306" s="30"/>
      <c r="D1306" s="2"/>
      <c r="E1306" s="29"/>
      <c r="F1306" s="29"/>
      <c r="G1306" s="28"/>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x14ac:dyDescent="0.3">
      <c r="A1321" s="56"/>
      <c r="B1321" s="62"/>
      <c r="C1321" s="63"/>
      <c r="D1321" s="2"/>
      <c r="E1321" s="26"/>
      <c r="F1321" s="26"/>
      <c r="G1321" s="26"/>
    </row>
    <row r="1322" spans="1:7" x14ac:dyDescent="0.3">
      <c r="A1322" s="56"/>
      <c r="B1322" s="60"/>
      <c r="C1322" s="60"/>
      <c r="D1322" s="2"/>
      <c r="E1322" s="32"/>
      <c r="F1322" s="32"/>
      <c r="G1322" s="32"/>
    </row>
    <row r="1323" spans="1:7" x14ac:dyDescent="0.3">
      <c r="A1323" s="56"/>
      <c r="B1323" s="33"/>
      <c r="C1323" s="33"/>
      <c r="D1323" s="2"/>
      <c r="E1323" s="32"/>
      <c r="F1323" s="32"/>
      <c r="G1323" s="32"/>
    </row>
    <row r="1324" spans="1:7" x14ac:dyDescent="0.3">
      <c r="A1324" s="56"/>
      <c r="B1324" s="60"/>
      <c r="C1324" s="60"/>
      <c r="D1324" s="2"/>
      <c r="E1324" s="60"/>
      <c r="F1324" s="60"/>
      <c r="G1324" s="60"/>
    </row>
    <row r="1325" spans="1:7" x14ac:dyDescent="0.3">
      <c r="A1325" s="56"/>
      <c r="B1325" s="60"/>
      <c r="C1325" s="60"/>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4"/>
      <c r="D1329" s="2"/>
      <c r="E1329" s="60"/>
      <c r="F1329" s="60"/>
      <c r="G1329" s="60"/>
    </row>
    <row r="1330" spans="1:7" x14ac:dyDescent="0.3">
      <c r="A1330" s="56"/>
      <c r="B1330" s="60"/>
      <c r="C1330" s="64"/>
      <c r="D1330" s="2"/>
      <c r="E1330" s="60"/>
      <c r="F1330" s="60"/>
      <c r="G1330" s="60"/>
    </row>
    <row r="1331" spans="1:7" x14ac:dyDescent="0.3">
      <c r="A1331" s="56"/>
      <c r="B1331" s="60"/>
      <c r="C1331" s="64"/>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33"/>
      <c r="C1342" s="33"/>
      <c r="D1342" s="2"/>
      <c r="E1342" s="32"/>
      <c r="F1342" s="32"/>
      <c r="G1342" s="32"/>
    </row>
    <row r="1343" spans="1:7" x14ac:dyDescent="0.3">
      <c r="A1343" s="56"/>
      <c r="B1343" s="33"/>
      <c r="C1343" s="33"/>
      <c r="D1343" s="2"/>
      <c r="E1343" s="32"/>
      <c r="F1343" s="32"/>
      <c r="G1343" s="34"/>
    </row>
    <row r="1344" spans="1:7" x14ac:dyDescent="0.3">
      <c r="A1344" s="56"/>
      <c r="B1344" s="27"/>
      <c r="C1344" s="27"/>
      <c r="D1344" s="2"/>
      <c r="E1344" s="26"/>
      <c r="F1344" s="26"/>
      <c r="G1344" s="26"/>
    </row>
  </sheetData>
  <dataValidations count="1">
    <dataValidation type="list" errorStyle="warning" allowBlank="1" showInputMessage="1" showErrorMessage="1" errorTitle="Error" error="Set a valid value" sqref="G1152:G1195 G117:G198 G200:G281 G283:G364 G366:G447 G449:G530 G532:G613 G615:G696 G698:G706 E706:F706 G710:G722 G811:G814 G740:G783 G724:G738 G816:G818 G785:G808 E808:F808 G827:G839 G857:G900 G841:G855 G902:G927 G929:G931 E937:G937 G940:G965 G967:G972 G974:G994 G996:G1043 G1045:G1050 G1052:G1072 G1074:G1121 G1123:G1128 G1130:G1150 G36:G38 G48:G115 G40:G44 G3:G34">
      <formula1>testRunStatus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H1340"/>
  <sheetViews>
    <sheetView zoomScale="85" zoomScaleNormal="85" workbookViewId="0">
      <pane ySplit="1" topLeftCell="A46" activePane="bottomLeft" state="frozen"/>
      <selection activeCell="G25" sqref="G25"/>
      <selection pane="bottomLeft" activeCell="B47" sqref="B47"/>
    </sheetView>
  </sheetViews>
  <sheetFormatPr defaultColWidth="8.6640625" defaultRowHeight="14.4" x14ac:dyDescent="0.3"/>
  <cols>
    <col min="1" max="1" width="37.6640625" style="35" customWidth="1"/>
    <col min="2" max="2" width="47.77734375" style="35" customWidth="1"/>
    <col min="3" max="3" width="5.6640625" style="35" customWidth="1"/>
    <col min="4" max="4" width="3.6640625" style="35" customWidth="1"/>
    <col min="5" max="5" width="27.33203125" style="35" customWidth="1"/>
    <col min="6" max="6" width="31.109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408</v>
      </c>
      <c r="B2" s="77" t="s">
        <v>414</v>
      </c>
      <c r="C2" s="78" t="s">
        <v>358</v>
      </c>
      <c r="D2" s="78">
        <v>1</v>
      </c>
      <c r="E2" s="79" t="s">
        <v>86</v>
      </c>
      <c r="F2" s="79" t="s">
        <v>87</v>
      </c>
      <c r="G2" s="77" t="s">
        <v>413</v>
      </c>
    </row>
    <row r="3" spans="1:60" s="70" customFormat="1" ht="72" x14ac:dyDescent="0.3">
      <c r="A3" s="76" t="s">
        <v>408</v>
      </c>
      <c r="B3" s="80"/>
      <c r="C3" s="78"/>
      <c r="D3" s="78">
        <v>2</v>
      </c>
      <c r="E3" s="79" t="s">
        <v>29</v>
      </c>
      <c r="F3" s="79" t="s">
        <v>88</v>
      </c>
      <c r="G3" s="79" t="s">
        <v>147</v>
      </c>
    </row>
    <row r="4" spans="1:60" s="70" customFormat="1" ht="388.8" x14ac:dyDescent="0.3">
      <c r="A4" s="76" t="s">
        <v>408</v>
      </c>
      <c r="B4" s="80"/>
      <c r="C4" s="78"/>
      <c r="D4" s="78">
        <v>3</v>
      </c>
      <c r="E4" s="79" t="s">
        <v>89</v>
      </c>
      <c r="F4" s="79" t="s">
        <v>10</v>
      </c>
      <c r="G4" s="79" t="s">
        <v>384</v>
      </c>
    </row>
    <row r="5" spans="1:60" s="70" customFormat="1" ht="72" x14ac:dyDescent="0.3">
      <c r="A5" s="76" t="s">
        <v>408</v>
      </c>
      <c r="B5" s="80"/>
      <c r="C5" s="78"/>
      <c r="D5" s="78">
        <v>4</v>
      </c>
      <c r="E5" s="79" t="s">
        <v>90</v>
      </c>
      <c r="F5" s="79" t="s">
        <v>91</v>
      </c>
      <c r="G5" s="79"/>
    </row>
    <row r="6" spans="1:60" s="70" customFormat="1" ht="388.8" x14ac:dyDescent="0.3">
      <c r="A6" s="76" t="s">
        <v>408</v>
      </c>
      <c r="B6" s="80"/>
      <c r="C6" s="78"/>
      <c r="D6" s="78">
        <v>5</v>
      </c>
      <c r="E6" s="79" t="s">
        <v>92</v>
      </c>
      <c r="F6" s="79" t="s">
        <v>11</v>
      </c>
      <c r="G6" s="79" t="s">
        <v>385</v>
      </c>
    </row>
    <row r="7" spans="1:60" s="70" customFormat="1" ht="172.8" x14ac:dyDescent="0.3">
      <c r="A7" s="76" t="s">
        <v>408</v>
      </c>
      <c r="B7" s="80"/>
      <c r="C7" s="78"/>
      <c r="D7" s="78">
        <v>6</v>
      </c>
      <c r="E7" s="79" t="s">
        <v>93</v>
      </c>
      <c r="F7" s="79" t="s">
        <v>30</v>
      </c>
      <c r="G7" s="79" t="s">
        <v>94</v>
      </c>
    </row>
    <row r="8" spans="1:60" s="70" customFormat="1" ht="72" x14ac:dyDescent="0.3">
      <c r="A8" s="76" t="s">
        <v>408</v>
      </c>
      <c r="B8" s="80"/>
      <c r="C8" s="78"/>
      <c r="D8" s="78">
        <v>7</v>
      </c>
      <c r="E8" s="79" t="s">
        <v>95</v>
      </c>
      <c r="F8" s="79" t="s">
        <v>12</v>
      </c>
      <c r="G8" s="79" t="s">
        <v>150</v>
      </c>
    </row>
    <row r="9" spans="1:60" s="70" customFormat="1" ht="72" x14ac:dyDescent="0.3">
      <c r="A9" s="76" t="s">
        <v>408</v>
      </c>
      <c r="B9" s="80"/>
      <c r="C9" s="78"/>
      <c r="D9" s="78">
        <v>8</v>
      </c>
      <c r="E9" s="79" t="s">
        <v>96</v>
      </c>
      <c r="F9" s="79" t="s">
        <v>97</v>
      </c>
      <c r="G9" s="79"/>
    </row>
    <row r="10" spans="1:60" s="70" customFormat="1" ht="129.6" x14ac:dyDescent="0.3">
      <c r="A10" s="76" t="s">
        <v>408</v>
      </c>
      <c r="B10" s="80"/>
      <c r="C10" s="78"/>
      <c r="D10" s="78">
        <v>9</v>
      </c>
      <c r="E10" s="79" t="s">
        <v>98</v>
      </c>
      <c r="F10" s="79" t="s">
        <v>99</v>
      </c>
      <c r="G10" s="79" t="s">
        <v>100</v>
      </c>
    </row>
    <row r="11" spans="1:60" s="70" customFormat="1" ht="72" x14ac:dyDescent="0.3">
      <c r="A11" s="76" t="s">
        <v>408</v>
      </c>
      <c r="B11" s="80"/>
      <c r="C11" s="78"/>
      <c r="D11" s="78">
        <v>10</v>
      </c>
      <c r="E11" s="79" t="s">
        <v>101</v>
      </c>
      <c r="F11" s="79" t="s">
        <v>102</v>
      </c>
      <c r="G11" s="79"/>
    </row>
    <row r="12" spans="1:60" s="70" customFormat="1" ht="72" x14ac:dyDescent="0.3">
      <c r="A12" s="76" t="s">
        <v>408</v>
      </c>
      <c r="B12" s="80"/>
      <c r="C12" s="78"/>
      <c r="D12" s="78">
        <v>11</v>
      </c>
      <c r="E12" s="79" t="s">
        <v>31</v>
      </c>
      <c r="F12" s="79" t="s">
        <v>13</v>
      </c>
      <c r="G12" s="79" t="s">
        <v>32</v>
      </c>
    </row>
    <row r="13" spans="1:60" s="70" customFormat="1" ht="100.8" x14ac:dyDescent="0.3">
      <c r="A13" s="76" t="s">
        <v>408</v>
      </c>
      <c r="B13" s="80"/>
      <c r="C13" s="78"/>
      <c r="D13" s="78">
        <v>12</v>
      </c>
      <c r="E13" s="79" t="s">
        <v>103</v>
      </c>
      <c r="F13" s="79" t="s">
        <v>104</v>
      </c>
      <c r="G13" s="79" t="s">
        <v>230</v>
      </c>
    </row>
    <row r="14" spans="1:60" s="70" customFormat="1" ht="72" x14ac:dyDescent="0.3">
      <c r="A14" s="76" t="s">
        <v>408</v>
      </c>
      <c r="B14" s="80"/>
      <c r="C14" s="78"/>
      <c r="D14" s="78">
        <v>13</v>
      </c>
      <c r="E14" s="79" t="s">
        <v>105</v>
      </c>
      <c r="F14" s="79" t="s">
        <v>106</v>
      </c>
      <c r="G14" s="79" t="s">
        <v>107</v>
      </c>
    </row>
    <row r="15" spans="1:60" s="70" customFormat="1" ht="72" x14ac:dyDescent="0.3">
      <c r="A15" s="76" t="s">
        <v>408</v>
      </c>
      <c r="B15" s="80"/>
      <c r="C15" s="78"/>
      <c r="D15" s="78">
        <v>14</v>
      </c>
      <c r="E15" s="79" t="s">
        <v>108</v>
      </c>
      <c r="F15" s="79" t="s">
        <v>109</v>
      </c>
      <c r="G15" s="79"/>
    </row>
    <row r="16" spans="1:60" s="70" customFormat="1" ht="129.6" x14ac:dyDescent="0.3">
      <c r="A16" s="76" t="s">
        <v>408</v>
      </c>
      <c r="B16" s="80"/>
      <c r="C16" s="78"/>
      <c r="D16" s="78">
        <v>15</v>
      </c>
      <c r="E16" s="79" t="s">
        <v>110</v>
      </c>
      <c r="F16" s="79" t="s">
        <v>158</v>
      </c>
      <c r="G16" s="79" t="s">
        <v>111</v>
      </c>
    </row>
    <row r="17" spans="1:7" s="70" customFormat="1" ht="144" x14ac:dyDescent="0.3">
      <c r="A17" s="76" t="s">
        <v>408</v>
      </c>
      <c r="B17" s="80"/>
      <c r="C17" s="78"/>
      <c r="D17" s="78">
        <v>16</v>
      </c>
      <c r="E17" s="79" t="s">
        <v>112</v>
      </c>
      <c r="F17" s="79" t="s">
        <v>400</v>
      </c>
      <c r="G17" s="79" t="s">
        <v>397</v>
      </c>
    </row>
    <row r="18" spans="1:7" s="70" customFormat="1" ht="114.6" customHeight="1" x14ac:dyDescent="0.3">
      <c r="A18" s="76" t="s">
        <v>408</v>
      </c>
      <c r="B18" s="80"/>
      <c r="C18" s="78"/>
      <c r="D18" s="78">
        <v>17</v>
      </c>
      <c r="E18" s="79" t="s">
        <v>398</v>
      </c>
      <c r="F18" s="79" t="s">
        <v>399</v>
      </c>
      <c r="G18" s="98" t="s">
        <v>401</v>
      </c>
    </row>
    <row r="19" spans="1:7" s="70" customFormat="1" ht="72" x14ac:dyDescent="0.3">
      <c r="A19" s="76" t="s">
        <v>408</v>
      </c>
      <c r="B19" s="80"/>
      <c r="C19" s="78"/>
      <c r="D19" s="78">
        <v>18</v>
      </c>
      <c r="E19" s="79" t="s">
        <v>117</v>
      </c>
      <c r="F19" s="79" t="s">
        <v>118</v>
      </c>
      <c r="G19" s="79" t="s">
        <v>233</v>
      </c>
    </row>
    <row r="20" spans="1:7" s="70" customFormat="1" ht="72" x14ac:dyDescent="0.3">
      <c r="A20" s="76" t="s">
        <v>408</v>
      </c>
      <c r="B20" s="80"/>
      <c r="C20" s="78"/>
      <c r="D20" s="78">
        <v>19</v>
      </c>
      <c r="E20" s="79" t="s">
        <v>119</v>
      </c>
      <c r="F20" s="79" t="s">
        <v>14</v>
      </c>
      <c r="G20" s="79" t="s">
        <v>120</v>
      </c>
    </row>
    <row r="21" spans="1:7" s="70" customFormat="1" ht="72" x14ac:dyDescent="0.3">
      <c r="A21" s="76" t="s">
        <v>408</v>
      </c>
      <c r="B21" s="80"/>
      <c r="C21" s="78"/>
      <c r="D21" s="78">
        <v>20</v>
      </c>
      <c r="E21" s="79" t="s">
        <v>121</v>
      </c>
      <c r="F21" s="79" t="s">
        <v>122</v>
      </c>
      <c r="G21" s="79"/>
    </row>
    <row r="22" spans="1:7" s="70" customFormat="1" ht="72" x14ac:dyDescent="0.3">
      <c r="A22" s="76" t="s">
        <v>408</v>
      </c>
      <c r="B22" s="80"/>
      <c r="C22" s="78"/>
      <c r="D22" s="78">
        <v>21</v>
      </c>
      <c r="E22" s="79" t="s">
        <v>123</v>
      </c>
      <c r="F22" s="79" t="s">
        <v>124</v>
      </c>
      <c r="G22" s="79" t="s">
        <v>149</v>
      </c>
    </row>
    <row r="23" spans="1:7" s="70" customFormat="1" ht="72" x14ac:dyDescent="0.3">
      <c r="A23" s="76" t="s">
        <v>408</v>
      </c>
      <c r="B23" s="80"/>
      <c r="C23" s="78"/>
      <c r="D23" s="78">
        <v>22</v>
      </c>
      <c r="E23" s="79" t="s">
        <v>125</v>
      </c>
      <c r="F23" s="79" t="s">
        <v>15</v>
      </c>
      <c r="G23" s="79" t="s">
        <v>148</v>
      </c>
    </row>
    <row r="24" spans="1:7" s="70" customFormat="1" ht="72" x14ac:dyDescent="0.3">
      <c r="A24" s="76" t="s">
        <v>408</v>
      </c>
      <c r="B24" s="80"/>
      <c r="C24" s="78"/>
      <c r="D24" s="78">
        <v>23</v>
      </c>
      <c r="E24" s="79" t="s">
        <v>121</v>
      </c>
      <c r="F24" s="79" t="s">
        <v>126</v>
      </c>
      <c r="G24" s="79"/>
    </row>
    <row r="25" spans="1:7" s="70" customFormat="1" ht="144" x14ac:dyDescent="0.3">
      <c r="A25" s="76" t="s">
        <v>408</v>
      </c>
      <c r="B25" s="80"/>
      <c r="C25" s="78"/>
      <c r="D25" s="78">
        <v>24</v>
      </c>
      <c r="E25" s="79" t="s">
        <v>127</v>
      </c>
      <c r="F25" s="79" t="s">
        <v>33</v>
      </c>
      <c r="G25" s="79" t="s">
        <v>154</v>
      </c>
    </row>
    <row r="26" spans="1:7" s="70" customFormat="1" ht="72" x14ac:dyDescent="0.3">
      <c r="A26" s="76" t="s">
        <v>408</v>
      </c>
      <c r="B26" s="80"/>
      <c r="C26" s="78"/>
      <c r="D26" s="78">
        <v>25</v>
      </c>
      <c r="E26" s="79" t="s">
        <v>128</v>
      </c>
      <c r="F26" s="79" t="s">
        <v>16</v>
      </c>
      <c r="G26" s="79"/>
    </row>
    <row r="27" spans="1:7" s="70" customFormat="1" ht="72" x14ac:dyDescent="0.3">
      <c r="A27" s="76" t="s">
        <v>408</v>
      </c>
      <c r="B27" s="80"/>
      <c r="C27" s="78"/>
      <c r="D27" s="78">
        <v>26</v>
      </c>
      <c r="E27" s="79" t="s">
        <v>129</v>
      </c>
      <c r="F27" s="79" t="s">
        <v>130</v>
      </c>
      <c r="G27" s="79" t="s">
        <v>234</v>
      </c>
    </row>
    <row r="28" spans="1:7" s="70" customFormat="1" ht="72" x14ac:dyDescent="0.3">
      <c r="A28" s="76" t="s">
        <v>408</v>
      </c>
      <c r="B28" s="80"/>
      <c r="C28" s="78"/>
      <c r="D28" s="78">
        <v>27</v>
      </c>
      <c r="E28" s="79" t="s">
        <v>131</v>
      </c>
      <c r="F28" s="79" t="s">
        <v>39</v>
      </c>
      <c r="G28" s="79" t="s">
        <v>17</v>
      </c>
    </row>
    <row r="29" spans="1:7" s="70" customFormat="1" ht="72" x14ac:dyDescent="0.3">
      <c r="A29" s="76" t="s">
        <v>408</v>
      </c>
      <c r="B29" s="80"/>
      <c r="C29" s="78"/>
      <c r="D29" s="78">
        <v>28</v>
      </c>
      <c r="E29" s="81" t="s">
        <v>132</v>
      </c>
      <c r="F29" s="81" t="s">
        <v>133</v>
      </c>
      <c r="G29" s="80"/>
    </row>
    <row r="30" spans="1:7" s="70" customFormat="1" ht="72" x14ac:dyDescent="0.3">
      <c r="A30" s="76" t="s">
        <v>408</v>
      </c>
      <c r="B30" s="80"/>
      <c r="C30" s="78"/>
      <c r="D30" s="78">
        <v>29</v>
      </c>
      <c r="E30" s="76" t="s">
        <v>134</v>
      </c>
      <c r="F30" s="76" t="s">
        <v>34</v>
      </c>
      <c r="G30" s="76"/>
    </row>
    <row r="31" spans="1:7" s="70" customFormat="1" ht="72" x14ac:dyDescent="0.3">
      <c r="A31" s="76" t="s">
        <v>408</v>
      </c>
      <c r="B31" s="80"/>
      <c r="C31" s="78"/>
      <c r="D31" s="78">
        <v>30</v>
      </c>
      <c r="E31" s="76" t="s">
        <v>135</v>
      </c>
      <c r="F31" s="76" t="s">
        <v>136</v>
      </c>
      <c r="G31" s="82" t="s">
        <v>35</v>
      </c>
    </row>
    <row r="32" spans="1:7" s="70" customFormat="1" ht="57.6" x14ac:dyDescent="0.3">
      <c r="A32" s="76" t="s">
        <v>408</v>
      </c>
      <c r="B32" s="80"/>
      <c r="C32" s="78"/>
      <c r="D32" s="78">
        <v>31</v>
      </c>
      <c r="E32" s="76" t="s">
        <v>137</v>
      </c>
      <c r="F32" s="76" t="s">
        <v>138</v>
      </c>
      <c r="G32" s="76"/>
    </row>
    <row r="33" spans="1:7" s="70" customFormat="1" ht="57.6" x14ac:dyDescent="0.3">
      <c r="A33" s="76" t="s">
        <v>408</v>
      </c>
      <c r="B33" s="80"/>
      <c r="C33" s="78"/>
      <c r="D33" s="78">
        <v>32</v>
      </c>
      <c r="E33" s="82" t="s">
        <v>139</v>
      </c>
      <c r="F33" s="76" t="s">
        <v>140</v>
      </c>
      <c r="G33" s="76" t="s">
        <v>36</v>
      </c>
    </row>
    <row r="34" spans="1:7" s="70" customFormat="1" ht="86.4" x14ac:dyDescent="0.3">
      <c r="A34" s="76" t="s">
        <v>408</v>
      </c>
      <c r="B34" s="80"/>
      <c r="C34" s="78"/>
      <c r="D34" s="78">
        <v>33</v>
      </c>
      <c r="E34" s="76" t="s">
        <v>37</v>
      </c>
      <c r="F34" s="76" t="s">
        <v>141</v>
      </c>
      <c r="G34" s="76" t="s">
        <v>38</v>
      </c>
    </row>
    <row r="35" spans="1:7" s="70" customFormat="1" ht="57.6" x14ac:dyDescent="0.3">
      <c r="A35" s="76" t="s">
        <v>408</v>
      </c>
      <c r="B35" s="80"/>
      <c r="C35" s="78"/>
      <c r="D35" s="78">
        <v>34</v>
      </c>
      <c r="E35" s="76" t="s">
        <v>157</v>
      </c>
      <c r="F35" s="76" t="s">
        <v>142</v>
      </c>
      <c r="G35" s="70" t="s">
        <v>235</v>
      </c>
    </row>
    <row r="36" spans="1:7" s="83" customFormat="1" ht="57.6" x14ac:dyDescent="0.3">
      <c r="A36" s="76" t="s">
        <v>408</v>
      </c>
      <c r="B36" s="71"/>
      <c r="C36" s="71"/>
      <c r="D36" s="78">
        <v>35</v>
      </c>
      <c r="E36" s="71" t="s">
        <v>151</v>
      </c>
      <c r="F36" s="71" t="s">
        <v>152</v>
      </c>
      <c r="G36" s="72"/>
    </row>
    <row r="37" spans="1:7" s="70" customFormat="1" ht="57.6" x14ac:dyDescent="0.3">
      <c r="A37" s="76" t="s">
        <v>408</v>
      </c>
      <c r="B37" s="73"/>
      <c r="C37" s="74"/>
      <c r="D37" s="78">
        <v>36</v>
      </c>
      <c r="E37" s="75" t="s">
        <v>237</v>
      </c>
      <c r="F37" s="75" t="s">
        <v>238</v>
      </c>
      <c r="G37" s="75" t="s">
        <v>239</v>
      </c>
    </row>
    <row r="38" spans="1:7" s="70" customFormat="1" ht="72.599999999999994" customHeight="1" x14ac:dyDescent="0.3">
      <c r="A38" s="76" t="s">
        <v>408</v>
      </c>
      <c r="B38" s="73"/>
      <c r="C38" s="74"/>
      <c r="D38" s="78">
        <v>37</v>
      </c>
      <c r="E38" s="75" t="s">
        <v>240</v>
      </c>
      <c r="F38" s="75" t="s">
        <v>7</v>
      </c>
      <c r="G38" s="75" t="s">
        <v>241</v>
      </c>
    </row>
    <row r="39" spans="1:7" s="70" customFormat="1" ht="57.6" x14ac:dyDescent="0.3">
      <c r="A39" s="76" t="s">
        <v>408</v>
      </c>
      <c r="B39" s="80"/>
      <c r="C39" s="78"/>
      <c r="D39" s="78">
        <v>38</v>
      </c>
      <c r="E39" s="80" t="s">
        <v>153</v>
      </c>
      <c r="F39" s="80" t="s">
        <v>143</v>
      </c>
      <c r="G39" s="70" t="s">
        <v>235</v>
      </c>
    </row>
    <row r="40" spans="1:7" s="70" customFormat="1" ht="96" customHeight="1" x14ac:dyDescent="0.3">
      <c r="A40" s="76" t="s">
        <v>408</v>
      </c>
      <c r="B40" s="80"/>
      <c r="C40" s="78"/>
      <c r="D40" s="78">
        <v>39</v>
      </c>
      <c r="E40" s="80" t="s">
        <v>144</v>
      </c>
      <c r="F40" s="80" t="s">
        <v>145</v>
      </c>
      <c r="G40" s="80" t="s">
        <v>236</v>
      </c>
    </row>
    <row r="41" spans="1:7" s="70" customFormat="1" ht="103.2" customHeight="1" x14ac:dyDescent="0.3">
      <c r="A41" s="76" t="s">
        <v>408</v>
      </c>
      <c r="B41" s="80"/>
      <c r="C41" s="78"/>
      <c r="D41" s="78">
        <v>40</v>
      </c>
      <c r="E41" s="84" t="s">
        <v>146</v>
      </c>
      <c r="F41" s="84" t="s">
        <v>146</v>
      </c>
      <c r="G41" s="84" t="s">
        <v>146</v>
      </c>
    </row>
    <row r="42" spans="1:7" s="70" customFormat="1" ht="207.6" customHeight="1" x14ac:dyDescent="0.3">
      <c r="A42" s="76" t="s">
        <v>409</v>
      </c>
      <c r="B42" s="77" t="s">
        <v>411</v>
      </c>
      <c r="C42" s="78" t="s">
        <v>391</v>
      </c>
      <c r="D42" s="78">
        <v>1</v>
      </c>
      <c r="E42" s="79" t="s">
        <v>86</v>
      </c>
      <c r="F42" s="79" t="s">
        <v>87</v>
      </c>
      <c r="G42" s="77" t="s">
        <v>411</v>
      </c>
    </row>
    <row r="43" spans="1:7" s="97" customFormat="1" ht="129.6" x14ac:dyDescent="0.3">
      <c r="A43" s="76" t="s">
        <v>389</v>
      </c>
      <c r="B43" s="95"/>
      <c r="C43" s="95"/>
      <c r="D43" s="78">
        <v>2</v>
      </c>
      <c r="E43" s="96" t="s">
        <v>417</v>
      </c>
      <c r="F43" s="90" t="s">
        <v>361</v>
      </c>
      <c r="G43" s="96" t="s">
        <v>410</v>
      </c>
    </row>
    <row r="44" spans="1:7" s="97" customFormat="1" ht="57.6" x14ac:dyDescent="0.3">
      <c r="A44" s="76" t="s">
        <v>389</v>
      </c>
      <c r="B44" s="95"/>
      <c r="C44" s="95"/>
      <c r="D44" s="78">
        <v>3</v>
      </c>
      <c r="E44" s="96" t="s">
        <v>364</v>
      </c>
      <c r="F44" s="96" t="s">
        <v>365</v>
      </c>
      <c r="G44" s="96"/>
    </row>
    <row r="45" spans="1:7" s="94" customFormat="1" ht="86.4" x14ac:dyDescent="0.3">
      <c r="A45" s="76" t="s">
        <v>389</v>
      </c>
      <c r="B45" s="93"/>
      <c r="C45" s="93"/>
      <c r="D45" s="78">
        <v>4</v>
      </c>
      <c r="E45" s="91" t="s">
        <v>367</v>
      </c>
      <c r="F45" s="91" t="s">
        <v>416</v>
      </c>
      <c r="G45" s="91" t="s">
        <v>369</v>
      </c>
    </row>
    <row r="46" spans="1:7" s="94" customFormat="1" ht="72" x14ac:dyDescent="0.3">
      <c r="A46" s="76" t="s">
        <v>389</v>
      </c>
      <c r="B46" s="93"/>
      <c r="C46" s="93"/>
      <c r="D46" s="78">
        <v>5</v>
      </c>
      <c r="E46" s="91" t="s">
        <v>368</v>
      </c>
      <c r="F46" s="91" t="s">
        <v>416</v>
      </c>
      <c r="G46" s="91" t="s">
        <v>412</v>
      </c>
    </row>
    <row r="47" spans="1:7" s="92" customFormat="1" ht="191.4" customHeight="1" x14ac:dyDescent="0.3">
      <c r="A47" s="76" t="s">
        <v>389</v>
      </c>
      <c r="B47" s="5"/>
      <c r="C47" s="68"/>
      <c r="D47" s="78">
        <v>6</v>
      </c>
      <c r="E47" s="77" t="s">
        <v>371</v>
      </c>
      <c r="F47" s="77" t="s">
        <v>372</v>
      </c>
      <c r="G47" s="77" t="s">
        <v>407</v>
      </c>
    </row>
    <row r="48" spans="1:7" s="70" customFormat="1" ht="103.2" customHeight="1" x14ac:dyDescent="0.3">
      <c r="A48" s="76" t="s">
        <v>389</v>
      </c>
      <c r="B48" s="80"/>
      <c r="C48" s="78"/>
      <c r="D48" s="78">
        <v>7</v>
      </c>
      <c r="E48" s="84" t="s">
        <v>146</v>
      </c>
      <c r="F48" s="84" t="s">
        <v>146</v>
      </c>
      <c r="G48" s="84" t="s">
        <v>146</v>
      </c>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37"/>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37"/>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37"/>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37"/>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37"/>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37"/>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37"/>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8"/>
      <c r="B694" s="38"/>
      <c r="C694" s="9"/>
      <c r="D694" s="39"/>
      <c r="E694" s="10"/>
      <c r="F694" s="10"/>
      <c r="G694" s="10"/>
    </row>
    <row r="695" spans="1:7" x14ac:dyDescent="0.3">
      <c r="A695" s="8"/>
      <c r="B695" s="11"/>
      <c r="C695" s="9"/>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0"/>
      <c r="F698" s="10"/>
      <c r="G698" s="10"/>
    </row>
    <row r="699" spans="1:7" x14ac:dyDescent="0.3">
      <c r="A699" s="8"/>
      <c r="B699" s="8"/>
      <c r="C699" s="8"/>
      <c r="D699" s="39"/>
      <c r="E699" s="10"/>
      <c r="F699" s="10"/>
      <c r="G699" s="10"/>
    </row>
    <row r="700" spans="1:7" x14ac:dyDescent="0.3">
      <c r="A700" s="8"/>
      <c r="B700" s="8"/>
      <c r="C700" s="8"/>
      <c r="D700" s="39"/>
      <c r="E700" s="17"/>
      <c r="F700" s="17"/>
      <c r="G700" s="17"/>
    </row>
    <row r="701" spans="1:7" x14ac:dyDescent="0.3">
      <c r="A701" s="8"/>
      <c r="B701" s="8"/>
      <c r="C701" s="8"/>
      <c r="D701" s="39"/>
      <c r="E701" s="17"/>
      <c r="F701" s="17"/>
      <c r="G701" s="17"/>
    </row>
    <row r="702" spans="1:7" x14ac:dyDescent="0.3">
      <c r="A702" s="8"/>
      <c r="B702" s="8"/>
      <c r="C702" s="8"/>
      <c r="D702" s="39"/>
      <c r="E702" s="12"/>
      <c r="F702" s="12"/>
      <c r="G702" s="12"/>
    </row>
    <row r="703" spans="1:7" x14ac:dyDescent="0.3">
      <c r="A703" s="8"/>
      <c r="B703" s="8"/>
      <c r="C703" s="8"/>
      <c r="D703" s="39"/>
      <c r="E703" s="13"/>
      <c r="F703" s="13"/>
      <c r="G703" s="13"/>
    </row>
    <row r="704" spans="1:7" x14ac:dyDescent="0.3">
      <c r="A704" s="8"/>
      <c r="B704" s="8"/>
      <c r="C704" s="8"/>
      <c r="D704" s="39"/>
      <c r="E704" s="14"/>
      <c r="F704" s="14"/>
      <c r="G704" s="14"/>
    </row>
    <row r="705" spans="1:7" x14ac:dyDescent="0.3">
      <c r="A705" s="8"/>
      <c r="B705" s="15"/>
      <c r="C705" s="9"/>
      <c r="D705" s="39"/>
      <c r="E705" s="8"/>
      <c r="F705" s="8"/>
      <c r="G705" s="11"/>
    </row>
    <row r="706" spans="1:7" x14ac:dyDescent="0.3">
      <c r="A706" s="8"/>
      <c r="B706" s="11"/>
      <c r="C706" s="9"/>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16"/>
      <c r="C728" s="16"/>
      <c r="D728" s="39"/>
      <c r="E728" s="18"/>
      <c r="F728" s="18"/>
      <c r="G728" s="18"/>
    </row>
    <row r="729" spans="1:7" x14ac:dyDescent="0.3">
      <c r="A729" s="8"/>
      <c r="B729" s="16"/>
      <c r="C729" s="16"/>
      <c r="D729" s="39"/>
      <c r="E729" s="18"/>
      <c r="F729" s="18"/>
      <c r="G729" s="18"/>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40"/>
      <c r="G735" s="41"/>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42"/>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8"/>
      <c r="C761" s="8"/>
      <c r="D761" s="39"/>
      <c r="E761" s="17"/>
      <c r="F761" s="17"/>
      <c r="G761" s="43"/>
    </row>
    <row r="762" spans="1:7" x14ac:dyDescent="0.3">
      <c r="A762" s="8"/>
      <c r="B762" s="8"/>
      <c r="C762" s="8"/>
      <c r="D762" s="39"/>
      <c r="E762" s="43"/>
      <c r="F762" s="17"/>
      <c r="G762" s="18"/>
    </row>
    <row r="763" spans="1:7" x14ac:dyDescent="0.3">
      <c r="A763" s="8"/>
      <c r="B763" s="8"/>
      <c r="C763" s="8"/>
      <c r="D763" s="39"/>
      <c r="E763" s="17"/>
      <c r="F763" s="17"/>
      <c r="G763" s="18"/>
    </row>
    <row r="764" spans="1:7" x14ac:dyDescent="0.3">
      <c r="A764" s="8"/>
      <c r="B764" s="8"/>
      <c r="C764" s="8"/>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44"/>
      <c r="C767" s="44"/>
      <c r="D767" s="39"/>
      <c r="E767" s="17"/>
      <c r="F767" s="17"/>
      <c r="G767" s="17"/>
    </row>
    <row r="768" spans="1:7" x14ac:dyDescent="0.3">
      <c r="A768" s="8"/>
      <c r="B768" s="44"/>
      <c r="C768" s="44"/>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45"/>
      <c r="F774" s="45"/>
      <c r="G774" s="46"/>
    </row>
    <row r="775" spans="1:7" x14ac:dyDescent="0.3">
      <c r="A775" s="8"/>
      <c r="B775" s="8"/>
      <c r="C775" s="8"/>
      <c r="D775" s="39"/>
      <c r="E775" s="45"/>
      <c r="F775" s="45"/>
      <c r="G775" s="45"/>
    </row>
    <row r="776" spans="1:7" x14ac:dyDescent="0.3">
      <c r="A776" s="8"/>
      <c r="B776" s="8"/>
      <c r="C776" s="8"/>
      <c r="D776" s="39"/>
      <c r="E776" s="45"/>
      <c r="F776" s="45"/>
      <c r="G776" s="45"/>
    </row>
    <row r="777" spans="1:7" x14ac:dyDescent="0.3">
      <c r="A777" s="8"/>
      <c r="B777" s="8"/>
      <c r="C777" s="8"/>
      <c r="D777" s="39"/>
      <c r="E777" s="45"/>
      <c r="F777" s="45"/>
      <c r="G777" s="45"/>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41"/>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8"/>
      <c r="F791" s="18"/>
      <c r="G791" s="18"/>
    </row>
    <row r="792" spans="1:7" x14ac:dyDescent="0.3">
      <c r="A792" s="8"/>
      <c r="B792" s="8"/>
      <c r="C792" s="8"/>
      <c r="D792" s="39"/>
      <c r="E792" s="18"/>
      <c r="F792" s="18"/>
      <c r="G792" s="18"/>
    </row>
    <row r="793" spans="1:7" x14ac:dyDescent="0.3">
      <c r="A793" s="8"/>
      <c r="B793" s="8"/>
      <c r="C793" s="8"/>
      <c r="D793" s="39"/>
      <c r="E793" s="18"/>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16"/>
      <c r="C802" s="16"/>
      <c r="D802" s="39"/>
      <c r="E802" s="17"/>
      <c r="F802" s="17"/>
      <c r="G802" s="17"/>
    </row>
    <row r="803" spans="1:7" x14ac:dyDescent="0.3">
      <c r="A803" s="8"/>
      <c r="B803" s="16"/>
      <c r="C803" s="16"/>
      <c r="D803" s="39"/>
      <c r="E803" s="17"/>
      <c r="F803" s="17"/>
      <c r="G803" s="17"/>
    </row>
    <row r="804" spans="1:7" x14ac:dyDescent="0.3">
      <c r="A804" s="8"/>
      <c r="B804" s="8"/>
      <c r="C804" s="8"/>
      <c r="D804" s="39"/>
      <c r="E804" s="12"/>
      <c r="F804" s="12"/>
      <c r="G804" s="12"/>
    </row>
    <row r="805" spans="1:7" x14ac:dyDescent="0.3">
      <c r="A805" s="8"/>
      <c r="B805" s="8"/>
      <c r="C805" s="8"/>
      <c r="D805" s="39"/>
      <c r="E805" s="13"/>
      <c r="F805" s="13"/>
      <c r="G805" s="13"/>
    </row>
    <row r="806" spans="1:7" x14ac:dyDescent="0.3">
      <c r="A806" s="8"/>
      <c r="B806" s="8"/>
      <c r="C806" s="8"/>
      <c r="D806" s="39"/>
      <c r="E806" s="14"/>
      <c r="F806" s="14"/>
      <c r="G806" s="14"/>
    </row>
    <row r="807" spans="1:7" x14ac:dyDescent="0.3">
      <c r="A807" s="8"/>
      <c r="B807" s="15"/>
      <c r="C807" s="8"/>
      <c r="D807" s="39"/>
      <c r="E807" s="47"/>
      <c r="F807" s="47"/>
      <c r="G807" s="18"/>
    </row>
    <row r="808" spans="1:7" x14ac:dyDescent="0.3">
      <c r="A808" s="8"/>
      <c r="B808" s="4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3"/>
      <c r="F820" s="13"/>
      <c r="G820" s="13"/>
    </row>
    <row r="821" spans="1:7" x14ac:dyDescent="0.3">
      <c r="A821" s="8"/>
      <c r="B821" s="8"/>
      <c r="C821" s="8"/>
      <c r="D821" s="39"/>
      <c r="E821" s="14"/>
      <c r="F821" s="14"/>
      <c r="G821" s="14"/>
    </row>
    <row r="822" spans="1:7" x14ac:dyDescent="0.3">
      <c r="A822" s="8"/>
      <c r="B822" s="37"/>
      <c r="C822" s="9"/>
      <c r="D822" s="39"/>
      <c r="E822" s="8"/>
      <c r="F822" s="8"/>
      <c r="G822" s="11"/>
    </row>
    <row r="823" spans="1:7" x14ac:dyDescent="0.3">
      <c r="A823" s="8"/>
      <c r="B823" s="11"/>
      <c r="C823" s="9"/>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16"/>
      <c r="C845" s="16"/>
      <c r="D845" s="39"/>
      <c r="E845" s="18"/>
      <c r="F845" s="18"/>
      <c r="G845" s="18"/>
    </row>
    <row r="846" spans="1:7" x14ac:dyDescent="0.3">
      <c r="A846" s="8"/>
      <c r="B846" s="16"/>
      <c r="C846" s="16"/>
      <c r="D846" s="39"/>
      <c r="E846" s="18"/>
      <c r="F846" s="18"/>
      <c r="G846" s="18"/>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40"/>
      <c r="G852" s="41"/>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42"/>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8"/>
      <c r="C878" s="8"/>
      <c r="D878" s="39"/>
      <c r="E878" s="17"/>
      <c r="F878" s="17"/>
      <c r="G878" s="43"/>
    </row>
    <row r="879" spans="1:7" x14ac:dyDescent="0.3">
      <c r="A879" s="8"/>
      <c r="B879" s="8"/>
      <c r="C879" s="8"/>
      <c r="D879" s="39"/>
      <c r="E879" s="43"/>
      <c r="F879" s="17"/>
      <c r="G879" s="18"/>
    </row>
    <row r="880" spans="1:7" x14ac:dyDescent="0.3">
      <c r="A880" s="8"/>
      <c r="B880" s="8"/>
      <c r="C880" s="8"/>
      <c r="D880" s="39"/>
      <c r="E880" s="17"/>
      <c r="F880" s="17"/>
      <c r="G880" s="18"/>
    </row>
    <row r="881" spans="1:7" x14ac:dyDescent="0.3">
      <c r="A881" s="8"/>
      <c r="B881" s="8"/>
      <c r="C881" s="8"/>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44"/>
      <c r="C884" s="44"/>
      <c r="D884" s="39"/>
      <c r="E884" s="17"/>
      <c r="F884" s="17"/>
      <c r="G884" s="17"/>
    </row>
    <row r="885" spans="1:7" x14ac:dyDescent="0.3">
      <c r="A885" s="8"/>
      <c r="B885" s="44"/>
      <c r="C885" s="44"/>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45"/>
      <c r="F891" s="45"/>
      <c r="G891" s="46"/>
    </row>
    <row r="892" spans="1:7" x14ac:dyDescent="0.3">
      <c r="A892" s="8"/>
      <c r="B892" s="8"/>
      <c r="C892" s="8"/>
      <c r="D892" s="39"/>
      <c r="E892" s="45"/>
      <c r="F892" s="45"/>
      <c r="G892" s="45"/>
    </row>
    <row r="893" spans="1:7" x14ac:dyDescent="0.3">
      <c r="A893" s="8"/>
      <c r="B893" s="8"/>
      <c r="C893" s="8"/>
      <c r="D893" s="39"/>
      <c r="E893" s="45"/>
      <c r="F893" s="45"/>
      <c r="G893" s="45"/>
    </row>
    <row r="894" spans="1:7" x14ac:dyDescent="0.3">
      <c r="A894" s="8"/>
      <c r="B894" s="8"/>
      <c r="C894" s="8"/>
      <c r="D894" s="39"/>
      <c r="E894" s="45"/>
      <c r="F894" s="45"/>
      <c r="G894" s="45"/>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41"/>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8"/>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16"/>
      <c r="C919" s="16"/>
      <c r="D919" s="39"/>
      <c r="E919" s="17"/>
      <c r="F919" s="17"/>
      <c r="G919" s="17"/>
    </row>
    <row r="920" spans="1:7" x14ac:dyDescent="0.3">
      <c r="A920" s="8"/>
      <c r="B920" s="16"/>
      <c r="C920" s="16"/>
      <c r="D920" s="39"/>
      <c r="E920" s="17"/>
      <c r="F920" s="17"/>
      <c r="G920" s="17"/>
    </row>
    <row r="921" spans="1:7" x14ac:dyDescent="0.3">
      <c r="A921" s="8"/>
      <c r="B921" s="8"/>
      <c r="C921" s="8"/>
      <c r="D921" s="39"/>
      <c r="E921" s="18"/>
      <c r="F921" s="18"/>
      <c r="G921" s="18"/>
    </row>
    <row r="922" spans="1:7" x14ac:dyDescent="0.3">
      <c r="A922" s="8"/>
      <c r="B922" s="8"/>
      <c r="C922" s="8"/>
      <c r="D922" s="39"/>
      <c r="E922" s="18"/>
      <c r="F922" s="18"/>
      <c r="G922" s="18"/>
    </row>
    <row r="923" spans="1:7" x14ac:dyDescent="0.3">
      <c r="A923" s="8"/>
      <c r="B923" s="8"/>
      <c r="C923" s="8"/>
      <c r="D923" s="39"/>
      <c r="E923" s="18"/>
      <c r="F923" s="18"/>
      <c r="G923" s="18"/>
    </row>
    <row r="924" spans="1:7" x14ac:dyDescent="0.3">
      <c r="A924" s="8"/>
      <c r="B924" s="15"/>
      <c r="C924" s="8"/>
      <c r="D924" s="39"/>
      <c r="E924" s="18"/>
      <c r="F924" s="18"/>
      <c r="G924" s="18"/>
    </row>
    <row r="925" spans="1:7" x14ac:dyDescent="0.3">
      <c r="A925" s="8"/>
      <c r="B925" s="4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2"/>
      <c r="F933" s="12"/>
      <c r="G933" s="12"/>
    </row>
    <row r="934" spans="1:7" x14ac:dyDescent="0.3">
      <c r="A934" s="8"/>
      <c r="B934" s="8"/>
      <c r="C934" s="8"/>
      <c r="D934" s="39"/>
      <c r="E934" s="13"/>
      <c r="F934" s="13"/>
      <c r="G934" s="13"/>
    </row>
    <row r="935" spans="1:7" x14ac:dyDescent="0.3">
      <c r="A935" s="8"/>
      <c r="B935" s="8"/>
      <c r="C935" s="8"/>
      <c r="D935" s="39"/>
      <c r="E935" s="14"/>
      <c r="F935" s="14"/>
      <c r="G935" s="14"/>
    </row>
    <row r="936" spans="1:7" x14ac:dyDescent="0.3">
      <c r="A936" s="3"/>
      <c r="B936" s="3"/>
      <c r="C936" s="19"/>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20"/>
      <c r="C956" s="20"/>
      <c r="D956" s="3"/>
      <c r="E956" s="21"/>
      <c r="F956" s="21"/>
      <c r="G956" s="21"/>
    </row>
    <row r="957" spans="1:7" x14ac:dyDescent="0.3">
      <c r="A957" s="3"/>
      <c r="B957" s="20"/>
      <c r="C957" s="20"/>
      <c r="D957" s="3"/>
      <c r="E957" s="21"/>
      <c r="F957" s="21"/>
      <c r="G957" s="21"/>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49"/>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21"/>
      <c r="C977" s="21"/>
      <c r="D977" s="3"/>
      <c r="E977" s="3"/>
      <c r="F977" s="21"/>
      <c r="G977" s="21"/>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0"/>
      <c r="C999" s="20"/>
      <c r="D999" s="3"/>
      <c r="E999" s="21"/>
      <c r="F999" s="21"/>
      <c r="G999" s="21"/>
    </row>
    <row r="1000" spans="1:7" x14ac:dyDescent="0.3">
      <c r="A1000" s="3"/>
      <c r="B1000" s="20"/>
      <c r="C1000" s="20"/>
      <c r="D1000" s="3"/>
      <c r="E1000" s="21"/>
      <c r="F1000" s="3"/>
      <c r="G1000" s="21"/>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19"/>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20"/>
      <c r="C1034" s="20"/>
      <c r="D1034" s="3"/>
      <c r="E1034" s="21"/>
      <c r="F1034" s="21"/>
      <c r="G1034" s="21"/>
    </row>
    <row r="1035" spans="1:7" x14ac:dyDescent="0.3">
      <c r="A1035" s="3"/>
      <c r="B1035" s="20"/>
      <c r="C1035" s="20"/>
      <c r="D1035" s="3"/>
      <c r="E1035" s="21"/>
      <c r="F1035" s="21"/>
      <c r="G1035" s="21"/>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49"/>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21"/>
      <c r="C1055" s="21"/>
      <c r="D1055" s="3"/>
      <c r="E1055" s="3"/>
      <c r="F1055" s="21"/>
      <c r="G1055" s="21"/>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0"/>
      <c r="C1077" s="20"/>
      <c r="D1077" s="3"/>
      <c r="E1077" s="21"/>
      <c r="F1077" s="21"/>
      <c r="G1077" s="21"/>
    </row>
    <row r="1078" spans="1:7" x14ac:dyDescent="0.3">
      <c r="A1078" s="3"/>
      <c r="B1078" s="20"/>
      <c r="C1078" s="20"/>
      <c r="D1078" s="3"/>
      <c r="E1078" s="21"/>
      <c r="F1078" s="3"/>
      <c r="G1078" s="21"/>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19"/>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20"/>
      <c r="C1112" s="20"/>
      <c r="D1112" s="3"/>
      <c r="E1112" s="21"/>
      <c r="F1112" s="21"/>
      <c r="G1112" s="21"/>
    </row>
    <row r="1113" spans="1:7" x14ac:dyDescent="0.3">
      <c r="A1113" s="3"/>
      <c r="B1113" s="20"/>
      <c r="C1113" s="20"/>
      <c r="D1113" s="3"/>
      <c r="E1113" s="21"/>
      <c r="F1113" s="21"/>
      <c r="G1113" s="21"/>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49"/>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21"/>
      <c r="C1133" s="21"/>
      <c r="D1133" s="3"/>
      <c r="E1133" s="3"/>
      <c r="F1133" s="21"/>
      <c r="G1133" s="21"/>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0"/>
      <c r="C1155" s="20"/>
      <c r="D1155" s="3"/>
      <c r="E1155" s="21"/>
      <c r="F1155" s="21"/>
      <c r="G1155" s="21"/>
    </row>
    <row r="1156" spans="1:7" x14ac:dyDescent="0.3">
      <c r="A1156" s="3"/>
      <c r="B1156" s="20"/>
      <c r="C1156" s="20"/>
      <c r="D1156" s="3"/>
      <c r="E1156" s="21"/>
      <c r="F1156" s="3"/>
      <c r="G1156" s="21"/>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19"/>
      <c r="D1170" s="51"/>
      <c r="E1170" s="3"/>
      <c r="F1170" s="3"/>
      <c r="G1170" s="3"/>
    </row>
    <row r="1171" spans="1:7" x14ac:dyDescent="0.3">
      <c r="A1171" s="3"/>
      <c r="B1171" s="22"/>
      <c r="C1171" s="2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52"/>
      <c r="C1174" s="52"/>
      <c r="D1174" s="51"/>
      <c r="E1174" s="7"/>
      <c r="F1174" s="7"/>
      <c r="G1174" s="7"/>
    </row>
    <row r="1175" spans="1:7" x14ac:dyDescent="0.3">
      <c r="A1175" s="3"/>
      <c r="B1175" s="52"/>
      <c r="C1175" s="52"/>
      <c r="D1175" s="51"/>
      <c r="E1175" s="7"/>
      <c r="F1175" s="7"/>
      <c r="G1175" s="7"/>
    </row>
    <row r="1176" spans="1:7" x14ac:dyDescent="0.3">
      <c r="A1176" s="3"/>
      <c r="B1176" s="2"/>
      <c r="C1176" s="2"/>
      <c r="D1176" s="51"/>
      <c r="E1176" s="23"/>
      <c r="F1176" s="7"/>
      <c r="G1176" s="23"/>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
      <c r="C1179" s="2"/>
      <c r="D1179" s="51"/>
      <c r="E1179" s="24"/>
      <c r="F1179" s="24"/>
      <c r="G1179" s="24"/>
    </row>
    <row r="1180" spans="1:7" x14ac:dyDescent="0.3">
      <c r="A1180" s="3"/>
      <c r="B1180" s="2"/>
      <c r="C1180" s="2"/>
      <c r="D1180" s="51"/>
      <c r="E1180" s="24"/>
      <c r="F1180" s="24"/>
      <c r="G1180" s="24"/>
    </row>
    <row r="1181" spans="1:7" x14ac:dyDescent="0.3">
      <c r="A1181" s="3"/>
      <c r="B1181" s="25"/>
      <c r="C1181" s="2"/>
      <c r="D1181" s="51"/>
      <c r="E1181" s="26"/>
      <c r="F1181" s="26"/>
      <c r="G1181" s="26"/>
    </row>
    <row r="1182" spans="1:7" x14ac:dyDescent="0.3">
      <c r="A1182" s="3"/>
      <c r="B1182" s="25"/>
      <c r="C1182" s="2"/>
      <c r="D1182" s="51"/>
      <c r="E1182" s="26"/>
      <c r="F1182" s="23"/>
      <c r="G1182" s="26"/>
    </row>
    <row r="1183" spans="1:7" x14ac:dyDescent="0.3">
      <c r="A1183" s="3"/>
      <c r="B1183" s="2"/>
      <c r="C1183" s="2"/>
      <c r="D1183" s="51"/>
      <c r="E1183" s="23"/>
      <c r="F1183" s="23"/>
      <c r="G1183" s="23"/>
    </row>
    <row r="1184" spans="1:7" x14ac:dyDescent="0.3">
      <c r="A1184" s="3"/>
      <c r="B1184" s="2"/>
      <c r="C1184" s="2"/>
      <c r="D1184" s="51"/>
      <c r="E1184" s="23"/>
      <c r="F1184" s="23"/>
      <c r="G1184" s="53"/>
    </row>
    <row r="1185" spans="1:7" x14ac:dyDescent="0.3">
      <c r="A1185" s="3"/>
      <c r="B1185" s="7"/>
      <c r="C1185" s="52"/>
      <c r="D1185" s="51"/>
      <c r="E1185" s="26"/>
      <c r="F1185" s="22"/>
      <c r="G1185" s="26"/>
    </row>
    <row r="1186" spans="1:7" x14ac:dyDescent="0.3">
      <c r="A1186" s="3"/>
      <c r="B1186" s="7"/>
      <c r="C1186" s="52"/>
      <c r="D1186" s="51"/>
      <c r="E1186" s="26"/>
      <c r="F1186" s="26"/>
      <c r="G1186" s="26"/>
    </row>
    <row r="1187" spans="1:7" x14ac:dyDescent="0.3">
      <c r="A1187" s="3"/>
      <c r="B1187" s="7"/>
      <c r="C1187" s="52"/>
      <c r="D1187" s="51"/>
      <c r="E1187" s="22"/>
      <c r="F1187" s="22"/>
      <c r="G1187" s="26"/>
    </row>
    <row r="1188" spans="1:7" x14ac:dyDescent="0.3">
      <c r="A1188" s="3"/>
      <c r="B1188" s="7"/>
      <c r="C1188" s="52"/>
      <c r="D1188" s="51"/>
      <c r="E1188" s="22"/>
      <c r="F1188" s="22"/>
      <c r="G1188" s="26"/>
    </row>
    <row r="1189" spans="1:7" x14ac:dyDescent="0.3">
      <c r="A1189" s="3"/>
      <c r="B1189" s="7"/>
      <c r="C1189" s="52"/>
      <c r="D1189" s="51"/>
      <c r="E1189" s="26"/>
      <c r="F1189" s="26"/>
      <c r="G1189" s="26"/>
    </row>
    <row r="1190" spans="1:7" x14ac:dyDescent="0.3">
      <c r="A1190" s="3"/>
      <c r="B1190" s="4"/>
      <c r="C1190" s="4"/>
      <c r="D1190" s="51"/>
      <c r="E1190" s="54"/>
      <c r="F1190" s="54"/>
      <c r="G1190" s="54"/>
    </row>
    <row r="1191" spans="1:7" x14ac:dyDescent="0.3">
      <c r="A1191" s="3"/>
      <c r="B1191" s="4"/>
      <c r="C1191" s="4"/>
      <c r="D1191" s="51"/>
      <c r="E1191" s="55"/>
      <c r="F1191" s="55"/>
      <c r="G1191" s="55"/>
    </row>
    <row r="1192" spans="1:7" x14ac:dyDescent="0.3">
      <c r="A1192" s="56"/>
      <c r="B1192" s="57"/>
      <c r="C1192" s="53"/>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59"/>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22"/>
      <c r="C1260" s="22"/>
      <c r="D1260" s="2"/>
      <c r="E1260" s="22"/>
      <c r="F1260" s="22"/>
      <c r="G1260" s="22"/>
    </row>
    <row r="1261" spans="1:7" x14ac:dyDescent="0.3">
      <c r="A1261" s="56"/>
      <c r="B1261" s="22"/>
      <c r="C1261" s="22"/>
      <c r="D1261" s="2"/>
      <c r="E1261" s="22"/>
      <c r="F1261" s="22"/>
      <c r="G1261" s="22"/>
    </row>
    <row r="1262" spans="1:7" x14ac:dyDescent="0.3">
      <c r="A1262" s="56"/>
      <c r="B1262" s="58"/>
      <c r="C1262" s="58"/>
      <c r="D1262" s="2"/>
      <c r="E1262" s="53"/>
      <c r="F1262" s="53"/>
      <c r="G1262" s="53"/>
    </row>
    <row r="1263" spans="1:7" x14ac:dyDescent="0.3">
      <c r="A1263" s="56"/>
      <c r="B1263" s="58"/>
      <c r="C1263" s="58"/>
      <c r="D1263" s="2"/>
      <c r="E1263" s="53"/>
      <c r="F1263" s="2"/>
      <c r="G1263" s="53"/>
    </row>
    <row r="1264" spans="1:7" x14ac:dyDescent="0.3">
      <c r="A1264" s="56"/>
      <c r="B1264" s="27"/>
      <c r="C1264" s="27"/>
      <c r="D1264" s="2"/>
      <c r="E1264" s="26"/>
      <c r="F1264" s="26"/>
      <c r="G1264" s="26"/>
    </row>
    <row r="1265" spans="1:7" ht="15.6" x14ac:dyDescent="0.3">
      <c r="A1265" s="56"/>
      <c r="B1265" s="28"/>
      <c r="C1265" s="53"/>
      <c r="D1265" s="2"/>
      <c r="E1265" s="29"/>
      <c r="F1265" s="29"/>
      <c r="G1265" s="29"/>
    </row>
    <row r="1266" spans="1:7" ht="15.6" x14ac:dyDescent="0.3">
      <c r="A1266" s="56"/>
      <c r="B1266" s="28"/>
      <c r="C1266" s="30"/>
      <c r="D1266" s="2"/>
      <c r="E1266" s="29"/>
      <c r="F1266" s="29"/>
      <c r="G1266" s="29"/>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x14ac:dyDescent="0.3">
      <c r="A1270" s="56"/>
      <c r="B1270" s="60"/>
      <c r="C1270" s="60"/>
      <c r="D1270" s="2"/>
      <c r="E1270" s="60"/>
      <c r="F1270" s="60"/>
      <c r="G1270" s="60"/>
    </row>
    <row r="1271" spans="1:7" x14ac:dyDescent="0.3">
      <c r="A1271" s="56"/>
      <c r="B1271" s="60"/>
      <c r="C1271" s="60"/>
      <c r="D1271" s="2"/>
      <c r="E1271" s="60"/>
      <c r="F1271" s="60"/>
      <c r="G1271" s="60"/>
    </row>
    <row r="1272" spans="1:7" ht="15.6" x14ac:dyDescent="0.3">
      <c r="A1272" s="56"/>
      <c r="B1272" s="28"/>
      <c r="C1272" s="30"/>
      <c r="D1272" s="2"/>
      <c r="E1272" s="29"/>
      <c r="F1272" s="29"/>
      <c r="G1272" s="29"/>
    </row>
    <row r="1273" spans="1:7" ht="15.6" x14ac:dyDescent="0.3">
      <c r="A1273" s="56"/>
      <c r="B1273" s="28"/>
      <c r="C1273" s="30"/>
      <c r="D1273" s="2"/>
      <c r="E1273" s="29"/>
      <c r="F1273" s="29"/>
      <c r="G1273" s="29"/>
    </row>
    <row r="1274" spans="1:7" ht="15.6" x14ac:dyDescent="0.3">
      <c r="A1274" s="56"/>
      <c r="B1274" s="28"/>
      <c r="C1274" s="30"/>
      <c r="D1274" s="2"/>
      <c r="E1274" s="29"/>
      <c r="F1274" s="29"/>
      <c r="G1274" s="29"/>
    </row>
    <row r="1275" spans="1:7" ht="15.6" x14ac:dyDescent="0.3">
      <c r="A1275" s="56"/>
      <c r="B1275" s="28"/>
      <c r="C1275" s="30"/>
      <c r="D1275" s="2"/>
      <c r="E1275" s="61"/>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31"/>
      <c r="F1293" s="31"/>
      <c r="G1293" s="28"/>
    </row>
    <row r="1294" spans="1:7" ht="15.6" x14ac:dyDescent="0.3">
      <c r="A1294" s="56"/>
      <c r="B1294" s="28"/>
      <c r="C1294" s="30"/>
      <c r="D1294" s="2"/>
      <c r="E1294" s="31"/>
      <c r="F1294" s="31"/>
      <c r="G1294" s="31"/>
    </row>
    <row r="1295" spans="1:7" ht="15.6" x14ac:dyDescent="0.3">
      <c r="A1295" s="56"/>
      <c r="B1295" s="28"/>
      <c r="C1295" s="30"/>
      <c r="D1295" s="2"/>
      <c r="E1295" s="31"/>
      <c r="F1295" s="31"/>
      <c r="G1295" s="28"/>
    </row>
    <row r="1296" spans="1:7" ht="15.6" x14ac:dyDescent="0.3">
      <c r="A1296" s="56"/>
      <c r="B1296" s="28"/>
      <c r="C1296" s="30"/>
      <c r="D1296" s="2"/>
      <c r="E1296" s="31"/>
      <c r="F1296" s="31"/>
      <c r="G1296" s="28"/>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31"/>
      <c r="F1300" s="31"/>
      <c r="G1300" s="29"/>
    </row>
    <row r="1301" spans="1:7" ht="15.6" x14ac:dyDescent="0.3">
      <c r="A1301" s="56"/>
      <c r="B1301" s="28"/>
      <c r="C1301" s="30"/>
      <c r="D1301" s="2"/>
      <c r="E1301" s="31"/>
      <c r="F1301" s="31"/>
      <c r="G1301" s="28"/>
    </row>
    <row r="1302" spans="1:7" ht="15.6" x14ac:dyDescent="0.3">
      <c r="A1302" s="56"/>
      <c r="B1302" s="28"/>
      <c r="C1302" s="30"/>
      <c r="D1302" s="2"/>
      <c r="E1302" s="29"/>
      <c r="F1302" s="29"/>
      <c r="G1302" s="28"/>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x14ac:dyDescent="0.3">
      <c r="A1317" s="56"/>
      <c r="B1317" s="62"/>
      <c r="C1317" s="63"/>
      <c r="D1317" s="2"/>
      <c r="E1317" s="26"/>
      <c r="F1317" s="26"/>
      <c r="G1317" s="26"/>
    </row>
    <row r="1318" spans="1:7" x14ac:dyDescent="0.3">
      <c r="A1318" s="56"/>
      <c r="B1318" s="60"/>
      <c r="C1318" s="60"/>
      <c r="D1318" s="2"/>
      <c r="E1318" s="32"/>
      <c r="F1318" s="32"/>
      <c r="G1318" s="32"/>
    </row>
    <row r="1319" spans="1:7" x14ac:dyDescent="0.3">
      <c r="A1319" s="56"/>
      <c r="B1319" s="33"/>
      <c r="C1319" s="33"/>
      <c r="D1319" s="2"/>
      <c r="E1319" s="32"/>
      <c r="F1319" s="32"/>
      <c r="G1319" s="32"/>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0"/>
      <c r="D1323" s="2"/>
      <c r="E1323" s="60"/>
      <c r="F1323" s="60"/>
      <c r="G1323" s="60"/>
    </row>
    <row r="1324" spans="1:7" x14ac:dyDescent="0.3">
      <c r="A1324" s="56"/>
      <c r="B1324" s="60"/>
      <c r="C1324" s="60"/>
      <c r="D1324" s="2"/>
      <c r="E1324" s="60"/>
      <c r="F1324" s="60"/>
      <c r="G1324" s="60"/>
    </row>
    <row r="1325" spans="1:7" x14ac:dyDescent="0.3">
      <c r="A1325" s="56"/>
      <c r="B1325" s="60"/>
      <c r="C1325" s="64"/>
      <c r="D1325" s="2"/>
      <c r="E1325" s="60"/>
      <c r="F1325" s="60"/>
      <c r="G1325" s="60"/>
    </row>
    <row r="1326" spans="1:7" x14ac:dyDescent="0.3">
      <c r="A1326" s="56"/>
      <c r="B1326" s="60"/>
      <c r="C1326" s="64"/>
      <c r="D1326" s="2"/>
      <c r="E1326" s="60"/>
      <c r="F1326" s="60"/>
      <c r="G1326" s="60"/>
    </row>
    <row r="1327" spans="1:7" x14ac:dyDescent="0.3">
      <c r="A1327" s="56"/>
      <c r="B1327" s="60"/>
      <c r="C1327" s="64"/>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33"/>
      <c r="C1338" s="33"/>
      <c r="D1338" s="2"/>
      <c r="E1338" s="32"/>
      <c r="F1338" s="32"/>
      <c r="G1338" s="32"/>
    </row>
    <row r="1339" spans="1:7" x14ac:dyDescent="0.3">
      <c r="A1339" s="56"/>
      <c r="B1339" s="33"/>
      <c r="C1339" s="33"/>
      <c r="D1339" s="2"/>
      <c r="E1339" s="32"/>
      <c r="F1339" s="32"/>
      <c r="G1339" s="34"/>
    </row>
    <row r="1340" spans="1:7" x14ac:dyDescent="0.3">
      <c r="A1340" s="56"/>
      <c r="B1340" s="27"/>
      <c r="C1340" s="27"/>
      <c r="D1340" s="2"/>
      <c r="E1340" s="26"/>
      <c r="F1340" s="26"/>
      <c r="G1340" s="26"/>
    </row>
  </sheetData>
  <dataValidations count="1">
    <dataValidation type="list" errorStyle="warning" allowBlank="1" showInputMessage="1" showErrorMessage="1" errorTitle="Error" error="Set a valid value" sqref="G1148:G1191 G113:G194 G196:G277 G279:G360 G362:G443 G445:G526 G528:G609 G611:G692 G694:G702 E702:F702 G706:G718 G807:G810 G736:G779 G720:G734 G812:G814 G781:G804 E804:F804 G823:G835 G853:G896 G837:G851 G898:G923 G925:G927 E933:G933 G936:G961 G963:G968 G970:G990 G992:G1039 G1041:G1046 G1048:G1068 G1070:G1117 G1119:G1124 G1126:G1146 G36:G38 G43:G111 G40:G41 G3:G34">
      <formula1>testRunStatus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E3" sqref="E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422</v>
      </c>
      <c r="B2" s="77" t="s">
        <v>353</v>
      </c>
      <c r="C2" s="78" t="s">
        <v>358</v>
      </c>
      <c r="D2" s="78">
        <v>1</v>
      </c>
      <c r="E2" s="79" t="s">
        <v>86</v>
      </c>
      <c r="F2" s="79" t="s">
        <v>87</v>
      </c>
      <c r="G2" s="77" t="s">
        <v>353</v>
      </c>
    </row>
    <row r="3" spans="1:60" s="70" customFormat="1" ht="151.80000000000001" customHeight="1" x14ac:dyDescent="0.3">
      <c r="A3" s="76" t="s">
        <v>422</v>
      </c>
      <c r="C3" s="78"/>
      <c r="D3" s="78">
        <v>2</v>
      </c>
      <c r="E3" s="80" t="s">
        <v>352</v>
      </c>
      <c r="F3" s="80" t="s">
        <v>351</v>
      </c>
      <c r="G3" s="80" t="s">
        <v>427</v>
      </c>
    </row>
    <row r="4" spans="1:60" s="97" customFormat="1" ht="57.6" x14ac:dyDescent="0.3">
      <c r="A4" s="76" t="s">
        <v>422</v>
      </c>
      <c r="B4" s="95"/>
      <c r="C4" s="95"/>
      <c r="D4" s="78">
        <v>3</v>
      </c>
      <c r="E4" s="96" t="s">
        <v>423</v>
      </c>
      <c r="F4" s="90" t="s">
        <v>361</v>
      </c>
      <c r="G4" s="96" t="s">
        <v>424</v>
      </c>
    </row>
    <row r="5" spans="1:60" s="70" customFormat="1" ht="57.6" x14ac:dyDescent="0.3">
      <c r="A5" s="76" t="s">
        <v>422</v>
      </c>
      <c r="B5" s="80"/>
      <c r="C5" s="78"/>
      <c r="D5" s="78">
        <v>4</v>
      </c>
      <c r="E5" s="76" t="s">
        <v>157</v>
      </c>
      <c r="F5" s="76" t="s">
        <v>142</v>
      </c>
      <c r="G5" s="99" t="s">
        <v>425</v>
      </c>
    </row>
    <row r="6" spans="1:60" s="83" customFormat="1" ht="57.6" x14ac:dyDescent="0.3">
      <c r="A6" s="76" t="s">
        <v>422</v>
      </c>
      <c r="B6" s="71"/>
      <c r="C6" s="71"/>
      <c r="D6" s="78">
        <v>5</v>
      </c>
      <c r="E6" s="71" t="s">
        <v>151</v>
      </c>
      <c r="F6" s="71" t="s">
        <v>152</v>
      </c>
      <c r="G6" s="72"/>
    </row>
    <row r="7" spans="1:60" s="70" customFormat="1" ht="57.6" x14ac:dyDescent="0.3">
      <c r="A7" s="76" t="s">
        <v>422</v>
      </c>
      <c r="B7" s="80"/>
      <c r="C7" s="78"/>
      <c r="D7" s="78">
        <v>6</v>
      </c>
      <c r="E7" s="80" t="s">
        <v>153</v>
      </c>
      <c r="F7" s="80" t="s">
        <v>143</v>
      </c>
      <c r="G7" s="70" t="s">
        <v>425</v>
      </c>
    </row>
    <row r="8" spans="1:60" s="70" customFormat="1" ht="57.6" x14ac:dyDescent="0.3">
      <c r="A8" s="76" t="s">
        <v>422</v>
      </c>
      <c r="B8" s="80"/>
      <c r="C8" s="78"/>
      <c r="D8" s="78">
        <v>7</v>
      </c>
      <c r="E8" s="80" t="s">
        <v>144</v>
      </c>
      <c r="F8" s="80" t="s">
        <v>145</v>
      </c>
      <c r="G8" s="80" t="s">
        <v>426</v>
      </c>
    </row>
    <row r="9" spans="1:60" s="70" customFormat="1" ht="136.19999999999999" customHeight="1" x14ac:dyDescent="0.3">
      <c r="A9" s="76" t="s">
        <v>422</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F3" sqref="F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428</v>
      </c>
      <c r="B2" s="77" t="s">
        <v>354</v>
      </c>
      <c r="C2" s="78" t="s">
        <v>358</v>
      </c>
      <c r="D2" s="78">
        <v>1</v>
      </c>
      <c r="E2" s="79" t="s">
        <v>86</v>
      </c>
      <c r="F2" s="79" t="s">
        <v>87</v>
      </c>
      <c r="G2" s="77" t="s">
        <v>354</v>
      </c>
    </row>
    <row r="3" spans="1:60" s="70" customFormat="1" ht="151.80000000000001" customHeight="1" x14ac:dyDescent="0.3">
      <c r="A3" s="76" t="s">
        <v>428</v>
      </c>
      <c r="C3" s="78"/>
      <c r="D3" s="78">
        <v>2</v>
      </c>
      <c r="E3" s="80" t="s">
        <v>352</v>
      </c>
      <c r="F3" s="80" t="s">
        <v>351</v>
      </c>
      <c r="G3" s="80" t="s">
        <v>429</v>
      </c>
    </row>
    <row r="4" spans="1:60" s="97" customFormat="1" ht="57.6" x14ac:dyDescent="0.3">
      <c r="A4" s="76" t="s">
        <v>428</v>
      </c>
      <c r="B4" s="95"/>
      <c r="C4" s="95"/>
      <c r="D4" s="78">
        <v>3</v>
      </c>
      <c r="E4" s="96" t="s">
        <v>423</v>
      </c>
      <c r="F4" s="90" t="s">
        <v>361</v>
      </c>
      <c r="G4" s="96" t="s">
        <v>430</v>
      </c>
    </row>
    <row r="5" spans="1:60" s="70" customFormat="1" ht="57.6" x14ac:dyDescent="0.3">
      <c r="A5" s="76" t="s">
        <v>428</v>
      </c>
      <c r="B5" s="80"/>
      <c r="C5" s="78"/>
      <c r="D5" s="78">
        <v>4</v>
      </c>
      <c r="E5" s="76" t="s">
        <v>157</v>
      </c>
      <c r="F5" s="76" t="s">
        <v>142</v>
      </c>
      <c r="G5" s="99" t="s">
        <v>431</v>
      </c>
    </row>
    <row r="6" spans="1:60" s="83" customFormat="1" ht="57.6" x14ac:dyDescent="0.3">
      <c r="A6" s="76" t="s">
        <v>428</v>
      </c>
      <c r="B6" s="71"/>
      <c r="C6" s="71"/>
      <c r="D6" s="78">
        <v>5</v>
      </c>
      <c r="E6" s="71" t="s">
        <v>151</v>
      </c>
      <c r="F6" s="71" t="s">
        <v>152</v>
      </c>
      <c r="G6" s="72"/>
    </row>
    <row r="7" spans="1:60" s="70" customFormat="1" ht="57.6" x14ac:dyDescent="0.3">
      <c r="A7" s="76" t="s">
        <v>428</v>
      </c>
      <c r="B7" s="80"/>
      <c r="C7" s="78"/>
      <c r="D7" s="78">
        <v>6</v>
      </c>
      <c r="E7" s="80" t="s">
        <v>153</v>
      </c>
      <c r="F7" s="80" t="s">
        <v>143</v>
      </c>
      <c r="G7" s="70" t="s">
        <v>431</v>
      </c>
    </row>
    <row r="8" spans="1:60" s="70" customFormat="1" ht="57.6" x14ac:dyDescent="0.3">
      <c r="A8" s="76" t="s">
        <v>428</v>
      </c>
      <c r="B8" s="80"/>
      <c r="C8" s="78"/>
      <c r="D8" s="78">
        <v>7</v>
      </c>
      <c r="E8" s="80" t="s">
        <v>144</v>
      </c>
      <c r="F8" s="80" t="s">
        <v>145</v>
      </c>
      <c r="G8" s="80" t="s">
        <v>432</v>
      </c>
    </row>
    <row r="9" spans="1:60" s="70" customFormat="1" ht="136.19999999999999" customHeight="1" x14ac:dyDescent="0.3">
      <c r="A9" s="76" t="s">
        <v>428</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434</v>
      </c>
      <c r="B2" s="77" t="s">
        <v>355</v>
      </c>
      <c r="C2" s="78" t="s">
        <v>358</v>
      </c>
      <c r="D2" s="78">
        <v>1</v>
      </c>
      <c r="E2" s="79" t="s">
        <v>86</v>
      </c>
      <c r="F2" s="79" t="s">
        <v>87</v>
      </c>
      <c r="G2" s="77" t="s">
        <v>355</v>
      </c>
    </row>
    <row r="3" spans="1:60" s="70" customFormat="1" ht="151.80000000000001" customHeight="1" x14ac:dyDescent="0.3">
      <c r="A3" s="76" t="s">
        <v>434</v>
      </c>
      <c r="C3" s="78"/>
      <c r="D3" s="78">
        <v>2</v>
      </c>
      <c r="E3" s="80" t="s">
        <v>352</v>
      </c>
      <c r="F3" s="80" t="s">
        <v>351</v>
      </c>
      <c r="G3" s="80" t="s">
        <v>433</v>
      </c>
    </row>
    <row r="4" spans="1:60" s="97" customFormat="1" ht="57.6" x14ac:dyDescent="0.3">
      <c r="A4" s="76" t="s">
        <v>434</v>
      </c>
      <c r="B4" s="95"/>
      <c r="C4" s="95"/>
      <c r="D4" s="78">
        <v>3</v>
      </c>
      <c r="E4" s="96" t="s">
        <v>423</v>
      </c>
      <c r="F4" s="90" t="s">
        <v>361</v>
      </c>
      <c r="G4" s="96" t="s">
        <v>424</v>
      </c>
    </row>
    <row r="5" spans="1:60" s="70" customFormat="1" ht="57.6" x14ac:dyDescent="0.3">
      <c r="A5" s="76" t="s">
        <v>434</v>
      </c>
      <c r="B5" s="80"/>
      <c r="C5" s="78"/>
      <c r="D5" s="78">
        <v>4</v>
      </c>
      <c r="E5" s="76" t="s">
        <v>157</v>
      </c>
      <c r="F5" s="76" t="s">
        <v>142</v>
      </c>
      <c r="G5" s="99" t="s">
        <v>425</v>
      </c>
    </row>
    <row r="6" spans="1:60" s="83" customFormat="1" ht="57.6" x14ac:dyDescent="0.3">
      <c r="A6" s="76" t="s">
        <v>434</v>
      </c>
      <c r="B6" s="71"/>
      <c r="C6" s="71"/>
      <c r="D6" s="78">
        <v>5</v>
      </c>
      <c r="E6" s="71" t="s">
        <v>151</v>
      </c>
      <c r="F6" s="71" t="s">
        <v>152</v>
      </c>
      <c r="G6" s="72"/>
    </row>
    <row r="7" spans="1:60" s="70" customFormat="1" ht="57.6" x14ac:dyDescent="0.3">
      <c r="A7" s="76" t="s">
        <v>434</v>
      </c>
      <c r="B7" s="80"/>
      <c r="C7" s="78"/>
      <c r="D7" s="78">
        <v>6</v>
      </c>
      <c r="E7" s="80" t="s">
        <v>153</v>
      </c>
      <c r="F7" s="80" t="s">
        <v>143</v>
      </c>
      <c r="G7" s="70" t="s">
        <v>425</v>
      </c>
    </row>
    <row r="8" spans="1:60" s="70" customFormat="1" ht="57.6" x14ac:dyDescent="0.3">
      <c r="A8" s="76" t="s">
        <v>434</v>
      </c>
      <c r="B8" s="80"/>
      <c r="C8" s="78"/>
      <c r="D8" s="78">
        <v>7</v>
      </c>
      <c r="E8" s="80" t="s">
        <v>144</v>
      </c>
      <c r="F8" s="80" t="s">
        <v>145</v>
      </c>
      <c r="G8" s="80" t="s">
        <v>426</v>
      </c>
    </row>
    <row r="9" spans="1:60" s="70" customFormat="1" ht="136.19999999999999" customHeight="1" x14ac:dyDescent="0.3">
      <c r="A9" s="76" t="s">
        <v>434</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PT-RIB-102721_01</vt:lpstr>
      <vt:lpstr>PT-RIB-102721_02</vt:lpstr>
      <vt:lpstr>PT-RIB-102721_03</vt:lpstr>
      <vt:lpstr>PT-RIB-102721_04</vt:lpstr>
      <vt:lpstr>PT-RIB-102721_05</vt:lpstr>
      <vt:lpstr>PT-RIB-102721_06</vt:lpstr>
      <vt:lpstr>PT-RIB-110364_01</vt:lpstr>
      <vt:lpstr>PT-RIB-110364_02</vt:lpstr>
      <vt:lpstr>PT-RIB-110364_03</vt:lpstr>
      <vt:lpstr>PT-RIB-110364_04</vt:lpstr>
      <vt:lpstr>PT-RIB-110364_05</vt:lpstr>
      <vt:lpstr>PT-RIB-110364_06</vt:lpstr>
      <vt:lpstr>PT-RIB-110364_07</vt:lpstr>
      <vt:lpstr>PT-RIB-110364_08</vt:lpstr>
      <vt:lpstr>PT-RIB-110364_09</vt:lpstr>
      <vt:lpstr>PT-RIB-80133_01</vt:lpstr>
      <vt:lpstr>PT-RIB-80133_02</vt:lpstr>
      <vt:lpstr>PT-RIB-80133_03</vt:lpstr>
      <vt:lpstr>PT-RIB-80133_04</vt:lpstr>
      <vt:lpstr>PT-RIB-80133_05</vt:lpstr>
      <vt:lpstr>PT-RIB-80133_06</vt:lpstr>
      <vt:lpstr>PT-RIB-80133_07</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Eng</dc:creator>
  <cp:lastModifiedBy>KPMG-Lixin</cp:lastModifiedBy>
  <dcterms:created xsi:type="dcterms:W3CDTF">2018-10-25T14:47:25Z</dcterms:created>
  <dcterms:modified xsi:type="dcterms:W3CDTF">2019-10-21T03:03:35Z</dcterms:modified>
</cp:coreProperties>
</file>