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Security Questionnaire" sheetId="3" state="visible" r:id="rId3"/>
    <sheet xmlns:r="http://schemas.openxmlformats.org/officeDocument/2006/relationships" name="Volumes &amp; Assumptions" sheetId="4" state="visible" r:id="rId4"/>
  </sheets>
  <definedNames>
    <definedName name="_xlnm._FilterDatabase" localSheetId="1" hidden="1">'Requirements'!$A$3:$J$23</definedName>
    <definedName name="_xlnm._FilterDatabase" localSheetId="2" hidden="1">'Security Questionnaire'!$A$3:$J$15</definedName>
    <definedName name="_xlnm._FilterDatabase" localSheetId="3" hidden="1">'Volumes &amp; Assumptions'!$A$3:$J$10</definedName>
  </definedNames>
  <calcPr calcId="191028" fullCalcOnLoad="1" forceFullCalc="1"/>
</workbook>
</file>

<file path=xl/styles.xml><?xml version="1.0" encoding="utf-8"?>
<styleSheet xmlns="http://schemas.openxmlformats.org/spreadsheetml/2006/main">
  <numFmts count="2">
    <numFmt numFmtId="164" formatCode="\£#,##0;[Red]\(\£#,##0\);\-"/>
    <numFmt numFmtId="165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666666"/>
      <sz val="11"/>
    </font>
    <font>
      <name val="Calibri"/>
      <b val="1"/>
      <color rgb="FF666666"/>
      <sz val="11"/>
    </font>
    <font>
      <name val="Calibri"/>
      <b val="1"/>
      <color rgb="FFFFFFFF"/>
      <sz val="11"/>
    </font>
    <font>
      <name val="Calibri"/>
      <color rgb="FF0000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164" fontId="6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6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FF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style="21" min="1" max="1"/>
    <col width="78" customWidth="1" style="21" min="2" max="2"/>
  </cols>
  <sheetData>
    <row r="1" ht="30" customHeight="1" s="21">
      <c r="A1" s="16" t="inlineStr">
        <is>
          <t>Meridian Health RFP Exhibits</t>
        </is>
      </c>
    </row>
    <row r="2" ht="27.95" customHeight="1" s="21">
      <c r="A2" s="17" t="inlineStr">
        <is>
          <t>Complete the yellow supplier-input cells. Grey cells are client-provided; calculated cells are black.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36" customHeight="1" s="21">
      <c r="A4" s="2" t="inlineStr">
        <is>
          <t>RFP reference</t>
        </is>
      </c>
      <c r="B4" s="3" t="inlineStr">
        <is>
          <t>MHI-2027-CX-003</t>
        </is>
      </c>
    </row>
    <row r="5" ht="36" customHeight="1" s="21">
      <c r="A5" s="2" t="inlineStr">
        <is>
          <t>Opportunity</t>
        </is>
      </c>
      <c r="B5" s="3" t="inlineStr">
        <is>
          <t>Member Services AI Programme</t>
        </is>
      </c>
    </row>
    <row r="6" ht="36" customHeight="1" s="21">
      <c r="A6" s="2" t="inlineStr">
        <is>
          <t>Client</t>
        </is>
      </c>
      <c r="B6" s="3" t="inlineStr">
        <is>
          <t>Meridian Health Insurance (fictional)</t>
        </is>
      </c>
    </row>
    <row r="7" ht="36" customHeight="1" s="21">
      <c r="A7" s="2" t="inlineStr">
        <is>
          <t>Response deadline</t>
        </is>
      </c>
      <c r="B7" s="3" t="inlineStr">
        <is>
          <t>15 January 2027</t>
        </is>
      </c>
    </row>
    <row r="8" ht="36" customHeight="1" s="21">
      <c r="A8" s="2" t="inlineStr">
        <is>
          <t>Currency</t>
        </is>
      </c>
      <c r="B8" s="3" t="inlineStr">
        <is>
          <t>GBP</t>
        </is>
      </c>
    </row>
    <row r="9" ht="36" customHeight="1" s="21">
      <c r="A9" s="2" t="inlineStr">
        <is>
          <t>Workbook status</t>
        </is>
      </c>
      <c r="B9" s="3" t="inlineStr">
        <is>
          <t>Synthetic public demo</t>
        </is>
      </c>
    </row>
    <row r="10" ht="36" customHeight="1" s="21">
      <c r="A10" s="2" t="n"/>
      <c r="B10" s="3" t="n"/>
    </row>
    <row r="11" ht="36" customHeight="1" s="21">
      <c r="A11" s="2" t="inlineStr">
        <is>
          <t>Response convention</t>
        </is>
      </c>
      <c r="B11" s="3" t="inlineStr">
        <is>
          <t>Comply / Partially Comply / Do Not Comply / Not Applicable</t>
        </is>
      </c>
    </row>
    <row r="12" ht="36" customHeight="1" s="21">
      <c r="A12" s="2" t="inlineStr">
        <is>
          <t>Mandatory items</t>
        </is>
      </c>
      <c r="B12" s="3" t="inlineStr">
        <is>
          <t>Rows marked Yes must be fully answered</t>
        </is>
      </c>
    </row>
    <row r="13" ht="36" customHeight="1" s="21">
      <c r="A13" s="2" t="inlineStr">
        <is>
          <t>Evidence</t>
        </is>
      </c>
      <c r="B13" s="3" t="inlineStr">
        <is>
          <t>Use Source / Evidence fields to reference proposal sections or product documentation</t>
        </is>
      </c>
    </row>
    <row r="14" ht="36" customHeight="1" s="21">
      <c r="A14" s="2" t="inlineStr">
        <is>
          <t>Pricing</t>
        </is>
      </c>
      <c r="B14" s="3" t="inlineStr">
        <is>
          <t>Complete quantity, unit, unit price and assumptions; totals calculate automatically</t>
        </is>
      </c>
    </row>
    <row r="15" ht="36" customHeight="1" s="21">
      <c r="A15" s="2" t="inlineStr">
        <is>
          <t>Important</t>
        </is>
      </c>
      <c r="B15" s="3" t="inlineStr">
        <is>
          <t>All organisations, people, numbers and platforms in this workbook are fictional.</t>
        </is>
      </c>
    </row>
  </sheetData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18" customWidth="1" style="21" min="2" max="2"/>
    <col width="58" customWidth="1" style="21" min="3" max="3"/>
    <col width="11" customWidth="1" style="21" min="4" max="5"/>
    <col width="20" customWidth="1" style="21" min="6" max="6"/>
    <col width="45" customWidth="1" style="21" min="7" max="7"/>
    <col width="28" customWidth="1" style="21" min="8" max="8"/>
    <col width="30" customWidth="1" style="21" min="9" max="9"/>
    <col width="25" customWidth="1" style="21" min="10" max="10"/>
  </cols>
  <sheetData>
    <row r="1" ht="30" customHeight="1" s="21">
      <c r="A1" s="18" t="inlineStr">
        <is>
          <t>Exhibit A | Requirements</t>
        </is>
      </c>
    </row>
    <row r="2" ht="27.95" customHeight="1" s="21">
      <c r="A2" s="20" t="inlineStr">
        <is>
          <t>Respond to each requirement and provide concise evidence.</t>
        </is>
      </c>
    </row>
    <row r="3" ht="30" customHeight="1" s="21">
      <c r="A3" s="5" t="inlineStr">
        <is>
          <t>ID</t>
        </is>
      </c>
      <c r="B3" s="5" t="inlineStr">
        <is>
          <t>Category</t>
        </is>
      </c>
      <c r="C3" s="5" t="inlineStr">
        <is>
          <t>Requirement</t>
        </is>
      </c>
      <c r="D3" s="5" t="inlineStr">
        <is>
          <t>Priority</t>
        </is>
      </c>
      <c r="E3" s="5" t="inlineStr">
        <is>
          <t>Mandatory</t>
        </is>
      </c>
      <c r="F3" s="5" t="inlineStr">
        <is>
          <t>Supplier Response</t>
        </is>
      </c>
      <c r="G3" s="5" t="inlineStr">
        <is>
          <t>Response Detail</t>
        </is>
      </c>
      <c r="H3" s="5" t="inlineStr">
        <is>
          <t>Evidence / Proposal Ref</t>
        </is>
      </c>
      <c r="I3" s="5" t="inlineStr">
        <is>
          <t>Gap / Roadmap</t>
        </is>
      </c>
      <c r="J3" s="5" t="inlineStr">
        <is>
          <t>Comments</t>
        </is>
      </c>
    </row>
    <row r="4" ht="36" customHeight="1" s="21">
      <c r="A4" s="19" t="inlineStr">
        <is>
          <t>REQ-01</t>
        </is>
      </c>
      <c r="B4" s="19" t="inlineStr">
        <is>
          <t>Member Assist</t>
        </is>
      </c>
      <c r="C4" s="19" t="inlineStr">
        <is>
          <t>Provide AI-assisted answers to members' policy and cover questions, grounded in approved policy wording.</t>
        </is>
      </c>
      <c r="D4" s="19" t="inlineStr">
        <is>
          <t>High</t>
        </is>
      </c>
      <c r="E4" s="19" t="inlineStr">
        <is>
          <t>Yes</t>
        </is>
      </c>
      <c r="F4" s="6" t="n"/>
      <c r="G4" s="6" t="n"/>
      <c r="H4" s="6" t="n"/>
      <c r="I4" s="6" t="n"/>
      <c r="J4" s="6" t="n"/>
    </row>
    <row r="5" ht="36" customHeight="1" s="21">
      <c r="A5" s="19" t="inlineStr">
        <is>
          <t>REQ-02</t>
        </is>
      </c>
      <c r="B5" s="19" t="inlineStr">
        <is>
          <t>Member Assist</t>
        </is>
      </c>
      <c r="C5" s="19" t="inlineStr">
        <is>
          <t>Show the source policy clause for every AI-generated answer shown to members or staff.</t>
        </is>
      </c>
      <c r="D5" s="19" t="inlineStr">
        <is>
          <t>High</t>
        </is>
      </c>
      <c r="E5" s="19" t="inlineStr">
        <is>
          <t>Yes</t>
        </is>
      </c>
      <c r="F5" s="6" t="n"/>
      <c r="G5" s="6" t="n"/>
      <c r="H5" s="6" t="n"/>
      <c r="I5" s="6" t="n"/>
      <c r="J5" s="6" t="n"/>
    </row>
    <row r="6" ht="36" customHeight="1" s="21">
      <c r="A6" s="19" t="inlineStr">
        <is>
          <t>REQ-03</t>
        </is>
      </c>
      <c r="B6" s="19" t="inlineStr">
        <is>
          <t>Availability</t>
        </is>
      </c>
      <c r="C6" s="19" t="inlineStr">
        <is>
          <t>The member portal virtual assistant must achieve four-nines uptime, measured monthly, with service credits.</t>
        </is>
      </c>
      <c r="D6" s="19" t="inlineStr">
        <is>
          <t>High</t>
        </is>
      </c>
      <c r="E6" s="19" t="inlineStr">
        <is>
          <t>Yes</t>
        </is>
      </c>
      <c r="F6" s="6" t="n"/>
      <c r="G6" s="6" t="n"/>
      <c r="H6" s="6" t="n"/>
      <c r="I6" s="6" t="n"/>
      <c r="J6" s="6" t="n"/>
    </row>
    <row r="7" ht="36" customHeight="1" s="21">
      <c r="A7" s="19" t="inlineStr">
        <is>
          <t>REQ-04</t>
        </is>
      </c>
      <c r="B7" s="19" t="inlineStr">
        <is>
          <t>Data</t>
        </is>
      </c>
      <c r="C7" s="19" t="inlineStr">
        <is>
          <t>No offshore access to patient or member health data, including by support staff.</t>
        </is>
      </c>
      <c r="D7" s="19" t="inlineStr">
        <is>
          <t>High</t>
        </is>
      </c>
      <c r="E7" s="19" t="inlineStr">
        <is>
          <t>Yes</t>
        </is>
      </c>
      <c r="F7" s="6" t="n"/>
      <c r="G7" s="6" t="n"/>
      <c r="H7" s="6" t="n"/>
      <c r="I7" s="6" t="n"/>
      <c r="J7" s="6" t="n"/>
    </row>
    <row r="8" ht="36" customHeight="1" s="21">
      <c r="A8" s="19" t="inlineStr">
        <is>
          <t>REQ-05</t>
        </is>
      </c>
      <c r="B8" s="19" t="inlineStr">
        <is>
          <t>Claims</t>
        </is>
      </c>
      <c r="C8" s="19" t="inlineStr">
        <is>
          <t>Automatically approve and settle member claims without human review.</t>
        </is>
      </c>
      <c r="D8" s="19" t="inlineStr">
        <is>
          <t>Medium</t>
        </is>
      </c>
      <c r="E8" s="19" t="inlineStr">
        <is>
          <t>No</t>
        </is>
      </c>
      <c r="F8" s="6" t="n"/>
      <c r="G8" s="6" t="n"/>
      <c r="H8" s="6" t="n"/>
      <c r="I8" s="6" t="n"/>
      <c r="J8" s="6" t="n"/>
    </row>
    <row r="9" ht="36" customHeight="1" s="21">
      <c r="A9" s="19" t="inlineStr">
        <is>
          <t>REQ-06</t>
        </is>
      </c>
      <c r="B9" s="19" t="inlineStr">
        <is>
          <t>Commercial</t>
        </is>
      </c>
      <c r="C9" s="19" t="inlineStr">
        <is>
          <t>Provide a fixed annual fee covering an uncapped number of AI use cases and channels.</t>
        </is>
      </c>
      <c r="D9" s="19" t="inlineStr">
        <is>
          <t>High</t>
        </is>
      </c>
      <c r="E9" s="19" t="inlineStr">
        <is>
          <t>Yes</t>
        </is>
      </c>
      <c r="F9" s="6" t="n"/>
      <c r="G9" s="6" t="n"/>
      <c r="H9" s="6" t="n"/>
      <c r="I9" s="6" t="n"/>
      <c r="J9" s="6" t="n"/>
    </row>
    <row r="10" ht="36" customHeight="1" s="21">
      <c r="A10" s="19" t="inlineStr">
        <is>
          <t>REQ-07</t>
        </is>
      </c>
      <c r="B10" s="19" t="inlineStr">
        <is>
          <t>Integration</t>
        </is>
      </c>
      <c r="C10" s="19" t="inlineStr">
        <is>
          <t>Integrate with Salesforce Health Cloud for member context.</t>
        </is>
      </c>
      <c r="D10" s="19" t="inlineStr">
        <is>
          <t>High</t>
        </is>
      </c>
      <c r="E10" s="19" t="inlineStr">
        <is>
          <t>Yes</t>
        </is>
      </c>
      <c r="F10" s="6" t="n"/>
      <c r="G10" s="6" t="n"/>
      <c r="H10" s="6" t="n"/>
      <c r="I10" s="6" t="n"/>
      <c r="J10" s="6" t="n"/>
    </row>
    <row r="11" ht="36" customHeight="1" s="21">
      <c r="A11" s="19" t="inlineStr">
        <is>
          <t>REQ-08</t>
        </is>
      </c>
      <c r="B11" s="19" t="inlineStr">
        <is>
          <t>Integration</t>
        </is>
      </c>
      <c r="C11" s="19" t="inlineStr">
        <is>
          <t>Integrate with Amazon Connect for voice transcripts and agent hand-off.</t>
        </is>
      </c>
      <c r="D11" s="19" t="inlineStr">
        <is>
          <t>High</t>
        </is>
      </c>
      <c r="E11" s="19" t="inlineStr">
        <is>
          <t>Yes</t>
        </is>
      </c>
      <c r="F11" s="6" t="n"/>
      <c r="G11" s="6" t="n"/>
      <c r="H11" s="6" t="n"/>
      <c r="I11" s="6" t="n"/>
      <c r="J11" s="6" t="n"/>
    </row>
    <row r="12" ht="36" customHeight="1" s="21">
      <c r="A12" s="19" t="inlineStr">
        <is>
          <t>REQ-09</t>
        </is>
      </c>
      <c r="B12" s="19" t="inlineStr">
        <is>
          <t>Integration</t>
        </is>
      </c>
      <c r="C12" s="19" t="inlineStr">
        <is>
          <t>Stream real-time interaction events to the Meridian Snowflake data platform.</t>
        </is>
      </c>
      <c r="D12" s="19" t="inlineStr">
        <is>
          <t>Medium</t>
        </is>
      </c>
      <c r="E12" s="19" t="inlineStr">
        <is>
          <t>No</t>
        </is>
      </c>
      <c r="F12" s="6" t="n"/>
      <c r="G12" s="6" t="n"/>
      <c r="H12" s="6" t="n"/>
      <c r="I12" s="6" t="n"/>
      <c r="J12" s="6" t="n"/>
    </row>
    <row r="13" ht="36" customHeight="1" s="21">
      <c r="A13" s="19" t="inlineStr">
        <is>
          <t>REQ-10</t>
        </is>
      </c>
      <c r="B13" s="19" t="inlineStr">
        <is>
          <t>Responsible AI</t>
        </is>
      </c>
      <c r="C13" s="19" t="inlineStr">
        <is>
          <t>Maintain evaluation sets, version history and approval records for every production prompt and model change.</t>
        </is>
      </c>
      <c r="D13" s="19" t="inlineStr">
        <is>
          <t>High</t>
        </is>
      </c>
      <c r="E13" s="19" t="inlineStr">
        <is>
          <t>Yes</t>
        </is>
      </c>
      <c r="F13" s="6" t="n"/>
      <c r="G13" s="6" t="n"/>
      <c r="H13" s="6" t="n"/>
      <c r="I13" s="6" t="n"/>
      <c r="J13" s="6" t="n"/>
    </row>
    <row r="14" ht="36" customHeight="1" s="21">
      <c r="A14" s="19" t="inlineStr">
        <is>
          <t>REQ-11</t>
        </is>
      </c>
      <c r="B14" s="19" t="inlineStr">
        <is>
          <t>Responsible AI</t>
        </is>
      </c>
      <c r="C14" s="19" t="inlineStr">
        <is>
          <t>Provide human approval workflows for any AI action that affects a member's cover or payments.</t>
        </is>
      </c>
      <c r="D14" s="19" t="inlineStr">
        <is>
          <t>High</t>
        </is>
      </c>
      <c r="E14" s="19" t="inlineStr">
        <is>
          <t>Yes</t>
        </is>
      </c>
      <c r="F14" s="6" t="n"/>
      <c r="G14" s="6" t="n"/>
      <c r="H14" s="6" t="n"/>
      <c r="I14" s="6" t="n"/>
      <c r="J14" s="6" t="n"/>
    </row>
    <row r="15" ht="36" customHeight="1" s="21">
      <c r="A15" s="19" t="inlineStr">
        <is>
          <t>REQ-12</t>
        </is>
      </c>
      <c r="B15" s="19" t="inlineStr">
        <is>
          <t>Responsible AI</t>
        </is>
      </c>
      <c r="C15" s="19" t="inlineStr">
        <is>
          <t>Detect ungrounded or hallucinated answers before they reach members.</t>
        </is>
      </c>
      <c r="D15" s="19" t="inlineStr">
        <is>
          <t>High</t>
        </is>
      </c>
      <c r="E15" s="19" t="inlineStr">
        <is>
          <t>Yes</t>
        </is>
      </c>
      <c r="F15" s="6" t="n"/>
      <c r="G15" s="6" t="n"/>
      <c r="H15" s="6" t="n"/>
      <c r="I15" s="6" t="n"/>
      <c r="J15" s="6" t="n"/>
    </row>
    <row r="16" ht="36" customHeight="1" s="21">
      <c r="A16" s="19" t="inlineStr">
        <is>
          <t>REQ-13</t>
        </is>
      </c>
      <c r="B16" s="19" t="inlineStr">
        <is>
          <t>Service</t>
        </is>
      </c>
      <c r="C16" s="19" t="inlineStr">
        <is>
          <t>Provide 24x7 support with a 15-minute response time for Priority 1 incidents.</t>
        </is>
      </c>
      <c r="D16" s="19" t="inlineStr">
        <is>
          <t>High</t>
        </is>
      </c>
      <c r="E16" s="19" t="inlineStr">
        <is>
          <t>Yes</t>
        </is>
      </c>
      <c r="F16" s="6" t="n"/>
      <c r="G16" s="6" t="n"/>
      <c r="H16" s="6" t="n"/>
      <c r="I16" s="6" t="n"/>
      <c r="J16" s="6" t="n"/>
    </row>
    <row r="17" ht="36" customHeight="1" s="21">
      <c r="A17" s="19" t="inlineStr">
        <is>
          <t>REQ-14</t>
        </is>
      </c>
      <c r="B17" s="19" t="inlineStr">
        <is>
          <t>Data</t>
        </is>
      </c>
      <c r="C17" s="19" t="inlineStr">
        <is>
          <t>Host all production member data in the UK.</t>
        </is>
      </c>
      <c r="D17" s="19" t="inlineStr">
        <is>
          <t>High</t>
        </is>
      </c>
      <c r="E17" s="19" t="inlineStr">
        <is>
          <t>Yes</t>
        </is>
      </c>
      <c r="F17" s="6" t="n"/>
      <c r="G17" s="6" t="n"/>
      <c r="H17" s="6" t="n"/>
      <c r="I17" s="6" t="n"/>
      <c r="J17" s="6" t="n"/>
    </row>
    <row r="18" ht="36" customHeight="1" s="21">
      <c r="A18" s="19" t="inlineStr">
        <is>
          <t>REQ-15</t>
        </is>
      </c>
      <c r="B18" s="19" t="inlineStr">
        <is>
          <t>Data</t>
        </is>
      </c>
      <c r="C18" s="19" t="inlineStr">
        <is>
          <t>Delete all member data within 30 days of contract exit and certify deletion.</t>
        </is>
      </c>
      <c r="D18" s="19" t="inlineStr">
        <is>
          <t>High</t>
        </is>
      </c>
      <c r="E18" s="19" t="inlineStr">
        <is>
          <t>Yes</t>
        </is>
      </c>
      <c r="F18" s="6" t="n"/>
      <c r="G18" s="6" t="n"/>
      <c r="H18" s="6" t="n"/>
      <c r="I18" s="6" t="n"/>
      <c r="J18" s="6" t="n"/>
    </row>
    <row r="19" ht="36" customHeight="1" s="21">
      <c r="A19" s="19" t="inlineStr">
        <is>
          <t>REQ-16</t>
        </is>
      </c>
      <c r="B19" s="19" t="inlineStr">
        <is>
          <t>Change</t>
        </is>
      </c>
      <c r="C19" s="19" t="inlineStr">
        <is>
          <t>Train 200 member-services advisers and measure adoption.</t>
        </is>
      </c>
      <c r="D19" s="19" t="inlineStr">
        <is>
          <t>Medium</t>
        </is>
      </c>
      <c r="E19" s="19" t="inlineStr">
        <is>
          <t>No</t>
        </is>
      </c>
      <c r="F19" s="6" t="n"/>
      <c r="G19" s="6" t="n"/>
      <c r="H19" s="6" t="n"/>
      <c r="I19" s="6" t="n"/>
      <c r="J19" s="6" t="n"/>
    </row>
    <row r="20" ht="36" customHeight="1" s="21">
      <c r="A20" s="19" t="inlineStr">
        <is>
          <t>REQ-17</t>
        </is>
      </c>
      <c r="B20" s="19" t="inlineStr">
        <is>
          <t>Responsible AI</t>
        </is>
      </c>
      <c r="C20" s="19" t="inlineStr">
        <is>
          <t>Allow the virtual assistant to give personalised clinical advice to members.</t>
        </is>
      </c>
      <c r="D20" s="19" t="inlineStr">
        <is>
          <t>Medium</t>
        </is>
      </c>
      <c r="E20" s="19" t="inlineStr">
        <is>
          <t>No</t>
        </is>
      </c>
      <c r="F20" s="6" t="n"/>
      <c r="G20" s="6" t="n"/>
      <c r="H20" s="6" t="n"/>
      <c r="I20" s="6" t="n"/>
      <c r="J20" s="6" t="n"/>
    </row>
    <row r="21" ht="36" customHeight="1" s="21">
      <c r="A21" s="19" t="inlineStr">
        <is>
          <t>REQ-18</t>
        </is>
      </c>
      <c r="B21" s="19" t="inlineStr">
        <is>
          <t>Commercial</t>
        </is>
      </c>
      <c r="C21" s="19" t="inlineStr">
        <is>
          <t>Guarantee a 25% reduction in average handling time, with fee rebates if it is not achieved.</t>
        </is>
      </c>
      <c r="D21" s="19" t="inlineStr">
        <is>
          <t>High</t>
        </is>
      </c>
      <c r="E21" s="19" t="inlineStr">
        <is>
          <t>Yes</t>
        </is>
      </c>
      <c r="F21" s="6" t="n"/>
      <c r="G21" s="6" t="n"/>
      <c r="H21" s="6" t="n"/>
      <c r="I21" s="6" t="n"/>
      <c r="J21" s="6" t="n"/>
    </row>
    <row r="22" ht="36" customHeight="1" s="21"/>
    <row r="23" ht="36" customHeight="1" s="21"/>
    <row r="24" ht="36" customHeight="1" s="21"/>
    <row r="25" ht="36" customHeight="1" s="21"/>
    <row r="26" ht="36" customHeight="1" s="21"/>
    <row r="27" ht="36" customHeight="1" s="21"/>
  </sheetData>
  <autoFilter ref="A3:J23"/>
  <mergeCells count="2">
    <mergeCell ref="A1:J1"/>
    <mergeCell ref="A2:J2"/>
  </mergeCells>
  <dataValidations count="1">
    <dataValidation sqref="F4:F21" showDropDown="0" showInputMessage="0" showErrorMessage="0" allowBlank="1" type="list">
      <formula1>"Comply,Partially Comply,Do Not Comply,Not Applicable"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21" min="1" max="1"/>
    <col width="18" customWidth="1" style="21" min="2" max="2"/>
    <col width="58" customWidth="1" style="21" min="3" max="3"/>
    <col width="12" customWidth="1" style="21" min="4" max="4"/>
    <col width="42" customWidth="1" style="21" min="5" max="5"/>
    <col width="30" customWidth="1" style="21" min="6" max="6"/>
    <col width="32" customWidth="1" style="21" min="7" max="7"/>
    <col width="18" customWidth="1" style="21" min="8" max="8"/>
    <col width="16" customWidth="1" style="21" min="9" max="9"/>
    <col width="30" customWidth="1" style="21" min="10" max="10"/>
  </cols>
  <sheetData>
    <row r="1" ht="30" customHeight="1" s="21">
      <c r="A1" s="18" t="inlineStr">
        <is>
          <t>Exhibit B | Security Questionnaire</t>
        </is>
      </c>
    </row>
    <row r="2" ht="27.95" customHeight="1" s="21">
      <c r="A2" s="20" t="inlineStr">
        <is>
          <t>Provide clear answers and reference available assurance evidence.</t>
        </is>
      </c>
    </row>
    <row r="3" ht="30" customHeight="1" s="21">
      <c r="A3" s="5" t="inlineStr">
        <is>
          <t>ID</t>
        </is>
      </c>
      <c r="B3" s="5" t="inlineStr">
        <is>
          <t>Domain</t>
        </is>
      </c>
      <c r="C3" s="5" t="inlineStr">
        <is>
          <t>Question</t>
        </is>
      </c>
      <c r="D3" s="5" t="inlineStr">
        <is>
          <t>Mandatory</t>
        </is>
      </c>
      <c r="E3" s="5" t="inlineStr">
        <is>
          <t>Supplier Answer</t>
        </is>
      </c>
      <c r="F3" s="5" t="inlineStr">
        <is>
          <t>Evidence / Certification</t>
        </is>
      </c>
      <c r="G3" s="5" t="inlineStr">
        <is>
          <t>Exception / Remediation</t>
        </is>
      </c>
      <c r="H3" s="5" t="inlineStr">
        <is>
          <t>Owner</t>
        </is>
      </c>
      <c r="I3" s="5" t="inlineStr">
        <is>
          <t>Status</t>
        </is>
      </c>
      <c r="J3" s="5" t="inlineStr">
        <is>
          <t>Reviewer Notes</t>
        </is>
      </c>
    </row>
    <row r="4" ht="36" customHeight="1" s="21">
      <c r="A4" s="19" t="inlineStr">
        <is>
          <t>SEC-01</t>
        </is>
      </c>
      <c r="B4" s="19" t="inlineStr">
        <is>
          <t>Identity</t>
        </is>
      </c>
      <c r="C4" s="19" t="inlineStr">
        <is>
          <t>Does the service support SAML/OIDC single sign-on with Okta?</t>
        </is>
      </c>
      <c r="D4" s="19" t="inlineStr">
        <is>
          <t>Yes</t>
        </is>
      </c>
      <c r="E4" s="6" t="n"/>
      <c r="F4" s="6" t="n"/>
      <c r="G4" s="6" t="n"/>
      <c r="H4" s="6" t="n"/>
      <c r="I4" s="6" t="n"/>
      <c r="J4" s="19" t="n"/>
    </row>
    <row r="5" ht="36" customHeight="1" s="21">
      <c r="A5" s="19" t="inlineStr">
        <is>
          <t>SEC-02</t>
        </is>
      </c>
      <c r="B5" s="19" t="inlineStr">
        <is>
          <t>Encryption</t>
        </is>
      </c>
      <c r="C5" s="19" t="inlineStr">
        <is>
          <t>Confirm encryption at rest with customer-managed keys.</t>
        </is>
      </c>
      <c r="D5" s="19" t="inlineStr">
        <is>
          <t>Yes</t>
        </is>
      </c>
      <c r="E5" s="6" t="n"/>
      <c r="F5" s="6" t="n"/>
      <c r="G5" s="6" t="n"/>
      <c r="H5" s="6" t="n"/>
      <c r="I5" s="6" t="n"/>
      <c r="J5" s="19" t="n"/>
    </row>
    <row r="6" ht="36" customHeight="1" s="21">
      <c r="A6" s="19" t="inlineStr">
        <is>
          <t>SEC-03</t>
        </is>
      </c>
      <c r="B6" s="19" t="inlineStr">
        <is>
          <t>AI Data Use</t>
        </is>
      </c>
      <c r="C6" s="19" t="inlineStr">
        <is>
          <t>Confirm that member data is never used to train shared or foundation models.</t>
        </is>
      </c>
      <c r="D6" s="19" t="inlineStr">
        <is>
          <t>Yes</t>
        </is>
      </c>
      <c r="E6" s="6" t="n"/>
      <c r="F6" s="6" t="n"/>
      <c r="G6" s="6" t="n"/>
      <c r="H6" s="6" t="n"/>
      <c r="I6" s="6" t="n"/>
      <c r="J6" s="19" t="n"/>
    </row>
    <row r="7" ht="36" customHeight="1" s="21">
      <c r="A7" s="19" t="inlineStr">
        <is>
          <t>SEC-04</t>
        </is>
      </c>
      <c r="B7" s="19" t="inlineStr">
        <is>
          <t>Resilience</t>
        </is>
      </c>
      <c r="C7" s="19" t="inlineStr">
        <is>
          <t>Confirm an RTO of 1 hour and an RPO of 5 minutes for the member portal assistant.</t>
        </is>
      </c>
      <c r="D7" s="19" t="inlineStr">
        <is>
          <t>Yes</t>
        </is>
      </c>
      <c r="E7" s="6" t="n"/>
      <c r="F7" s="6" t="n"/>
      <c r="G7" s="6" t="n"/>
      <c r="H7" s="6" t="n"/>
      <c r="I7" s="6" t="n"/>
      <c r="J7" s="19" t="n"/>
    </row>
    <row r="8" ht="36" customHeight="1" s="21">
      <c r="A8" s="19" t="inlineStr">
        <is>
          <t>SEC-05</t>
        </is>
      </c>
      <c r="B8" s="19" t="inlineStr">
        <is>
          <t>Assurance</t>
        </is>
      </c>
      <c r="C8" s="19" t="inlineStr">
        <is>
          <t>Confirm current ISO 27001 certification and a SOC 2 Type II report.</t>
        </is>
      </c>
      <c r="D8" s="19" t="inlineStr">
        <is>
          <t>Yes</t>
        </is>
      </c>
      <c r="E8" s="6" t="n"/>
      <c r="F8" s="6" t="n"/>
      <c r="G8" s="6" t="n"/>
      <c r="H8" s="6" t="n"/>
      <c r="I8" s="6" t="n"/>
      <c r="J8" s="19" t="n"/>
    </row>
    <row r="9" ht="36" customHeight="1" s="21">
      <c r="A9" s="19" t="inlineStr">
        <is>
          <t>SEC-06</t>
        </is>
      </c>
      <c r="B9" s="19" t="inlineStr">
        <is>
          <t>Assurance</t>
        </is>
      </c>
      <c r="C9" s="19" t="inlineStr">
        <is>
          <t>Confirm current HITRUST certification.</t>
        </is>
      </c>
      <c r="D9" s="19" t="inlineStr">
        <is>
          <t>No</t>
        </is>
      </c>
      <c r="E9" s="6" t="n"/>
      <c r="F9" s="6" t="n"/>
      <c r="G9" s="6" t="n"/>
      <c r="H9" s="6" t="n"/>
      <c r="I9" s="6" t="n"/>
      <c r="J9" s="19" t="n"/>
    </row>
    <row r="10" ht="36" customHeight="1" s="21">
      <c r="A10" s="19" t="inlineStr">
        <is>
          <t>SEC-07</t>
        </is>
      </c>
      <c r="B10" s="19" t="inlineStr">
        <is>
          <t>Incident</t>
        </is>
      </c>
      <c r="C10" s="19" t="inlineStr">
        <is>
          <t>Confirm security incidents are notified to Meridian within 24 hours.</t>
        </is>
      </c>
      <c r="D10" s="19" t="inlineStr">
        <is>
          <t>Yes</t>
        </is>
      </c>
      <c r="E10" s="6" t="n"/>
      <c r="F10" s="6" t="n"/>
      <c r="G10" s="6" t="n"/>
      <c r="H10" s="6" t="n"/>
      <c r="I10" s="6" t="n"/>
      <c r="J10" s="19" t="n"/>
    </row>
    <row r="11" ht="36" customHeight="1" s="21">
      <c r="A11" s="19" t="inlineStr">
        <is>
          <t>SEC-08</t>
        </is>
      </c>
      <c r="B11" s="19" t="inlineStr">
        <is>
          <t>Access</t>
        </is>
      </c>
      <c r="C11" s="19" t="inlineStr">
        <is>
          <t>Confirm support engineers access production only through just-in-time, audited access.</t>
        </is>
      </c>
      <c r="D11" s="19" t="inlineStr">
        <is>
          <t>Yes</t>
        </is>
      </c>
      <c r="E11" s="6" t="n"/>
      <c r="F11" s="6" t="n"/>
      <c r="G11" s="6" t="n"/>
      <c r="H11" s="6" t="n"/>
      <c r="I11" s="6" t="n"/>
      <c r="J11" s="19" t="n"/>
    </row>
    <row r="12" ht="36" customHeight="1" s="21"/>
    <row r="13" ht="36" customHeight="1" s="21"/>
    <row r="14" ht="36" customHeight="1" s="21"/>
    <row r="15" ht="36" customHeight="1" s="21"/>
  </sheetData>
  <autoFilter ref="A3:J15"/>
  <mergeCells count="2">
    <mergeCell ref="A1:J1"/>
    <mergeCell ref="A2:J2"/>
  </mergeCells>
  <dataValidations count="1">
    <dataValidation sqref="I4:I15" showDropDown="0" showInputMessage="0" showErrorMessage="0" allowBlank="0" type="list">
      <formula1>"Not Started,In Progress,Complete,Exception"</formula1>
    </dataValidation>
  </dataValidation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21" min="1" max="1"/>
    <col width="34" customWidth="1" style="21" min="2" max="2"/>
    <col width="14" customWidth="1" style="21" min="3" max="3"/>
    <col width="16" customWidth="1" style="21" min="4" max="4"/>
    <col width="20" customWidth="1" style="21" min="5" max="5"/>
    <col width="22" customWidth="1" style="21" min="6" max="6"/>
    <col width="35" customWidth="1" style="21" min="7" max="7"/>
    <col width="24" customWidth="1" style="21" min="8" max="8"/>
    <col width="16" customWidth="1" style="21" min="9" max="9"/>
    <col width="28" customWidth="1" style="21" min="10" max="10"/>
  </cols>
  <sheetData>
    <row r="1" ht="30" customHeight="1" s="21">
      <c r="A1" s="18" t="inlineStr">
        <is>
          <t>Volumes &amp; Commercial Assumptions</t>
        </is>
      </c>
    </row>
    <row r="2" ht="27.95" customHeight="1" s="21">
      <c r="A2" s="20" t="inlineStr">
        <is>
          <t>Client-provided synthetic baseline for comparable pricing.</t>
        </is>
      </c>
    </row>
    <row r="3" ht="30" customHeight="1" s="21">
      <c r="A3" s="5" t="inlineStr">
        <is>
          <t>ID</t>
        </is>
      </c>
      <c r="B3" s="5" t="inlineStr">
        <is>
          <t>Metric</t>
        </is>
      </c>
      <c r="C3" s="5" t="inlineStr">
        <is>
          <t>Baseline</t>
        </is>
      </c>
      <c r="D3" s="5" t="inlineStr">
        <is>
          <t>Unit</t>
        </is>
      </c>
      <c r="E3" s="5" t="inlineStr">
        <is>
          <t>Growth / Change</t>
        </is>
      </c>
      <c r="F3" s="5" t="inlineStr">
        <is>
          <t>Pricing Treatment</t>
        </is>
      </c>
      <c r="G3" s="5" t="inlineStr">
        <is>
          <t>Supplier Assumption</t>
        </is>
      </c>
      <c r="H3" s="5" t="inlineStr">
        <is>
          <t>Source Note</t>
        </is>
      </c>
      <c r="I3" s="5" t="inlineStr">
        <is>
          <t>Status</t>
        </is>
      </c>
      <c r="J3" s="5" t="inlineStr">
        <is>
          <t>Comments</t>
        </is>
      </c>
    </row>
    <row r="4" ht="36" customHeight="1" s="21">
      <c r="A4" s="19" t="inlineStr">
        <is>
          <t>V-001</t>
        </is>
      </c>
      <c r="B4" s="19" t="inlineStr">
        <is>
          <t>Member-services advisers</t>
        </is>
      </c>
      <c r="C4" s="19" t="n">
        <v>200</v>
      </c>
      <c r="D4" s="19" t="inlineStr">
        <is>
          <t>users</t>
        </is>
      </c>
      <c r="E4" s="19" t="inlineStr">
        <is>
          <t>3% annually</t>
        </is>
      </c>
      <c r="F4" s="19" t="inlineStr">
        <is>
          <t>Usage baseline</t>
        </is>
      </c>
      <c r="G4" s="6" t="n"/>
      <c r="H4" s="11" t="inlineStr">
        <is>
          <t>Synthetic client assumption</t>
        </is>
      </c>
      <c r="I4" s="19" t="n"/>
      <c r="J4" s="19" t="n"/>
    </row>
    <row r="5" ht="36" customHeight="1" s="21">
      <c r="A5" s="19" t="inlineStr">
        <is>
          <t>V-002</t>
        </is>
      </c>
      <c r="B5" s="19" t="inlineStr">
        <is>
          <t>Annual member contacts</t>
        </is>
      </c>
      <c r="C5" s="19" t="n">
        <v>1400000</v>
      </c>
      <c r="D5" s="19" t="inlineStr">
        <is>
          <t>interactions</t>
        </is>
      </c>
      <c r="E5" s="19" t="inlineStr">
        <is>
          <t>6% annually</t>
        </is>
      </c>
      <c r="F5" s="19" t="inlineStr">
        <is>
          <t>Usage baseline</t>
        </is>
      </c>
      <c r="G5" s="6" t="n"/>
      <c r="H5" s="11" t="inlineStr">
        <is>
          <t>Synthetic client assumption</t>
        </is>
      </c>
      <c r="I5" s="19" t="n"/>
      <c r="J5" s="19" t="n"/>
    </row>
    <row r="6" ht="36" customHeight="1" s="21">
      <c r="A6" s="19" t="inlineStr">
        <is>
          <t>V-003</t>
        </is>
      </c>
      <c r="B6" s="19" t="inlineStr">
        <is>
          <t>Policy documents</t>
        </is>
      </c>
      <c r="C6" s="19" t="n">
        <v>4500</v>
      </c>
      <c r="D6" s="19" t="inlineStr">
        <is>
          <t>documents</t>
        </is>
      </c>
      <c r="E6" s="19" t="inlineStr">
        <is>
          <t>5% annually</t>
        </is>
      </c>
      <c r="F6" s="19" t="inlineStr">
        <is>
          <t>Usage baseline</t>
        </is>
      </c>
      <c r="G6" s="6" t="n"/>
      <c r="H6" s="11" t="inlineStr">
        <is>
          <t>Synthetic client assumption</t>
        </is>
      </c>
      <c r="I6" s="19" t="n"/>
      <c r="J6" s="19" t="n"/>
    </row>
    <row r="7" ht="36" customHeight="1" s="21">
      <c r="A7" s="19" t="inlineStr">
        <is>
          <t>V-004</t>
        </is>
      </c>
      <c r="B7" s="19" t="inlineStr">
        <is>
          <t>Initial AI use cases</t>
        </is>
      </c>
      <c r="C7" s="19" t="n">
        <v>4</v>
      </c>
      <c r="D7" s="19" t="inlineStr">
        <is>
          <t>use cases</t>
        </is>
      </c>
      <c r="E7" s="19" t="inlineStr">
        <is>
          <t>2 additions annually</t>
        </is>
      </c>
      <c r="F7" s="19" t="inlineStr">
        <is>
          <t>Usage baseline</t>
        </is>
      </c>
      <c r="G7" s="6" t="n"/>
      <c r="H7" s="11" t="inlineStr">
        <is>
          <t>Synthetic client assumption</t>
        </is>
      </c>
      <c r="I7" s="19" t="n"/>
      <c r="J7" s="19" t="n"/>
    </row>
    <row r="8" ht="36" customHeight="1" s="21"/>
    <row r="9" ht="36" customHeight="1" s="21"/>
    <row r="10" ht="36" customHeight="1" s="21"/>
  </sheetData>
  <autoFilter ref="A3:J10"/>
  <mergeCells count="2">
    <mergeCell ref="A1:J1"/>
    <mergeCell ref="A2:J2"/>
  </mergeCells>
  <pageMargins left="0.75" right="0.75" top="1" bottom="1" header="0.5" footer="0.5"/>
  <pageSetup fitToHeight="0"/>
  <headerFooter>
    <oddHeader/>
    <oddFooter>&amp;C&amp;8 Northstar synthetic demo RFP | NSR-2026-AI-014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Fawad, Sultan</dc:creator>
  <dcterms:created xmlns:dcterms="http://purl.org/dc/terms/" xmlns:xsi="http://www.w3.org/2001/XMLSchema-instance" xsi:type="dcterms:W3CDTF">2026-10-23T22:30:31Z</dcterms:created>
  <dcterms:modified xmlns:dcterms="http://purl.org/dc/terms/" xmlns:xsi="http://www.w3.org/2001/XMLSchema-instance" xsi:type="dcterms:W3CDTF">2026-10-24T00:22:50Z</dcterms:modified>
</cp:coreProperties>
</file>