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10" i="1"/>
</calcChain>
</file>

<file path=xl/sharedStrings.xml><?xml version="1.0" encoding="utf-8"?>
<sst xmlns="http://schemas.openxmlformats.org/spreadsheetml/2006/main" count="87" uniqueCount="78">
  <si>
    <t>名称</t>
    <phoneticPr fontId="1" type="noConversion"/>
  </si>
  <si>
    <t>所属学校</t>
    <phoneticPr fontId="1" type="noConversion"/>
  </si>
  <si>
    <t>重庆大学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</si>
  <si>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</si>
  <si>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</si>
  <si>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</si>
  <si>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</si>
  <si>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</si>
  <si>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</si>
  <si>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</si>
  <si>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</si>
  <si>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</si>
  <si>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</si>
  <si>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</si>
  <si>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</si>
  <si>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</si>
  <si>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</si>
  <si>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</si>
  <si>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</si>
  <si>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</si>
  <si>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</si>
  <si>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</si>
  <si>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</si>
  <si>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</si>
  <si>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</si>
  <si>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</si>
  <si>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</si>
  <si>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</si>
  <si>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</si>
  <si>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</si>
  <si>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</si>
  <si>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</si>
  <si>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</si>
  <si>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</si>
  <si>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</si>
  <si>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</si>
  <si>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</si>
  <si>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</si>
  <si>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</si>
  <si>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</si>
  <si>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</si>
  <si>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</si>
  <si>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</si>
  <si>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</si>
  <si>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</si>
  <si>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</si>
  <si>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</si>
  <si>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</si>
  <si>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</si>
  <si>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</si>
  <si>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</si>
  <si>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</si>
  <si>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</si>
  <si>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</si>
  <si>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</si>
  <si>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</si>
  <si>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美国</t>
  </si>
  <si>
    <t>２００元 ／样</t>
  </si>
  <si>
    <t>１００元 ／样</t>
  </si>
  <si>
    <t>化学化工学院</t>
  </si>
  <si>
    <t>鲜晓红</t>
  </si>
  <si>
    <t>ｘｘｈ２９３５＠１６３．ｃｏｍ</t>
  </si>
  <si>
    <t>尹伟</t>
  </si>
  <si>
    <t>Ｍｅ－ＭＣＰ作直接甲醇燃料电池阴极催</t>
  </si>
  <si>
    <t>化剂</t>
  </si>
  <si>
    <t>吉林大 学学报 （理</t>
  </si>
  <si>
    <t>学版）</t>
  </si>
  <si>
    <t>４８（６）</t>
  </si>
  <si>
    <t>１０３４－</t>
  </si>
  <si>
    <t>ＭｉｃｒｏｓｃｏｐｉｃＦＴ－ＩＲＳｐｅｃｔｒｏｍｅｔｅｒ</t>
  </si>
  <si>
    <t>Ａ区第 ６教学楼实验中心 ３１２</t>
  </si>
  <si>
    <t>赛默飞世尔科技公司</t>
  </si>
  <si>
    <t>ＮｉｃｏｌｅｔｉＮ１０</t>
  </si>
  <si>
    <t>４４．７０万元</t>
  </si>
  <si>
    <t>波数范围：４００～１３０００ｃｍ ；光谱分辨率：最小 ０．５ｃｍ ；空间分辨率：最小 １０μｍ。</t>
  </si>
  <si>
    <t>测定显微红外光谱；带有液氮检测器；有机物结构和官能团分析。</t>
  </si>
  <si>
    <t>材料，生物医学等。</t>
  </si>
  <si>
    <t>傅里叶显微红外光谱仪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</si>
</sst>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  <font>
      <sz val="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4" fillId="2" borderId="11" xfId="0" applyFont="1" applyFill="1" applyBorder="1" applyAlignment="1">
      <alignment horizontal="justify" vertical="top" wrapText="1"/>
    </xf>
    <xf numFmtId="0" fontId="4" fillId="2" borderId="5" xfId="0" applyFont="1" applyFill="1" applyBorder="1" applyAlignment="1">
      <alignment horizontal="justify" vertical="top" wrapText="1"/>
    </xf>
    <xf numFmtId="0" fontId="4" fillId="2" borderId="6" xfId="0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4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77</v>
      </c>
      <c r="C1" t="s">
        <v>1</v>
      </c>
      <c r="D1" t="s">
        <v>2</v>
      </c>
    </row>
    <row r="2" spans="1:18" ht="13.5" customHeight="1">
      <c r="A2" s="1" t="s">
        <v>3</v>
      </c>
      <c r="B2" s="14"/>
      <c r="C2" s="13"/>
      <c r="D2" s="13"/>
      <c r="E2" s="13"/>
      <c r="F2" s="13"/>
      <c r="G2" s="13"/>
      <c r="H2" s="15"/>
      <c r="I2" s="23" t="s">
        <v>9</v>
      </c>
      <c r="J2" s="24"/>
      <c r="K2" s="23">
        <v>10000616</v>
      </c>
      <c r="L2" s="22"/>
      <c r="M2" s="22"/>
      <c r="N2" s="22"/>
      <c r="O2" s="22"/>
      <c r="P2" s="22"/>
      <c r="Q2" s="22"/>
      <c r="R2" s="24"/>
    </row>
    <row r="3" spans="1:18" ht="13.5" customHeight="1">
      <c r="A3" s="2" t="s">
        <v>4</v>
      </c>
      <c r="B3" s="16"/>
      <c r="C3" s="17"/>
      <c r="D3" s="17"/>
      <c r="E3" s="17"/>
      <c r="F3" s="17"/>
      <c r="G3" s="17"/>
      <c r="H3" s="18"/>
      <c r="I3" s="23" t="s">
        <v>10</v>
      </c>
      <c r="J3" s="24"/>
      <c r="K3" s="23" t="s">
        <v>69</v>
      </c>
      <c r="L3" s="22"/>
      <c r="M3" s="22"/>
      <c r="N3" s="22"/>
      <c r="O3" s="22"/>
      <c r="P3" s="22"/>
      <c r="Q3" s="22"/>
      <c r="R3" s="24"/>
    </row>
    <row r="4" spans="1:18" ht="13.5" customHeight="1">
      <c r="A4" s="2" t="s">
        <v>5</v>
      </c>
      <c r="B4" s="16"/>
      <c r="C4" s="17"/>
      <c r="D4" s="17"/>
      <c r="E4" s="17"/>
      <c r="F4" s="17"/>
      <c r="G4" s="17"/>
      <c r="H4" s="18"/>
      <c r="I4" s="23" t="s">
        <v>11</v>
      </c>
      <c r="J4" s="24"/>
      <c r="K4" s="23" t="s">
        <v>59</v>
      </c>
      <c r="L4" s="22"/>
      <c r="M4" s="22"/>
      <c r="N4" s="22"/>
      <c r="O4" s="22"/>
      <c r="P4" s="22"/>
      <c r="Q4" s="22"/>
      <c r="R4" s="24"/>
    </row>
    <row r="5" spans="1:18" ht="13.5" customHeight="1">
      <c r="A5" s="2" t="s">
        <v>6</v>
      </c>
      <c r="B5" s="16"/>
      <c r="C5" s="17"/>
      <c r="D5" s="17"/>
      <c r="E5" s="17"/>
      <c r="F5" s="17"/>
      <c r="G5" s="17"/>
      <c r="H5" s="18"/>
      <c r="I5" s="23" t="s">
        <v>12</v>
      </c>
      <c r="J5" s="24"/>
      <c r="K5" s="23" t="s">
        <v>70</v>
      </c>
      <c r="L5" s="22"/>
      <c r="M5" s="22"/>
      <c r="N5" s="22"/>
      <c r="O5" s="22"/>
      <c r="P5" s="22"/>
      <c r="Q5" s="22"/>
      <c r="R5" s="24"/>
    </row>
    <row r="6" spans="1:18" ht="13.5" customHeight="1">
      <c r="A6" s="2" t="s">
        <v>7</v>
      </c>
      <c r="B6" s="16"/>
      <c r="C6" s="17"/>
      <c r="D6" s="17"/>
      <c r="E6" s="17"/>
      <c r="F6" s="17"/>
      <c r="G6" s="17"/>
      <c r="H6" s="18"/>
      <c r="I6" s="23" t="s">
        <v>13</v>
      </c>
      <c r="J6" s="24"/>
      <c r="K6" s="23" t="s">
        <v>60</v>
      </c>
      <c r="L6" s="24"/>
      <c r="M6" s="23" t="s">
        <v>14</v>
      </c>
      <c r="N6" s="22"/>
      <c r="O6" s="24"/>
      <c r="P6" s="23" t="s">
        <v>56</v>
      </c>
      <c r="Q6" s="22"/>
      <c r="R6" s="24"/>
    </row>
    <row r="7" spans="1:18" ht="13.5" customHeight="1">
      <c r="A7" s="2" t="s">
        <v>8</v>
      </c>
      <c r="B7" s="16"/>
      <c r="C7" s="17"/>
      <c r="D7" s="17"/>
      <c r="E7" s="17"/>
      <c r="F7" s="17"/>
      <c r="G7" s="17"/>
      <c r="H7" s="18"/>
      <c r="I7" s="23" t="s">
        <v>15</v>
      </c>
      <c r="J7" s="24"/>
      <c r="K7" s="23" t="s">
        <v>71</v>
      </c>
      <c r="L7" s="22"/>
      <c r="M7" s="22"/>
      <c r="N7" s="22"/>
      <c r="O7" s="22"/>
      <c r="P7" s="22"/>
      <c r="Q7" s="22"/>
      <c r="R7" s="24"/>
    </row>
    <row r="8" spans="1:18" ht="13.5" customHeight="1">
      <c r="A8" s="3"/>
      <c r="B8" s="16"/>
      <c r="C8" s="17"/>
      <c r="D8" s="17"/>
      <c r="E8" s="17"/>
      <c r="F8" s="17"/>
      <c r="G8" s="17"/>
      <c r="H8" s="18"/>
      <c r="I8" s="23" t="s">
        <v>16</v>
      </c>
      <c r="J8" s="24"/>
      <c r="K8" s="23" t="s">
        <v>72</v>
      </c>
      <c r="L8" s="22"/>
      <c r="M8" s="22"/>
      <c r="N8" s="22"/>
      <c r="O8" s="22"/>
      <c r="P8" s="22"/>
      <c r="Q8" s="22"/>
      <c r="R8" s="24"/>
    </row>
    <row r="9" spans="1:18" ht="13.5" customHeight="1">
      <c r="A9" s="4"/>
      <c r="B9" s="19"/>
      <c r="C9" s="20"/>
      <c r="D9" s="20"/>
      <c r="E9" s="20"/>
      <c r="F9" s="20"/>
      <c r="G9" s="20"/>
      <c r="H9" s="21"/>
      <c r="I9" s="23" t="s">
        <v>17</v>
      </c>
      <c r="J9" s="24"/>
      <c r="K9" s="23" t="s">
        <v>73</v>
      </c>
      <c r="L9" s="24"/>
      <c r="M9" s="23" t="s">
        <v>18</v>
      </c>
      <c r="N9" s="22"/>
      <c r="O9" s="24"/>
      <c r="P9" s="23">
        <v>2010.06</v>
      </c>
      <c r="Q9" s="22"/>
      <c r="R9" s="24"/>
    </row>
    <row r="10" spans="1:18">
      <c r="A10" s="2" t="s">
        <v>3</v>
      </c>
      <c r="B10" s="5" t="s">
        <v>21</v>
      </c>
      <c r="C10" s="64">
        <f>-1                                                -1</f>
        <v>-2</v>
      </c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6"/>
    </row>
    <row r="11" spans="1:18">
      <c r="A11" s="2" t="s">
        <v>4</v>
      </c>
      <c r="B11" s="5" t="s">
        <v>22</v>
      </c>
      <c r="C11" s="30" t="s">
        <v>74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1"/>
    </row>
    <row r="12" spans="1:18">
      <c r="A12" s="2" t="s">
        <v>19</v>
      </c>
      <c r="B12" s="6"/>
      <c r="C12" s="33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4"/>
    </row>
    <row r="13" spans="1:18">
      <c r="A13" s="2" t="s">
        <v>20</v>
      </c>
      <c r="B13" s="6"/>
      <c r="C13" s="33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4"/>
    </row>
    <row r="14" spans="1:18">
      <c r="A14" s="2" t="s">
        <v>7</v>
      </c>
      <c r="B14" s="7"/>
      <c r="C14" s="36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7"/>
    </row>
    <row r="15" spans="1:18">
      <c r="A15" s="2" t="s">
        <v>8</v>
      </c>
      <c r="B15" s="5" t="s">
        <v>23</v>
      </c>
      <c r="C15" s="27" t="s">
        <v>75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8">
      <c r="A16" s="4"/>
      <c r="B16" s="8" t="s">
        <v>24</v>
      </c>
      <c r="C16" s="38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40"/>
    </row>
    <row r="17" spans="1:18">
      <c r="A17" s="2" t="s">
        <v>25</v>
      </c>
      <c r="B17" s="5" t="s">
        <v>29</v>
      </c>
      <c r="C17" s="27" t="s">
        <v>76</v>
      </c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8">
      <c r="A18" s="2" t="s">
        <v>26</v>
      </c>
      <c r="B18" s="8" t="s">
        <v>30</v>
      </c>
      <c r="C18" s="38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40"/>
    </row>
    <row r="19" spans="1:18">
      <c r="A19" s="2" t="s">
        <v>27</v>
      </c>
      <c r="B19" s="5" t="s">
        <v>31</v>
      </c>
      <c r="C19" s="14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5"/>
    </row>
    <row r="20" spans="1:18">
      <c r="A20" s="2" t="s">
        <v>28</v>
      </c>
      <c r="B20" s="5" t="s">
        <v>32</v>
      </c>
      <c r="C20" s="16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18"/>
    </row>
    <row r="21" spans="1:18">
      <c r="A21" s="2" t="s">
        <v>7</v>
      </c>
      <c r="B21" s="8" t="s">
        <v>33</v>
      </c>
      <c r="C21" s="19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1"/>
    </row>
    <row r="22" spans="1:18">
      <c r="A22" s="2" t="s">
        <v>8</v>
      </c>
      <c r="B22" s="5" t="s">
        <v>34</v>
      </c>
      <c r="C22" s="41" t="s">
        <v>36</v>
      </c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3"/>
    </row>
    <row r="23" spans="1:18">
      <c r="A23" s="3"/>
      <c r="B23" s="5" t="s">
        <v>35</v>
      </c>
      <c r="C23" s="9" t="s">
        <v>37</v>
      </c>
      <c r="D23" s="41" t="s">
        <v>38</v>
      </c>
      <c r="E23" s="43"/>
      <c r="F23" s="41" t="s">
        <v>39</v>
      </c>
      <c r="G23" s="42"/>
      <c r="H23" s="42"/>
      <c r="I23" s="42"/>
      <c r="J23" s="43"/>
      <c r="K23" s="41" t="s">
        <v>40</v>
      </c>
      <c r="L23" s="42"/>
      <c r="M23" s="43"/>
      <c r="N23" s="10" t="s">
        <v>41</v>
      </c>
      <c r="O23" s="44"/>
      <c r="P23" s="45"/>
      <c r="Q23" s="44"/>
      <c r="R23" s="45"/>
    </row>
    <row r="24" spans="1:18">
      <c r="A24" s="3"/>
      <c r="B24" s="6"/>
      <c r="C24" s="46">
        <v>1</v>
      </c>
      <c r="D24" s="27" t="s">
        <v>62</v>
      </c>
      <c r="E24" s="29"/>
      <c r="F24" s="27" t="s">
        <v>63</v>
      </c>
      <c r="G24" s="28"/>
      <c r="H24" s="28"/>
      <c r="I24" s="28"/>
      <c r="J24" s="29"/>
      <c r="K24" s="27" t="s">
        <v>65</v>
      </c>
      <c r="L24" s="28"/>
      <c r="M24" s="29"/>
      <c r="N24" s="46">
        <v>2010</v>
      </c>
      <c r="O24" s="27" t="s">
        <v>67</v>
      </c>
      <c r="P24" s="29"/>
      <c r="Q24" s="27" t="s">
        <v>68</v>
      </c>
      <c r="R24" s="29"/>
    </row>
    <row r="25" spans="1:18">
      <c r="A25" s="3"/>
      <c r="B25" s="6"/>
      <c r="C25" s="47"/>
      <c r="D25" s="38"/>
      <c r="E25" s="40"/>
      <c r="F25" s="38" t="s">
        <v>64</v>
      </c>
      <c r="G25" s="39"/>
      <c r="H25" s="39"/>
      <c r="I25" s="39"/>
      <c r="J25" s="40"/>
      <c r="K25" s="38" t="s">
        <v>66</v>
      </c>
      <c r="L25" s="39"/>
      <c r="M25" s="40"/>
      <c r="N25" s="47"/>
      <c r="O25" s="38"/>
      <c r="P25" s="40"/>
      <c r="Q25" s="38">
        <v>1038</v>
      </c>
      <c r="R25" s="40"/>
    </row>
    <row r="26" spans="1:18">
      <c r="A26" s="3"/>
      <c r="B26" s="6"/>
      <c r="C26" s="59"/>
      <c r="D26" s="60"/>
      <c r="E26" s="61"/>
      <c r="F26" s="60"/>
      <c r="G26" s="62"/>
      <c r="H26" s="62"/>
      <c r="I26" s="62"/>
      <c r="J26" s="61"/>
      <c r="K26" s="60"/>
      <c r="L26" s="62"/>
      <c r="M26" s="61"/>
      <c r="N26" s="59"/>
      <c r="O26" s="60"/>
      <c r="P26" s="61"/>
      <c r="Q26" s="60"/>
      <c r="R26" s="61"/>
    </row>
    <row r="27" spans="1:18">
      <c r="A27" s="3"/>
      <c r="B27" s="7"/>
      <c r="C27" s="59"/>
      <c r="D27" s="60"/>
      <c r="E27" s="61"/>
      <c r="F27" s="60"/>
      <c r="G27" s="62"/>
      <c r="H27" s="62"/>
      <c r="I27" s="62"/>
      <c r="J27" s="61"/>
      <c r="K27" s="60"/>
      <c r="L27" s="62"/>
      <c r="M27" s="61"/>
      <c r="N27" s="59"/>
      <c r="O27" s="60"/>
      <c r="P27" s="61"/>
      <c r="Q27" s="60"/>
      <c r="R27" s="61"/>
    </row>
    <row r="28" spans="1:18" ht="27">
      <c r="A28" s="4"/>
      <c r="B28" s="8" t="s">
        <v>42</v>
      </c>
      <c r="C28" s="60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1"/>
    </row>
    <row r="29" spans="1:18">
      <c r="A29" s="2" t="s">
        <v>43</v>
      </c>
      <c r="B29" s="49" t="s">
        <v>47</v>
      </c>
      <c r="C29" s="51" t="s">
        <v>48</v>
      </c>
      <c r="D29" s="53"/>
      <c r="E29" s="51" t="s">
        <v>57</v>
      </c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3"/>
    </row>
    <row r="30" spans="1:18">
      <c r="A30" s="2" t="s">
        <v>44</v>
      </c>
      <c r="B30" s="56"/>
      <c r="C30" s="57"/>
      <c r="D30" s="48"/>
      <c r="E30" s="57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48"/>
    </row>
    <row r="31" spans="1:18">
      <c r="A31" s="2" t="s">
        <v>45</v>
      </c>
      <c r="B31" s="56"/>
      <c r="C31" s="54"/>
      <c r="D31" s="55"/>
      <c r="E31" s="54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55"/>
    </row>
    <row r="32" spans="1:18" ht="13.5" customHeight="1">
      <c r="A32" s="2" t="s">
        <v>46</v>
      </c>
      <c r="B32" s="50"/>
      <c r="C32" s="23" t="s">
        <v>49</v>
      </c>
      <c r="D32" s="24"/>
      <c r="E32" s="23" t="s">
        <v>58</v>
      </c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4"/>
    </row>
    <row r="33" spans="1:17" ht="13.5" customHeight="1">
      <c r="A33" s="2" t="s">
        <v>7</v>
      </c>
      <c r="B33" s="8" t="s">
        <v>50</v>
      </c>
      <c r="C33" s="23" t="s">
        <v>51</v>
      </c>
      <c r="D33" s="24"/>
      <c r="E33" s="23" t="s">
        <v>60</v>
      </c>
      <c r="F33" s="24"/>
      <c r="G33" s="12" t="s">
        <v>52</v>
      </c>
      <c r="H33" s="23">
        <v>65111748</v>
      </c>
      <c r="I33" s="24"/>
      <c r="J33" s="23" t="s">
        <v>53</v>
      </c>
      <c r="K33" s="24"/>
      <c r="L33" s="23" t="s">
        <v>61</v>
      </c>
      <c r="M33" s="22"/>
      <c r="N33" s="22"/>
      <c r="O33" s="22"/>
      <c r="P33" s="22"/>
      <c r="Q33" s="24"/>
    </row>
    <row r="34" spans="1:17" ht="13.5" customHeight="1">
      <c r="A34" s="11" t="s">
        <v>8</v>
      </c>
      <c r="B34" s="8" t="s">
        <v>54</v>
      </c>
      <c r="C34" s="23" t="s">
        <v>55</v>
      </c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4"/>
    </row>
  </sheetData>
  <mergeCells count="67">
    <mergeCell ref="B29:B32"/>
    <mergeCell ref="C29:D31"/>
    <mergeCell ref="E29:Q31"/>
    <mergeCell ref="C32:D32"/>
    <mergeCell ref="E32:Q32"/>
    <mergeCell ref="E33:F33"/>
    <mergeCell ref="H33:I33"/>
    <mergeCell ref="J33:K33"/>
    <mergeCell ref="L33:Q33"/>
    <mergeCell ref="C24:C25"/>
    <mergeCell ref="D24:E25"/>
    <mergeCell ref="N24:N25"/>
    <mergeCell ref="O24:P25"/>
    <mergeCell ref="C28:Q28"/>
    <mergeCell ref="D27:E27"/>
    <mergeCell ref="K27:M27"/>
    <mergeCell ref="O27:P27"/>
    <mergeCell ref="C34:Q34"/>
    <mergeCell ref="D26:E26"/>
    <mergeCell ref="K26:M26"/>
    <mergeCell ref="O26:P26"/>
    <mergeCell ref="K25:M25"/>
    <mergeCell ref="Q23:R23"/>
    <mergeCell ref="C33:D33"/>
    <mergeCell ref="C19:Q21"/>
    <mergeCell ref="D23:E23"/>
    <mergeCell ref="F23:J23"/>
    <mergeCell ref="K23:M23"/>
    <mergeCell ref="Q27:R27"/>
    <mergeCell ref="Q25:R25"/>
    <mergeCell ref="Q26:R26"/>
    <mergeCell ref="F27:J27"/>
    <mergeCell ref="F25:J25"/>
    <mergeCell ref="F26:J26"/>
    <mergeCell ref="C22:Q22"/>
    <mergeCell ref="F24:J24"/>
    <mergeCell ref="K24:M24"/>
    <mergeCell ref="Q24:R24"/>
    <mergeCell ref="O23:P23"/>
    <mergeCell ref="C12:Q12"/>
    <mergeCell ref="C13:Q13"/>
    <mergeCell ref="C14:Q14"/>
    <mergeCell ref="C15:Q16"/>
    <mergeCell ref="C17:Q18"/>
    <mergeCell ref="I9:J9"/>
    <mergeCell ref="K9:L9"/>
    <mergeCell ref="M9:O9"/>
    <mergeCell ref="P9:R9"/>
    <mergeCell ref="C10:Q10"/>
    <mergeCell ref="C11:Q11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2012-10-22T01:46:48Z</dcterms:created>
  <dcterms:modified xsi:type="dcterms:W3CDTF">2012-10-22T02:15:16Z</dcterms:modified>
</cp:coreProperties>
</file>