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4.1" sheetId="3" state="visible" r:id="rId3"/>
    <sheet name="v4.2634.1 Cons" sheetId="4" state="visible" r:id="rId4"/>
    <sheet name="v4.2635.1" sheetId="5" state="visible" r:id="rId5"/>
    <sheet name="v4.2635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3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50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6</v>
      </c>
      <c r="Y39" s="7" t="inlineStr">
        <is>
          <t>2026-08-05</t>
        </is>
      </c>
      <c r="Z39" s="7" t="inlineStr">
        <is>
          <t>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158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38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5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2026-08-07</t>
        </is>
      </c>
      <c r="Z64" s="4" t="inlineStr">
        <is>
          <t>talabat rider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</v>
      </c>
      <c r="Y65" s="7" t="inlineStr">
        <is>
          <t>2026-08-07</t>
        </is>
      </c>
      <c r="Z65" s="7" t="inlineStr">
        <is>
          <t>Talabat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13</v>
      </c>
      <c r="Y66" s="4" t="inlineStr">
        <is>
          <t>2026-08-07</t>
        </is>
      </c>
      <c r="Z66" s="4" t="inlineStr">
        <is>
          <t>talabat</t>
        </is>
      </c>
      <c r="AB66" s="4" t="n">
        <v>43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76</v>
      </c>
      <c r="Y73" s="7" t="inlineStr">
        <is>
          <t>2026-08-08</t>
        </is>
      </c>
      <c r="Z73" s="7" t="inlineStr">
        <is>
          <t>com.logistics.rider.foodpanda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11</v>
      </c>
      <c r="Y74" s="4" t="inlineStr">
        <is>
          <t>2026-08-08</t>
        </is>
      </c>
      <c r="Z74" s="4" t="inlineStr">
        <is>
          <t>foodpanda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433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20</v>
      </c>
      <c r="Y77" s="7" t="inlineStr">
        <is>
          <t>2026-08-08</t>
        </is>
      </c>
      <c r="Z77" s="7" t="inlineStr">
        <is>
          <t>talabat</t>
        </is>
      </c>
      <c r="AB77" s="7" t="n">
        <v>25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3</v>
      </c>
      <c r="Y78" s="4" t="inlineStr">
        <is>
          <t>2026-08-08</t>
        </is>
      </c>
      <c r="Z78" s="4" t="inlineStr">
        <is>
          <t>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30</v>
      </c>
      <c r="Y79" s="7" t="inlineStr">
        <is>
          <t>2026-08-08</t>
        </is>
      </c>
      <c r="Z79" s="7" t="inlineStr">
        <is>
          <t>com.logistics.rider.talabat</t>
        </is>
      </c>
      <c r="AB79" s="7" t="n">
        <v>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113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61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1</v>
      </c>
      <c r="Y83" s="7" t="inlineStr">
        <is>
          <t>2026-08-08</t>
        </is>
      </c>
      <c r="Z83" s="7" t="inlineStr">
        <is>
          <t>hungerstation rider</t>
        </is>
      </c>
      <c r="AB83" s="7" t="n">
        <v>57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44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5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6</v>
      </c>
      <c r="Y91" s="7" t="inlineStr">
        <is>
          <t>2026-08-09</t>
        </is>
      </c>
      <c r="Z91" s="7" t="inlineStr">
        <is>
          <t>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9</v>
      </c>
      <c r="Y92" s="4" t="inlineStr">
        <is>
          <t>2026-08-09</t>
        </is>
      </c>
      <c r="Z92" s="4" t="inlineStr">
        <is>
          <t>com.logistics.rider.foodora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2026-08-09</t>
        </is>
      </c>
      <c r="Z97" s="7" t="inlineStr">
        <is>
          <t>hungerstation rider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10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67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1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61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9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21</v>
      </c>
      <c r="Y110" s="4" t="inlineStr">
        <is>
          <t>2026-08-10</t>
        </is>
      </c>
      <c r="Z110" s="4" t="inlineStr">
        <is>
          <t>com.logistics.rider.pedidosya</t>
        </is>
      </c>
      <c r="AB110" s="4" t="n">
        <v>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6</v>
      </c>
      <c r="Y118" s="4" t="inlineStr">
        <is>
          <t>2026-08-11</t>
        </is>
      </c>
      <c r="Z118" s="4" t="inlineStr">
        <is>
          <t>com.logistics.rider.foodora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2026-08-11</t>
        </is>
      </c>
      <c r="Z119" s="7" t="inlineStr">
        <is>
          <t>foodora rider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3</v>
      </c>
      <c r="Y120" s="4" t="inlineStr">
        <is>
          <t>2026-08-11</t>
        </is>
      </c>
      <c r="Z120" s="4" t="inlineStr">
        <is>
          <t>foodora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2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19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2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8</v>
      </c>
      <c r="Y125" s="7" t="inlineStr">
        <is>
          <t>2026-08-11</t>
        </is>
      </c>
      <c r="Z125" s="7" t="inlineStr">
        <is>
          <t>pedidosYa</t>
        </is>
      </c>
      <c r="AB125" s="7" t="n">
        <v>60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78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1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8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87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6</v>
      </c>
      <c r="Y141" s="7" t="inlineStr">
        <is>
          <t>2026-08-12</t>
        </is>
      </c>
      <c r="Z141" s="7" t="inlineStr">
        <is>
          <t>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16</v>
      </c>
      <c r="Y142" s="4" t="inlineStr">
        <is>
          <t>2026-08-12</t>
        </is>
      </c>
      <c r="Z142" s="4" t="inlineStr">
        <is>
          <t>com.logistics.rider.pedidosya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1</v>
      </c>
      <c r="Y143" s="7" t="inlineStr">
        <is>
          <t>2026-08-12</t>
        </is>
      </c>
      <c r="Z143" s="7" t="inlineStr">
        <is>
          <t>PedidosYa</t>
        </is>
      </c>
      <c r="AB143" s="7" t="n">
        <v>15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3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2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47</v>
      </c>
      <c r="Y147" s="7" t="inlineStr">
        <is>
          <t>2026-08-12</t>
        </is>
      </c>
      <c r="Z147" s="7" t="inlineStr">
        <is>
          <t>com.logistics.rider.glovo</t>
        </is>
      </c>
      <c r="AB147" s="7" t="n">
        <v>76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8</v>
      </c>
      <c r="Y148" s="4" t="inlineStr">
        <is>
          <t>2026-08-12</t>
        </is>
      </c>
      <c r="Z148" s="4" t="inlineStr">
        <is>
          <t>glovo</t>
        </is>
      </c>
      <c r="AB148" s="4" t="n">
        <v>78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4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11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52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10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3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35</v>
      </c>
      <c r="Y158" s="4" t="inlineStr">
        <is>
          <t>2026-08-13</t>
        </is>
      </c>
      <c r="Z158" s="4" t="inlineStr">
        <is>
          <t>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8</v>
      </c>
      <c r="Y159" s="7" t="inlineStr">
        <is>
          <t>2026-08-13</t>
        </is>
      </c>
      <c r="Z159" s="7" t="inlineStr">
        <is>
          <t>com.logistics.rider.talabat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11</v>
      </c>
      <c r="Y161" s="7" t="inlineStr">
        <is>
          <t>2026-08-13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56</v>
      </c>
      <c r="Y165" s="7" t="inlineStr">
        <is>
          <t>2026-08-13</t>
        </is>
      </c>
      <c r="Z165" s="7" t="inlineStr">
        <is>
          <t>com.logistics.rider.glovo</t>
        </is>
      </c>
      <c r="AB165" s="7" t="n">
        <v>8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2026-08-13</t>
        </is>
      </c>
      <c r="Z166" s="4" t="inlineStr">
        <is>
          <t>glovo rider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5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118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1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4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10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3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10</v>
      </c>
      <c r="Y177" s="7" t="inlineStr">
        <is>
          <t>2026-08-14</t>
        </is>
      </c>
      <c r="Z177" s="7" t="inlineStr">
        <is>
          <t>com.logistics.rider.talabat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2026-08-14</t>
        </is>
      </c>
      <c r="Z179" s="7" t="inlineStr">
        <is>
          <t>Talabat</t>
        </is>
      </c>
      <c r="AB179" s="7" t="n">
        <v>152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2026-08-14</t>
        </is>
      </c>
      <c r="Z180" s="4" t="inlineStr">
        <is>
          <t>PedidosYa</t>
        </is>
      </c>
      <c r="AB180" s="4" t="n">
        <v>9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4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3</v>
      </c>
      <c r="Y183" s="7" t="inlineStr">
        <is>
          <t>2026-08-14</t>
        </is>
      </c>
      <c r="Z183" s="7" t="inlineStr">
        <is>
          <t>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290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13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3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2026-08-15</t>
        </is>
      </c>
      <c r="Z196" s="4" t="inlineStr">
        <is>
          <t>Talabat</t>
        </is>
      </c>
      <c r="AB196" s="4" t="n">
        <v>116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7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5</v>
      </c>
      <c r="Y198" s="4" t="inlineStr">
        <is>
          <t>2026-08-15</t>
        </is>
      </c>
      <c r="Z198" s="4" t="inlineStr">
        <is>
          <t>com.logistics.rider.talabat</t>
        </is>
      </c>
      <c r="AB198" s="4" t="n">
        <v>41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20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54</v>
      </c>
      <c r="Y203" s="7" t="inlineStr">
        <is>
          <t>2026-08-15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9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com.logistics.rider.efood</t>
        </is>
      </c>
      <c r="AB206" s="4" t="n">
        <v>185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efood</t>
        </is>
      </c>
      <c r="AB207" s="7" t="n">
        <v>16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4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39</v>
      </c>
      <c r="Y214" s="4" t="inlineStr">
        <is>
          <t>2026-08-16</t>
        </is>
      </c>
      <c r="Z214" s="4" t="inlineStr">
        <is>
          <t>talabat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7</v>
      </c>
      <c r="Y215" s="7" t="inlineStr">
        <is>
          <t>2026-08-16</t>
        </is>
      </c>
      <c r="Z215" s="7" t="inlineStr">
        <is>
          <t>com.logistics.rider.talabat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10</v>
      </c>
      <c r="Y216" s="4" t="inlineStr">
        <is>
          <t>2026-08-16</t>
        </is>
      </c>
      <c r="Z216" s="4" t="inlineStr">
        <is>
          <t>com.logistics.rider.pedidosya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2026-08-16</t>
        </is>
      </c>
      <c r="Z217" s="7" t="inlineStr">
        <is>
          <t>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17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2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136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39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26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8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43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2026-08-17</t>
        </is>
      </c>
      <c r="Z230" s="4" t="inlineStr">
        <is>
          <t>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5</v>
      </c>
      <c r="Y231" s="7" t="inlineStr">
        <is>
          <t>2026-08-17</t>
        </is>
      </c>
      <c r="Z231" s="7" t="inlineStr">
        <is>
          <t>com.logistics.rider.talabat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170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274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42</v>
      </c>
      <c r="Y241" s="7" t="inlineStr">
        <is>
          <t>2026-08-18</t>
        </is>
      </c>
      <c r="Z241" s="7" t="inlineStr">
        <is>
          <t>com.logistics.rider.foodpanda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53</v>
      </c>
      <c r="Y242" s="4" t="inlineStr">
        <is>
          <t>2026-08-18</t>
        </is>
      </c>
      <c r="Z242" s="4" t="inlineStr">
        <is>
          <t>foodpanda</t>
        </is>
      </c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36</v>
      </c>
      <c r="Y246" s="4" t="inlineStr">
        <is>
          <t>2026-08-18</t>
        </is>
      </c>
      <c r="Z246" s="4" t="inlineStr">
        <is>
          <t>talabat</t>
        </is>
      </c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4</v>
      </c>
      <c r="Y247" s="7" t="inlineStr">
        <is>
          <t>2026-08-18</t>
        </is>
      </c>
      <c r="Z247" s="7" t="inlineStr">
        <is>
          <t>com.logistics.rider.talabat</t>
        </is>
      </c>
      <c r="AB247" s="7" t="n">
        <v>25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14</v>
      </c>
      <c r="Y248" s="4" t="inlineStr">
        <is>
          <t>2026-08-18</t>
        </is>
      </c>
      <c r="Z248" s="4" t="inlineStr">
        <is>
          <t>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4</v>
      </c>
      <c r="Y249" s="7" t="inlineStr">
        <is>
          <t>2026-08-18</t>
        </is>
      </c>
      <c r="Z249" s="7" t="inlineStr">
        <is>
          <t>com.logistics.rider.pedidosya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11</v>
      </c>
      <c r="Y250" s="4" t="inlineStr">
        <is>
          <t>2026-08-18</t>
        </is>
      </c>
      <c r="Z250" s="4" t="inlineStr">
        <is>
          <t>hungerStation</t>
        </is>
      </c>
      <c r="AB250" s="4" t="n">
        <v>23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6</v>
      </c>
      <c r="Y251" s="7" t="inlineStr">
        <is>
          <t>2026-08-18</t>
        </is>
      </c>
      <c r="Z251" s="7" t="inlineStr">
        <is>
          <t>com.logistics.rider.hungerstation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43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8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1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1</v>
      </c>
      <c r="Y262" s="4" t="inlineStr">
        <is>
          <t>2026-08-19</t>
        </is>
      </c>
      <c r="Z262" s="4" t="inlineStr">
        <is>
          <t>Talabat</t>
        </is>
      </c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33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9</v>
      </c>
      <c r="Y265" s="7" t="inlineStr">
        <is>
          <t>2026-08-19</t>
        </is>
      </c>
      <c r="Z265" s="7" t="inlineStr">
        <is>
          <t>pedidosYa</t>
        </is>
      </c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2026-08-19</t>
        </is>
      </c>
      <c r="Z267" s="7" t="inlineStr">
        <is>
          <t>PedidosYa</t>
        </is>
      </c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2</v>
      </c>
      <c r="Y268" s="4" t="inlineStr">
        <is>
          <t>2026-08-19</t>
        </is>
      </c>
      <c r="Z268" s="4" t="inlineStr">
        <is>
          <t>com.logistics.rider.hungerstation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8</v>
      </c>
      <c r="Y269" s="7" t="inlineStr">
        <is>
          <t>2026-08-19</t>
        </is>
      </c>
      <c r="Z269" s="7" t="inlineStr">
        <is>
          <t>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2</v>
      </c>
      <c r="Y270" s="4" t="inlineStr">
        <is>
          <t>2026-08-19</t>
        </is>
      </c>
      <c r="Z270" s="4" t="inlineStr">
        <is>
          <t>Glovo</t>
        </is>
      </c>
      <c r="AB270" s="4" t="n">
        <v>1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18</v>
      </c>
      <c r="Y271" s="7" t="inlineStr">
        <is>
          <t>2026-08-19</t>
        </is>
      </c>
      <c r="Z271" s="7" t="inlineStr">
        <is>
          <t>com.logistics.rider.glovo</t>
        </is>
      </c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37</v>
      </c>
      <c r="Y272" s="4" t="inlineStr">
        <is>
          <t>2026-08-19</t>
        </is>
      </c>
      <c r="Z272" s="4" t="inlineStr">
        <is>
          <t>glovo</t>
        </is>
      </c>
      <c r="AB272" s="4" t="n">
        <v>2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1</v>
      </c>
      <c r="Y273" s="7" t="inlineStr">
        <is>
          <t>2026-08-19</t>
        </is>
      </c>
      <c r="Z273" s="7" t="inlineStr">
        <is>
          <t>glovo rider</t>
        </is>
      </c>
      <c r="AB273" s="7" t="n">
        <v>137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1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21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2</v>
      </c>
      <c r="Y279" s="7" t="inlineStr">
        <is>
          <t>2026-08-20</t>
        </is>
      </c>
      <c r="Z279" s="7" t="inlineStr">
        <is>
          <t>com.logistics.rider.foodora</t>
        </is>
      </c>
      <c r="AB279" s="7" t="n">
        <v>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8</v>
      </c>
      <c r="Y280" s="4" t="inlineStr">
        <is>
          <t>2026-08-20</t>
        </is>
      </c>
      <c r="Z280" s="4" t="inlineStr">
        <is>
          <t>foodora</t>
        </is>
      </c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2</v>
      </c>
      <c r="Y281" s="7" t="inlineStr">
        <is>
          <t>2026-08-20</t>
        </is>
      </c>
      <c r="Z281" s="7" t="inlineStr">
        <is>
          <t>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1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4</v>
      </c>
      <c r="Y283" s="7" t="inlineStr">
        <is>
          <t>2026-08-20</t>
        </is>
      </c>
      <c r="Z283" s="7" t="inlineStr">
        <is>
          <t>com.logistics.rider.talabat</t>
        </is>
      </c>
      <c r="AB283" s="7" t="n">
        <v>143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15</v>
      </c>
      <c r="Y284" s="4" t="inlineStr">
        <is>
          <t>2026-08-20</t>
        </is>
      </c>
      <c r="Z284" s="4" t="inlineStr">
        <is>
          <t>pedidosYa</t>
        </is>
      </c>
      <c r="AB284" s="4" t="n">
        <v>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2026-08-20</t>
        </is>
      </c>
      <c r="Z285" s="7" t="inlineStr">
        <is>
          <t>com.logistics.rider.pedidosya</t>
        </is>
      </c>
      <c r="AB285" s="7" t="n">
        <v>38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53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126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6</v>
      </c>
      <c r="Y296" s="4" t="inlineStr">
        <is>
          <t>2026-08-21</t>
        </is>
      </c>
      <c r="Z296" s="4" t="inlineStr">
        <is>
          <t>foodora</t>
        </is>
      </c>
      <c r="AB296" s="4" t="n">
        <v>4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2</v>
      </c>
      <c r="Y297" s="7" t="inlineStr">
        <is>
          <t>2026-08-21</t>
        </is>
      </c>
      <c r="Z297" s="7" t="inlineStr">
        <is>
          <t>com.logistics.rider.foodora</t>
        </is>
      </c>
      <c r="AB297" s="7" t="n">
        <v>27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1</v>
      </c>
      <c r="Y298" s="4" t="inlineStr">
        <is>
          <t>2026-08-21</t>
        </is>
      </c>
      <c r="Z298" s="4" t="inlineStr">
        <is>
          <t>Talabat</t>
        </is>
      </c>
      <c r="AB298" s="4" t="n">
        <v>1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7</v>
      </c>
      <c r="Y299" s="7" t="inlineStr">
        <is>
          <t>2026-08-21</t>
        </is>
      </c>
      <c r="Z299" s="7" t="inlineStr">
        <is>
          <t>com.logistics.rider.talabat</t>
        </is>
      </c>
      <c r="AB299" s="7" t="n">
        <v>36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36</v>
      </c>
      <c r="Y300" s="4" t="inlineStr">
        <is>
          <t>2026-08-21</t>
        </is>
      </c>
      <c r="Z300" s="4" t="inlineStr">
        <is>
          <t>talabat</t>
        </is>
      </c>
      <c r="AB300" s="4" t="n">
        <v>1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1</v>
      </c>
      <c r="Y301" s="7" t="inlineStr">
        <is>
          <t>2026-08-21</t>
        </is>
      </c>
      <c r="Z301" s="7" t="inlineStr">
        <is>
          <t>com.logistics.rider.pedidosya</t>
        </is>
      </c>
      <c r="AB301" s="7" t="n">
        <v>7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11</v>
      </c>
      <c r="Y302" s="4" t="inlineStr">
        <is>
          <t>2026-08-21</t>
        </is>
      </c>
      <c r="Z302" s="4" t="inlineStr">
        <is>
          <t>pedidosYa</t>
        </is>
      </c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2</v>
      </c>
      <c r="Y303" s="7" t="inlineStr">
        <is>
          <t>2026-08-21</t>
        </is>
      </c>
      <c r="Z303" s="7" t="inlineStr">
        <is>
          <t>PedidosYa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11</v>
      </c>
      <c r="Y304" s="4" t="inlineStr">
        <is>
          <t>2026-08-21</t>
        </is>
      </c>
      <c r="Z304" s="4" t="inlineStr">
        <is>
          <t>hungerStation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4</v>
      </c>
      <c r="Y305" s="7" t="inlineStr">
        <is>
          <t>2026-08-21</t>
        </is>
      </c>
      <c r="Z305" s="7" t="inlineStr">
        <is>
          <t>com.logistics.rider.hungerstation</t>
        </is>
      </c>
      <c r="AB305" s="7" t="n">
        <v>6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6</v>
      </c>
      <c r="Y306" s="4" t="inlineStr">
        <is>
          <t>2026-08-21</t>
        </is>
      </c>
      <c r="Z306" s="4" t="inlineStr">
        <is>
          <t>Glovo</t>
        </is>
      </c>
      <c r="AB306" s="4" t="n">
        <v>4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11</v>
      </c>
      <c r="Y307" s="7" t="inlineStr">
        <is>
          <t>2026-08-21</t>
        </is>
      </c>
      <c r="Z307" s="7" t="inlineStr">
        <is>
          <t>com.logistics.rider.glovo</t>
        </is>
      </c>
      <c r="AB307" s="7" t="n">
        <v>129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47</v>
      </c>
      <c r="Y308" s="4" t="inlineStr">
        <is>
          <t>2026-08-21</t>
        </is>
      </c>
      <c r="Z308" s="4" t="inlineStr">
        <is>
          <t>glovo</t>
        </is>
      </c>
      <c r="AB308" s="4" t="n">
        <v>39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60</v>
      </c>
      <c r="Y310" s="4" t="inlineStr">
        <is>
          <t>2026-08-22</t>
        </is>
      </c>
      <c r="Z310" s="4" t="inlineStr">
        <is>
          <t>foodpanda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11</v>
      </c>
      <c r="Y311" s="7" t="inlineStr">
        <is>
          <t>2026-08-22</t>
        </is>
      </c>
      <c r="Z311" s="7" t="inlineStr">
        <is>
          <t>com.logistics.rider.foodpanda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2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59</v>
      </c>
      <c r="Y314" s="4" t="inlineStr">
        <is>
          <t>2026-08-22</t>
        </is>
      </c>
      <c r="Z314" s="4" t="inlineStr">
        <is>
          <t>talabat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4</v>
      </c>
      <c r="Y315" s="7" t="inlineStr">
        <is>
          <t>2026-08-22</t>
        </is>
      </c>
      <c r="Z315" s="7" t="inlineStr">
        <is>
          <t>com.logistics.rider.talabat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3</v>
      </c>
      <c r="Y316" s="4" t="inlineStr">
        <is>
          <t>2026-08-22</t>
        </is>
      </c>
      <c r="Z316" s="4" t="inlineStr">
        <is>
          <t>com.logistics.rider.pedidosya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4</v>
      </c>
      <c r="Y317" s="7" t="inlineStr">
        <is>
          <t>2026-08-22</t>
        </is>
      </c>
      <c r="Z317" s="7" t="inlineStr">
        <is>
          <t>PedidosYa</t>
        </is>
      </c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27</v>
      </c>
      <c r="Y318" s="4" t="inlineStr">
        <is>
          <t>2026-08-22</t>
        </is>
      </c>
      <c r="Z318" s="4" t="inlineStr">
        <is>
          <t>pedidosYa</t>
        </is>
      </c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2</v>
      </c>
      <c r="Y319" s="7" t="inlineStr">
        <is>
          <t>2026-08-22</t>
        </is>
      </c>
      <c r="Z319" s="7" t="inlineStr">
        <is>
          <t>com.logistics.rider.hungerstation</t>
        </is>
      </c>
      <c r="AB319" s="7" t="n">
        <v>3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8</v>
      </c>
      <c r="Y320" s="4" t="inlineStr">
        <is>
          <t>2026-08-22</t>
        </is>
      </c>
      <c r="Z320" s="4" t="inlineStr">
        <is>
          <t>hungerStation</t>
        </is>
      </c>
      <c r="AB320" s="4" t="n">
        <v>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43</v>
      </c>
      <c r="Y321" s="7" t="inlineStr">
        <is>
          <t>2026-08-22</t>
        </is>
      </c>
      <c r="Z321" s="7" t="inlineStr">
        <is>
          <t>glovo</t>
        </is>
      </c>
      <c r="AB321" s="7" t="n">
        <v>126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8</v>
      </c>
      <c r="Y322" s="4" t="inlineStr">
        <is>
          <t>2026-08-22</t>
        </is>
      </c>
      <c r="Z322" s="4" t="inlineStr">
        <is>
          <t>com.logistics.rider.glovo</t>
        </is>
      </c>
      <c r="AB322" s="4" t="n">
        <v>24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1</v>
      </c>
      <c r="Y323" s="7" t="inlineStr">
        <is>
          <t>2026-08-22</t>
        </is>
      </c>
      <c r="Z323" s="7" t="inlineStr">
        <is>
          <t>glovo rider</t>
        </is>
      </c>
      <c r="AB323" s="7" t="n">
        <v>2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5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39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9</v>
      </c>
      <c r="Y326" s="4" t="inlineStr">
        <is>
          <t>2026-08-23</t>
        </is>
      </c>
      <c r="Z326" s="4" t="inlineStr">
        <is>
          <t>com.logistics.rider.foodpanda</t>
        </is>
      </c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77</v>
      </c>
      <c r="Y327" s="7" t="inlineStr">
        <is>
          <t>2026-08-23</t>
        </is>
      </c>
      <c r="Z327" s="7" t="inlineStr">
        <is>
          <t>foodpanda</t>
        </is>
      </c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9</v>
      </c>
      <c r="Y328" s="4" t="inlineStr">
        <is>
          <t>2026-08-23</t>
        </is>
      </c>
      <c r="Z328" s="4" t="inlineStr">
        <is>
          <t>foodora</t>
        </is>
      </c>
      <c r="AB328" s="4" t="n">
        <v>2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2</v>
      </c>
      <c r="Y329" s="7" t="inlineStr">
        <is>
          <t>2026-08-23</t>
        </is>
      </c>
      <c r="Z329" s="7" t="inlineStr">
        <is>
          <t>com.logistics.rider.foodora</t>
        </is>
      </c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2026-08-23</t>
        </is>
      </c>
      <c r="Z330" s="4" t="inlineStr">
        <is>
          <t>foodora rider</t>
        </is>
      </c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40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7</v>
      </c>
      <c r="Y332" s="4" t="inlineStr">
        <is>
          <t>2026-08-23</t>
        </is>
      </c>
      <c r="Z332" s="4" t="inlineStr">
        <is>
          <t>com.logistics.rider.talabat</t>
        </is>
      </c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2</v>
      </c>
      <c r="Y333" s="7" t="inlineStr">
        <is>
          <t>2026-08-23</t>
        </is>
      </c>
      <c r="Z333" s="7" t="inlineStr">
        <is>
          <t>Talabat</t>
        </is>
      </c>
      <c r="AB333" s="7" t="n">
        <v>90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</v>
      </c>
      <c r="Y335" s="7" t="inlineStr">
        <is>
          <t>2026-08-23</t>
        </is>
      </c>
      <c r="Z335" s="7" t="inlineStr">
        <is>
          <t>PedidosYa</t>
        </is>
      </c>
      <c r="AB335" s="7" t="n">
        <v>3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16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2026-08-23</t>
        </is>
      </c>
      <c r="Z337" s="7" t="inlineStr">
        <is>
          <t>HungerStation</t>
        </is>
      </c>
      <c r="AB337" s="7" t="n">
        <v>4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3</v>
      </c>
      <c r="Y338" s="4" t="inlineStr">
        <is>
          <t>2026-08-23</t>
        </is>
      </c>
      <c r="Z338" s="4" t="inlineStr">
        <is>
          <t>com.logistics.rider.hungerstation</t>
        </is>
      </c>
      <c r="AB338" s="4" t="n">
        <v>3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11</v>
      </c>
      <c r="Y339" s="7" t="inlineStr">
        <is>
          <t>2026-08-23</t>
        </is>
      </c>
      <c r="Z339" s="7" t="inlineStr">
        <is>
          <t>hungerStation</t>
        </is>
      </c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43</v>
      </c>
      <c r="Y340" s="4" t="inlineStr">
        <is>
          <t>2026-08-23</t>
        </is>
      </c>
      <c r="Z340" s="4" t="inlineStr">
        <is>
          <t>glovo</t>
        </is>
      </c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9</v>
      </c>
      <c r="Y341" s="7" t="inlineStr">
        <is>
          <t>2026-08-23</t>
        </is>
      </c>
      <c r="Z341" s="7" t="inlineStr">
        <is>
          <t>com.logistics.rider.glovo</t>
        </is>
      </c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6</v>
      </c>
      <c r="Y342" s="4" t="inlineStr">
        <is>
          <t>2026-08-23</t>
        </is>
      </c>
      <c r="Z342" s="4" t="inlineStr">
        <is>
          <t>Glovo</t>
        </is>
      </c>
      <c r="AB342" s="4" t="n">
        <v>277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2</v>
      </c>
      <c r="Y343" s="7" t="inlineStr">
        <is>
          <t>2026-08-23</t>
        </is>
      </c>
      <c r="Z343" s="7" t="inlineStr">
        <is>
          <t>com.logistics.rider.efood</t>
        </is>
      </c>
      <c r="AB343" s="7" t="n">
        <v>170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3</v>
      </c>
      <c r="Y344" s="4" t="inlineStr">
        <is>
          <t>2026-08-23</t>
        </is>
      </c>
      <c r="Z344" s="4" t="inlineStr">
        <is>
          <t>efood</t>
        </is>
      </c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>
        <v>65</v>
      </c>
      <c r="Y345" s="7" t="inlineStr">
        <is>
          <t>2026-08-24</t>
        </is>
      </c>
      <c r="Z345" s="7" t="inlineStr">
        <is>
          <t>foodpanda</t>
        </is>
      </c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>
        <v>11</v>
      </c>
      <c r="Y346" s="4" t="inlineStr">
        <is>
          <t>2026-08-24</t>
        </is>
      </c>
      <c r="Z346" s="4" t="inlineStr">
        <is>
          <t>com.logistics.rider.foodpanda</t>
        </is>
      </c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22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>
        <v>38</v>
      </c>
      <c r="Y348" s="4" t="inlineStr">
        <is>
          <t>2026-08-24</t>
        </is>
      </c>
      <c r="Z348" s="4" t="inlineStr">
        <is>
          <t>talabat</t>
        </is>
      </c>
      <c r="AB348" s="4" t="n">
        <v>143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>
        <v>3</v>
      </c>
      <c r="Y349" s="7" t="inlineStr">
        <is>
          <t>2026-08-24</t>
        </is>
      </c>
      <c r="Z349" s="7" t="inlineStr">
        <is>
          <t>Talabat</t>
        </is>
      </c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>
        <v>2</v>
      </c>
      <c r="Y350" s="4" t="inlineStr">
        <is>
          <t>2026-08-24</t>
        </is>
      </c>
      <c r="Z350" s="4" t="inlineStr">
        <is>
          <t>PedidosYa</t>
        </is>
      </c>
      <c r="AB350" s="4" t="n">
        <v>1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>
        <v>20</v>
      </c>
      <c r="Y351" s="7" t="inlineStr">
        <is>
          <t>2026-08-24</t>
        </is>
      </c>
      <c r="Z351" s="7" t="inlineStr">
        <is>
          <t>pedidosYa</t>
        </is>
      </c>
      <c r="AB351" s="7" t="n">
        <v>4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2026-08-24</t>
        </is>
      </c>
      <c r="Z352" s="4" t="inlineStr">
        <is>
          <t>com.logistics.rider.hungerstation</t>
        </is>
      </c>
      <c r="AB352" s="4" t="n">
        <v>51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>
        <v>17</v>
      </c>
      <c r="Y353" s="7" t="inlineStr">
        <is>
          <t>2026-08-24</t>
        </is>
      </c>
      <c r="Z353" s="7" t="inlineStr">
        <is>
          <t>hungerStation</t>
        </is>
      </c>
      <c r="AB353" s="7" t="n">
        <v>16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>
        <v>56</v>
      </c>
      <c r="Y354" s="4" t="inlineStr">
        <is>
          <t>2026-08-24</t>
        </is>
      </c>
      <c r="Z354" s="4" t="inlineStr">
        <is>
          <t>glovo</t>
        </is>
      </c>
      <c r="AB354" s="4" t="n">
        <v>7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>
        <v>6</v>
      </c>
      <c r="Y355" s="7" t="inlineStr">
        <is>
          <t>2026-08-24</t>
        </is>
      </c>
      <c r="Z355" s="7" t="inlineStr">
        <is>
          <t>Glovo</t>
        </is>
      </c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>
        <v>2</v>
      </c>
      <c r="Y356" s="4" t="inlineStr">
        <is>
          <t>2026-08-24</t>
        </is>
      </c>
      <c r="Z356" s="4" t="inlineStr">
        <is>
          <t>glovo rider</t>
        </is>
      </c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>
        <v>8</v>
      </c>
      <c r="Y357" s="7" t="inlineStr">
        <is>
          <t>2026-08-24</t>
        </is>
      </c>
      <c r="Z357" s="7" t="inlineStr">
        <is>
          <t>com.logistics.rider.glovo</t>
        </is>
      </c>
      <c r="AB357" s="7" t="n">
        <v>1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>
        <v>1</v>
      </c>
      <c r="Y359" s="7" t="inlineStr">
        <is>
          <t>2026-08-24</t>
        </is>
      </c>
      <c r="Z359" s="7" t="inlineStr">
        <is>
          <t>com.logistics.rider.efood</t>
        </is>
      </c>
      <c r="AB359" s="7" t="n">
        <v>57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>
        <v>4</v>
      </c>
      <c r="Y360" s="4" t="inlineStr">
        <is>
          <t>2026-08-24</t>
        </is>
      </c>
      <c r="Z360" s="4" t="inlineStr">
        <is>
          <t>efood</t>
        </is>
      </c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111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>
        <v>59</v>
      </c>
      <c r="Y362" s="4" t="inlineStr">
        <is>
          <t>2026-08-25</t>
        </is>
      </c>
      <c r="Z362" s="4" t="inlineStr">
        <is>
          <t>foodpanda</t>
        </is>
      </c>
      <c r="AB362" s="4" t="n">
        <v>8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>
        <v>11</v>
      </c>
      <c r="Y363" s="7" t="inlineStr">
        <is>
          <t>2026-08-25</t>
        </is>
      </c>
      <c r="Z363" s="7" t="inlineStr">
        <is>
          <t>com.logistics.rider.foodpanda</t>
        </is>
      </c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>
        <v>2</v>
      </c>
      <c r="Y365" s="7" t="inlineStr">
        <is>
          <t>2026-08-25</t>
        </is>
      </c>
      <c r="Z365" s="7" t="inlineStr">
        <is>
          <t>talabat rider</t>
        </is>
      </c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>
        <v>1</v>
      </c>
      <c r="Y366" s="4" t="inlineStr">
        <is>
          <t>2026-08-25</t>
        </is>
      </c>
      <c r="Z366" s="4" t="inlineStr">
        <is>
          <t>Talabat</t>
        </is>
      </c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>
        <v>45</v>
      </c>
      <c r="Y367" s="7" t="inlineStr">
        <is>
          <t>2026-08-25</t>
        </is>
      </c>
      <c r="Z367" s="7" t="inlineStr">
        <is>
          <t>talabat</t>
        </is>
      </c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>
        <v>1</v>
      </c>
      <c r="Y368" s="4" t="inlineStr">
        <is>
          <t>2026-08-25</t>
        </is>
      </c>
      <c r="Z368" s="4" t="inlineStr">
        <is>
          <t>PedidosYa</t>
        </is>
      </c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>
        <v>13</v>
      </c>
      <c r="Y369" s="7" t="inlineStr">
        <is>
          <t>2026-08-25</t>
        </is>
      </c>
      <c r="Z369" s="7" t="inlineStr">
        <is>
          <t>pedidosYa</t>
        </is>
      </c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99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>
        <v>1</v>
      </c>
      <c r="Y371" s="7" t="inlineStr">
        <is>
          <t>2026-08-25</t>
        </is>
      </c>
      <c r="Z371" s="7" t="inlineStr">
        <is>
          <t>com.logistics.rider.glovo</t>
        </is>
      </c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>
        <v>38</v>
      </c>
      <c r="Y372" s="4" t="inlineStr">
        <is>
          <t>2026-08-25</t>
        </is>
      </c>
      <c r="Z372" s="4" t="inlineStr">
        <is>
          <t>glovo</t>
        </is>
      </c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>
        <v>5</v>
      </c>
      <c r="Y373" s="7" t="inlineStr">
        <is>
          <t>2026-08-25</t>
        </is>
      </c>
      <c r="Z373" s="7" t="inlineStr">
        <is>
          <t>Glovo</t>
        </is>
      </c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2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7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>
        <v>2</v>
      </c>
      <c r="Y376" s="4" t="inlineStr">
        <is>
          <t>2026-08-26</t>
        </is>
      </c>
      <c r="Z376" s="4" t="inlineStr">
        <is>
          <t>com.logistics.rider.foodpanda</t>
        </is>
      </c>
      <c r="AB376" s="4" t="n">
        <v>146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>
        <v>100</v>
      </c>
      <c r="Y377" s="7" t="inlineStr">
        <is>
          <t>2026-08-26</t>
        </is>
      </c>
      <c r="Z377" s="7" t="inlineStr">
        <is>
          <t>foodpanda</t>
        </is>
      </c>
      <c r="AB377" s="7" t="n">
        <v>13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20</v>
      </c>
      <c r="Y378" s="4" t="inlineStr">
        <is>
          <t>2026-08-26</t>
        </is>
      </c>
      <c r="Z378" s="4" t="inlineStr">
        <is>
          <t>foodora</t>
        </is>
      </c>
      <c r="AB378" s="4" t="n">
        <v>1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51</v>
      </c>
      <c r="Y379" s="7" t="inlineStr">
        <is>
          <t>2026-08-26</t>
        </is>
      </c>
      <c r="Z379" s="7" t="inlineStr">
        <is>
          <t>talabat</t>
        </is>
      </c>
      <c r="AB379" s="7" t="n">
        <v>14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2</v>
      </c>
      <c r="Y380" s="4" t="inlineStr">
        <is>
          <t>2026-08-26</t>
        </is>
      </c>
      <c r="Z380" s="4" t="inlineStr">
        <is>
          <t>Talabat</t>
        </is>
      </c>
      <c r="AB380" s="4" t="n">
        <v>46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1</v>
      </c>
      <c r="Y381" s="7" t="inlineStr">
        <is>
          <t>2026-08-26</t>
        </is>
      </c>
      <c r="Z381" s="7" t="inlineStr">
        <is>
          <t>talabat rider</t>
        </is>
      </c>
      <c r="AB381" s="7" t="n">
        <v>13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>
        <v>17</v>
      </c>
      <c r="Y382" s="4" t="inlineStr">
        <is>
          <t>2026-08-26</t>
        </is>
      </c>
      <c r="Z382" s="4" t="inlineStr">
        <is>
          <t>pedidosYa</t>
        </is>
      </c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>
        <v>22</v>
      </c>
      <c r="Y383" s="7" t="inlineStr">
        <is>
          <t>2026-08-26</t>
        </is>
      </c>
      <c r="Z383" s="7" t="inlineStr">
        <is>
          <t>hungerStation</t>
        </is>
      </c>
      <c r="AB383" s="7" t="n">
        <v>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>
        <v>2</v>
      </c>
      <c r="Y384" s="4" t="inlineStr">
        <is>
          <t>2026-08-26</t>
        </is>
      </c>
      <c r="Z384" s="4" t="inlineStr">
        <is>
          <t>Glovo</t>
        </is>
      </c>
      <c r="AB384" s="4" t="n">
        <v>16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>
        <v>48</v>
      </c>
      <c r="Y385" s="7" t="inlineStr">
        <is>
          <t>2026-08-26</t>
        </is>
      </c>
      <c r="Z385" s="7" t="inlineStr">
        <is>
          <t>glovo</t>
        </is>
      </c>
      <c r="AB385" s="7" t="n">
        <v>2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>
        <v>1</v>
      </c>
      <c r="Y386" s="4" t="inlineStr">
        <is>
          <t>2026-08-26</t>
        </is>
      </c>
      <c r="Z386" s="4" t="inlineStr">
        <is>
          <t>com.logistics.rider.woowabros</t>
        </is>
      </c>
      <c r="AB386" s="4" t="n">
        <v>31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>
        <v>7</v>
      </c>
      <c r="Y387" s="7" t="inlineStr">
        <is>
          <t>2026-08-26</t>
        </is>
      </c>
      <c r="Z387" s="7" t="inlineStr">
        <is>
          <t>efood</t>
        </is>
      </c>
      <c r="AB387" s="7" t="n">
        <v>51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>
        <v>1</v>
      </c>
      <c r="Y388" s="4" t="inlineStr">
        <is>
          <t>2026-08-26</t>
        </is>
      </c>
      <c r="Z388" s="4" t="inlineStr">
        <is>
          <t>foody</t>
        </is>
      </c>
      <c r="AB388" s="4" t="n">
        <v>3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8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170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85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283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1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2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21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157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2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10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47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5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3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9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147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44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5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10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319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3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5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143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56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4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7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35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32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128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4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10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2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10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55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316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2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159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5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4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2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32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8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121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6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7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31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7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41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285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4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14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2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11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152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45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8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31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10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15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7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21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126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46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283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9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4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159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11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14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58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3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45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6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170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13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25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15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290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41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6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27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1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1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3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5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4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175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4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4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76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1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177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4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7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5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9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5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376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1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25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2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187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10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65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3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7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48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169</v>
      </c>
      <c r="AC564" s="4" t="inlineStr">
        <is>
          <t>2026-08-26</t>
        </is>
      </c>
      <c r="AD564" s="4" t="inlineStr">
        <is>
          <t>com.logistics.rider.glovo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11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14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2</v>
      </c>
      <c r="AC568" s="4" t="inlineStr">
        <is>
          <t>2026-08-26</t>
        </is>
      </c>
      <c r="AD568" s="4" t="inlineStr">
        <is>
          <t>com.logistics.rider.woowabros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13</v>
      </c>
      <c r="AC569" s="7" t="inlineStr">
        <is>
          <t>2026-08-26</t>
        </is>
      </c>
      <c r="AD569" s="7" t="inlineStr">
        <is>
          <t>com.logistics.rider.efood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7</v>
      </c>
      <c r="AC570" s="4" t="inlineStr">
        <is>
          <t>2026-08-26</t>
        </is>
      </c>
      <c r="AD57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1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10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6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13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1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45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30</v>
      </c>
      <c r="Y36" t="inlineStr">
        <is>
          <t>2026-08-22</t>
        </is>
      </c>
      <c r="Z36" t="inlineStr">
        <is>
          <t>glovo</t>
        </is>
      </c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1</v>
      </c>
      <c r="Y37" t="inlineStr">
        <is>
          <t>2026-08-22</t>
        </is>
      </c>
      <c r="Z37" t="inlineStr">
        <is>
          <t>glovo rider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X40" t="n">
        <v>1</v>
      </c>
      <c r="Y40" t="inlineStr">
        <is>
          <t>2026-08-23</t>
        </is>
      </c>
      <c r="Z40" t="inlineStr">
        <is>
          <t>foodora rider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X41" t="n">
        <v>5</v>
      </c>
      <c r="Y41" t="inlineStr">
        <is>
          <t>2026-08-23</t>
        </is>
      </c>
      <c r="Z41" t="inlineStr">
        <is>
          <t>foodora</t>
        </is>
      </c>
      <c r="AB41" t="n">
        <v>6</v>
      </c>
      <c r="AC41" t="inlineStr">
        <is>
          <t>2026-08-21</t>
        </is>
      </c>
      <c r="AD41" t="inlineStr">
        <is>
          <t>com.logistics.rider.foodpanda</t>
        </is>
      </c>
    </row>
    <row r="42">
      <c r="X42" t="n">
        <v>22</v>
      </c>
      <c r="Y42" t="inlineStr">
        <is>
          <t>2026-08-23</t>
        </is>
      </c>
      <c r="Z42" t="inlineStr">
        <is>
          <t>talabat</t>
        </is>
      </c>
      <c r="AB42" t="n">
        <v>104</v>
      </c>
      <c r="AC42" t="inlineStr">
        <is>
          <t>2026-08-21</t>
        </is>
      </c>
      <c r="AD42" t="inlineStr">
        <is>
          <t>com.logistics.rider.foodpanda</t>
        </is>
      </c>
    </row>
    <row r="43">
      <c r="X43" t="n">
        <v>2</v>
      </c>
      <c r="Y43" t="inlineStr">
        <is>
          <t>2026-08-23</t>
        </is>
      </c>
      <c r="Z43" t="inlineStr">
        <is>
          <t>Talabat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4</v>
      </c>
      <c r="AC45" t="inlineStr">
        <is>
          <t>2026-08-21</t>
        </is>
      </c>
      <c r="AD45" t="inlineStr">
        <is>
          <t>com.logistics.rider.talabat</t>
        </is>
      </c>
    </row>
    <row r="46">
      <c r="X46" t="n">
        <v>24</v>
      </c>
      <c r="Y46" t="inlineStr">
        <is>
          <t>2026-08-23</t>
        </is>
      </c>
      <c r="Z46" t="inlineStr">
        <is>
          <t>glovo</t>
        </is>
      </c>
      <c r="AB46" t="n">
        <v>48</v>
      </c>
      <c r="AC46" t="inlineStr">
        <is>
          <t>2026-08-21</t>
        </is>
      </c>
      <c r="AD46" t="inlineStr">
        <is>
          <t>com.logistics.rider.talabat</t>
        </is>
      </c>
    </row>
    <row r="47">
      <c r="X47" t="n">
        <v>5</v>
      </c>
      <c r="Y47" t="inlineStr">
        <is>
          <t>2026-08-23</t>
        </is>
      </c>
      <c r="Z47" t="inlineStr">
        <is>
          <t>Glovo</t>
        </is>
      </c>
      <c r="AB47" t="n">
        <v>2</v>
      </c>
      <c r="AC47" t="inlineStr">
        <is>
          <t>2026-08-21</t>
        </is>
      </c>
      <c r="AD47" t="inlineStr">
        <is>
          <t>com.logistics.rider.talabat</t>
        </is>
      </c>
    </row>
    <row r="48"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10</v>
      </c>
      <c r="AC48" t="inlineStr">
        <is>
          <t>2026-08-21</t>
        </is>
      </c>
      <c r="AD48" t="inlineStr">
        <is>
          <t>com.logistics.rider.pedidosya</t>
        </is>
      </c>
    </row>
    <row r="49"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7</v>
      </c>
      <c r="AC49" t="inlineStr">
        <is>
          <t>2026-08-21</t>
        </is>
      </c>
      <c r="AD49" t="inlineStr">
        <is>
          <t>com.logistics.rider.pedidosya</t>
        </is>
      </c>
    </row>
    <row r="50"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1</v>
      </c>
      <c r="AC50" t="inlineStr">
        <is>
          <t>2026-08-21</t>
        </is>
      </c>
      <c r="AD50" t="inlineStr">
        <is>
          <t>com.logistics.rider.pedidosya</t>
        </is>
      </c>
    </row>
    <row r="51">
      <c r="X51" t="n">
        <v>2</v>
      </c>
      <c r="Y51" t="inlineStr">
        <is>
          <t>2026-08-24</t>
        </is>
      </c>
      <c r="Z51" t="inlineStr">
        <is>
          <t>Talabat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X52" t="n">
        <v>24</v>
      </c>
      <c r="Y52" t="inlineStr">
        <is>
          <t>2026-08-24</t>
        </is>
      </c>
      <c r="Z52" t="inlineStr">
        <is>
          <t>talabat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X53" t="n">
        <v>1</v>
      </c>
      <c r="Y53" t="inlineStr">
        <is>
          <t>2026-08-24</t>
        </is>
      </c>
      <c r="Z53" t="inlineStr">
        <is>
          <t>PedidosYa</t>
        </is>
      </c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X54" t="n">
        <v>13</v>
      </c>
      <c r="Y54" t="inlineStr">
        <is>
          <t>2026-08-24</t>
        </is>
      </c>
      <c r="Z54" t="inlineStr">
        <is>
          <t>pedidosYa</t>
        </is>
      </c>
      <c r="AB54" t="n">
        <v>4</v>
      </c>
      <c r="AC54" t="inlineStr">
        <is>
          <t>2026-08-21</t>
        </is>
      </c>
      <c r="AD54" t="inlineStr">
        <is>
          <t>com.logistics.rider.glovo</t>
        </is>
      </c>
    </row>
    <row r="55"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2026-08-24</t>
        </is>
      </c>
      <c r="Z56" t="inlineStr">
        <is>
          <t>Glovo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2026-08-24</t>
        </is>
      </c>
      <c r="Z57" t="inlineStr">
        <is>
          <t>glovo rider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X58" t="n">
        <v>44</v>
      </c>
      <c r="Y58" t="inlineStr">
        <is>
          <t>2026-08-24</t>
        </is>
      </c>
      <c r="Z58" t="inlineStr">
        <is>
          <t>glovo</t>
        </is>
      </c>
      <c r="AB58" t="n">
        <v>10</v>
      </c>
      <c r="AC58" t="inlineStr">
        <is>
          <t>2026-08-22</t>
        </is>
      </c>
      <c r="AD58" t="inlineStr">
        <is>
          <t>com.logistics.rider.foodpanda</t>
        </is>
      </c>
    </row>
    <row r="59"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153</v>
      </c>
      <c r="AC59" t="inlineStr">
        <is>
          <t>2026-08-22</t>
        </is>
      </c>
      <c r="AD59" t="inlineStr">
        <is>
          <t>com.logistics.rider.foodpanda</t>
        </is>
      </c>
    </row>
    <row r="60"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X61" t="n">
        <v>44</v>
      </c>
      <c r="Y61" t="inlineStr">
        <is>
          <t>2026-08-25</t>
        </is>
      </c>
      <c r="Z61" t="inlineStr">
        <is>
          <t>foodpanda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X62" t="n">
        <v>10</v>
      </c>
      <c r="Y62" t="inlineStr">
        <is>
          <t>2026-08-25</t>
        </is>
      </c>
      <c r="Z62" t="inlineStr">
        <is>
          <t>foodora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X63" t="n">
        <v>1</v>
      </c>
      <c r="Y63" t="inlineStr">
        <is>
          <t>2026-08-25</t>
        </is>
      </c>
      <c r="Z63" t="inlineStr">
        <is>
          <t>Talabat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X64" t="n">
        <v>35</v>
      </c>
      <c r="Y64" t="inlineStr">
        <is>
          <t>2026-08-25</t>
        </is>
      </c>
      <c r="Z64" t="inlineStr">
        <is>
          <t>talabat</t>
        </is>
      </c>
      <c r="AB64" t="n">
        <v>2</v>
      </c>
      <c r="AC64" t="inlineStr">
        <is>
          <t>2026-08-22</t>
        </is>
      </c>
      <c r="AD64" t="inlineStr">
        <is>
          <t>com.logistics.rider.pedidosya</t>
        </is>
      </c>
    </row>
    <row r="65">
      <c r="X65" t="n">
        <v>2</v>
      </c>
      <c r="Y65" t="inlineStr">
        <is>
          <t>2026-08-25</t>
        </is>
      </c>
      <c r="Z65" t="inlineStr">
        <is>
          <t>talabat rider</t>
        </is>
      </c>
      <c r="AB65" t="n">
        <v>13</v>
      </c>
      <c r="AC65" t="inlineStr">
        <is>
          <t>2026-08-22</t>
        </is>
      </c>
      <c r="AD65" t="inlineStr">
        <is>
          <t>com.logistics.rider.pedidosya</t>
        </is>
      </c>
    </row>
    <row r="66">
      <c r="X66" t="n">
        <v>1</v>
      </c>
      <c r="Y66" t="inlineStr">
        <is>
          <t>2026-08-25</t>
        </is>
      </c>
      <c r="Z66" t="inlineStr">
        <is>
          <t>PedidosYa</t>
        </is>
      </c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X67" t="n">
        <v>12</v>
      </c>
      <c r="Y67" t="inlineStr">
        <is>
          <t>2026-08-25</t>
        </is>
      </c>
      <c r="Z67" t="inlineStr">
        <is>
          <t>pedidosYa</t>
        </is>
      </c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X68" t="n">
        <v>12</v>
      </c>
      <c r="Y68" t="inlineStr">
        <is>
          <t>2026-08-25</t>
        </is>
      </c>
      <c r="Z68" t="inlineStr">
        <is>
          <t>hungerStation</t>
        </is>
      </c>
      <c r="AB68" t="n">
        <v>1</v>
      </c>
      <c r="AC68" t="inlineStr">
        <is>
          <t>2026-08-22</t>
        </is>
      </c>
      <c r="AD68" t="inlineStr">
        <is>
          <t>com.logistics.rider.hungerstation</t>
        </is>
      </c>
    </row>
    <row r="69">
      <c r="X69" t="n">
        <v>34</v>
      </c>
      <c r="Y69" t="inlineStr">
        <is>
          <t>2026-08-25</t>
        </is>
      </c>
      <c r="Z69" t="inlineStr">
        <is>
          <t>glovo</t>
        </is>
      </c>
      <c r="AB69" t="n">
        <v>2</v>
      </c>
      <c r="AC69" t="inlineStr">
        <is>
          <t>2026-08-22</t>
        </is>
      </c>
      <c r="AD69" t="inlineStr">
        <is>
          <t>com.logistics.rider.glovo</t>
        </is>
      </c>
    </row>
    <row r="70">
      <c r="X70" t="n">
        <v>4</v>
      </c>
      <c r="Y70" t="inlineStr">
        <is>
          <t>2026-08-25</t>
        </is>
      </c>
      <c r="Z70" t="inlineStr">
        <is>
          <t>Glovo</t>
        </is>
      </c>
      <c r="AB70" t="n">
        <v>6</v>
      </c>
      <c r="AC70" t="inlineStr">
        <is>
          <t>2026-08-22</t>
        </is>
      </c>
      <c r="AD70" t="inlineStr">
        <is>
          <t>com.logistics.rider.glovo</t>
        </is>
      </c>
    </row>
    <row r="71">
      <c r="X71" t="n">
        <v>4</v>
      </c>
      <c r="Y71" t="inlineStr">
        <is>
          <t>2026-08-25</t>
        </is>
      </c>
      <c r="Z71" t="inlineStr">
        <is>
          <t>efood</t>
        </is>
      </c>
      <c r="AB71" t="n">
        <v>48</v>
      </c>
      <c r="AC71" t="inlineStr">
        <is>
          <t>2026-08-22</t>
        </is>
      </c>
      <c r="AD71" t="inlineStr">
        <is>
          <t>com.logistics.rider.glovo</t>
        </is>
      </c>
    </row>
    <row r="72">
      <c r="X72" t="n">
        <v>88</v>
      </c>
      <c r="Y72" t="inlineStr">
        <is>
          <t>2026-08-26</t>
        </is>
      </c>
      <c r="Z72" t="inlineStr">
        <is>
          <t>foodpanda</t>
        </is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X73" t="n">
        <v>16</v>
      </c>
      <c r="Y73" t="inlineStr">
        <is>
          <t>2026-08-26</t>
        </is>
      </c>
      <c r="Z73" t="inlineStr">
        <is>
          <t>foodora</t>
        </is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X74" t="n">
        <v>43</v>
      </c>
      <c r="Y74" t="inlineStr">
        <is>
          <t>2026-08-26</t>
        </is>
      </c>
      <c r="Z74" t="inlineStr">
        <is>
          <t>talabat</t>
        </is>
      </c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X75" t="n">
        <v>2</v>
      </c>
      <c r="Y75" t="inlineStr">
        <is>
          <t>2026-08-26</t>
        </is>
      </c>
      <c r="Z75" t="inlineStr">
        <is>
          <t>Talabat</t>
        </is>
      </c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X76" t="n">
        <v>14</v>
      </c>
      <c r="Y76" t="inlineStr">
        <is>
          <t>2026-08-26</t>
        </is>
      </c>
      <c r="Z76" t="inlineStr">
        <is>
          <t>pedidosYa</t>
        </is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X77" t="n">
        <v>17</v>
      </c>
      <c r="Y77" t="inlineStr">
        <is>
          <t>2026-08-26</t>
        </is>
      </c>
      <c r="Z77" t="inlineStr">
        <is>
          <t>hungerStation</t>
        </is>
      </c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X78" t="n">
        <v>2</v>
      </c>
      <c r="Y78" t="inlineStr">
        <is>
          <t>2026-08-26</t>
        </is>
      </c>
      <c r="Z78" t="inlineStr">
        <is>
          <t>Glovo</t>
        </is>
      </c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X79" t="n">
        <v>40</v>
      </c>
      <c r="Y79" t="inlineStr">
        <is>
          <t>2026-08-26</t>
        </is>
      </c>
      <c r="Z79" t="inlineStr">
        <is>
          <t>glovo</t>
        </is>
      </c>
      <c r="AB79" t="n">
        <v>5</v>
      </c>
      <c r="AC79" t="inlineStr">
        <is>
          <t>2026-08-23</t>
        </is>
      </c>
      <c r="AD79" t="inlineStr">
        <is>
          <t>com.logistics.rider.talabat</t>
        </is>
      </c>
    </row>
    <row r="80">
      <c r="X80" t="n">
        <v>7</v>
      </c>
      <c r="Y80" t="inlineStr">
        <is>
          <t>2026-08-26</t>
        </is>
      </c>
      <c r="Z80" t="inlineStr">
        <is>
          <t>efood</t>
        </is>
      </c>
      <c r="AB80" t="n">
        <v>94</v>
      </c>
      <c r="AC80" t="inlineStr">
        <is>
          <t>2026-08-23</t>
        </is>
      </c>
      <c r="AD80" t="inlineStr">
        <is>
          <t>com.logistics.rider.talabat</t>
        </is>
      </c>
    </row>
    <row r="81">
      <c r="X81" t="n">
        <v>1</v>
      </c>
      <c r="Y81" t="inlineStr">
        <is>
          <t>2026-08-26</t>
        </is>
      </c>
      <c r="Z81" t="inlineStr">
        <is>
          <t>foody</t>
        </is>
      </c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AB87" t="n">
        <v>72</v>
      </c>
      <c r="AC87" t="inlineStr">
        <is>
          <t>2026-08-23</t>
        </is>
      </c>
      <c r="AD87" t="inlineStr">
        <is>
          <t>com.logistics.rider.glovo</t>
        </is>
      </c>
    </row>
    <row r="88"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AB90" t="n">
        <v>9</v>
      </c>
      <c r="AC90" t="inlineStr">
        <is>
          <t>2026-08-24</t>
        </is>
      </c>
      <c r="AD90" t="inlineStr">
        <is>
          <t>com.logistics.rider.foodpanda</t>
        </is>
      </c>
    </row>
    <row r="91">
      <c r="AB91" t="n">
        <v>193</v>
      </c>
      <c r="AC91" t="inlineStr">
        <is>
          <t>2026-08-24</t>
        </is>
      </c>
      <c r="AD91" t="inlineStr">
        <is>
          <t>com.logistics.rider.foodpanda</t>
        </is>
      </c>
    </row>
    <row r="92">
      <c r="AB92" t="n">
        <v>2</v>
      </c>
      <c r="AC92" t="inlineStr">
        <is>
          <t>2026-08-24</t>
        </is>
      </c>
      <c r="AD92" t="inlineStr">
        <is>
          <t>com.logistics.rider.foodora</t>
        </is>
      </c>
    </row>
    <row r="93">
      <c r="AB93" t="n">
        <v>20</v>
      </c>
      <c r="AC93" t="inlineStr">
        <is>
          <t>2026-08-24</t>
        </is>
      </c>
      <c r="AD93" t="inlineStr">
        <is>
          <t>com.logistics.rider.foodora</t>
        </is>
      </c>
    </row>
    <row r="94"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AB95" t="n">
        <v>97</v>
      </c>
      <c r="AC95" t="inlineStr">
        <is>
          <t>2026-08-24</t>
        </is>
      </c>
      <c r="AD95" t="inlineStr">
        <is>
          <t>com.logistics.rider.talabat</t>
        </is>
      </c>
    </row>
    <row r="96"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AB97" t="n">
        <v>40</v>
      </c>
      <c r="AC97" t="inlineStr">
        <is>
          <t>2026-08-24</t>
        </is>
      </c>
      <c r="AD97" t="inlineStr">
        <is>
          <t>com.logistics.rider.pedidosya</t>
        </is>
      </c>
    </row>
    <row r="98">
      <c r="AB98" t="n">
        <v>7</v>
      </c>
      <c r="AC98" t="inlineStr">
        <is>
          <t>2026-08-24</t>
        </is>
      </c>
      <c r="AD98" t="inlineStr">
        <is>
          <t>com.logistics.rider.pedidosya</t>
        </is>
      </c>
    </row>
    <row r="99">
      <c r="AB99" t="n">
        <v>8</v>
      </c>
      <c r="AC99" t="inlineStr">
        <is>
          <t>2026-08-24</t>
        </is>
      </c>
      <c r="AD99" t="inlineStr">
        <is>
          <t>com.logistics.rider.pedidosya</t>
        </is>
      </c>
    </row>
    <row r="100"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AB102" t="n">
        <v>120</v>
      </c>
      <c r="AC102" t="inlineStr">
        <is>
          <t>2026-08-24</t>
        </is>
      </c>
      <c r="AD102" t="inlineStr">
        <is>
          <t>com.logistics.rider.glovo</t>
        </is>
      </c>
    </row>
    <row r="103">
      <c r="AB103" t="n">
        <v>6</v>
      </c>
      <c r="AC103" t="inlineStr">
        <is>
          <t>2026-08-24</t>
        </is>
      </c>
      <c r="AD103" t="inlineStr">
        <is>
          <t>com.logistics.rider.glovo</t>
        </is>
      </c>
    </row>
    <row r="104"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AB108" t="n">
        <v>6</v>
      </c>
      <c r="AC108" t="inlineStr">
        <is>
          <t>2026-08-25</t>
        </is>
      </c>
      <c r="AD108" t="inlineStr">
        <is>
          <t>com.logistics.rider.foodpanda</t>
        </is>
      </c>
    </row>
    <row r="109">
      <c r="AB109" t="n">
        <v>230</v>
      </c>
      <c r="AC109" t="inlineStr">
        <is>
          <t>2026-08-25</t>
        </is>
      </c>
      <c r="AD109" t="inlineStr">
        <is>
          <t>com.logistics.rider.foodpanda</t>
        </is>
      </c>
    </row>
    <row r="110"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AB112" t="n">
        <v>146</v>
      </c>
      <c r="AC112" t="inlineStr">
        <is>
          <t>2026-08-25</t>
        </is>
      </c>
      <c r="AD112" t="inlineStr">
        <is>
          <t>com.logistics.rider.talabat</t>
        </is>
      </c>
    </row>
    <row r="113">
      <c r="AB113" t="n">
        <v>5</v>
      </c>
      <c r="AC113" t="inlineStr">
        <is>
          <t>2026-08-25</t>
        </is>
      </c>
      <c r="AD113" t="inlineStr">
        <is>
          <t>com.logistics.rider.talabat</t>
        </is>
      </c>
    </row>
    <row r="114"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AB115" t="n">
        <v>1</v>
      </c>
      <c r="AC115" t="inlineStr">
        <is>
          <t>2026-08-25</t>
        </is>
      </c>
      <c r="AD115" t="inlineStr">
        <is>
          <t>com.logistics.rider.talabat</t>
        </is>
      </c>
    </row>
    <row r="116">
      <c r="AB116" t="n">
        <v>4</v>
      </c>
      <c r="AC116" t="inlineStr">
        <is>
          <t>2026-08-25</t>
        </is>
      </c>
      <c r="AD116" t="inlineStr">
        <is>
          <t>com.logistics.rider.pedidosya</t>
        </is>
      </c>
    </row>
    <row r="117">
      <c r="AB117" t="n">
        <v>64</v>
      </c>
      <c r="AC117" t="inlineStr">
        <is>
          <t>2026-08-25</t>
        </is>
      </c>
      <c r="AD117" t="inlineStr">
        <is>
          <t>com.logistics.rider.pedidosya</t>
        </is>
      </c>
    </row>
    <row r="118">
      <c r="AB118" t="n">
        <v>1</v>
      </c>
      <c r="AC118" t="inlineStr">
        <is>
          <t>2026-08-25</t>
        </is>
      </c>
      <c r="AD118" t="inlineStr">
        <is>
          <t>com.logistics.rider.pedidosya</t>
        </is>
      </c>
    </row>
    <row r="119"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AB121" t="n">
        <v>157</v>
      </c>
      <c r="AC121" t="inlineStr">
        <is>
          <t>2026-08-25</t>
        </is>
      </c>
      <c r="AD121" t="inlineStr">
        <is>
          <t>com.logistics.rider.glovo</t>
        </is>
      </c>
    </row>
    <row r="122"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AB126" t="n">
        <v>333</v>
      </c>
      <c r="AC126" t="inlineStr">
        <is>
          <t>2026-08-26</t>
        </is>
      </c>
      <c r="AD126" t="inlineStr">
        <is>
          <t>com.logistics.rider.foodpanda</t>
        </is>
      </c>
    </row>
    <row r="127">
      <c r="AB127" t="n">
        <v>8</v>
      </c>
      <c r="AC127" t="inlineStr">
        <is>
          <t>2026-08-26</t>
        </is>
      </c>
      <c r="AD127" t="inlineStr">
        <is>
          <t>com.logistics.rider.foodpanda</t>
        </is>
      </c>
    </row>
    <row r="128">
      <c r="AB128" t="n">
        <v>1</v>
      </c>
      <c r="AC128" t="inlineStr">
        <is>
          <t>2026-08-26</t>
        </is>
      </c>
      <c r="AD128" t="inlineStr">
        <is>
          <t>com.logistics.rider.foodora</t>
        </is>
      </c>
    </row>
    <row r="129">
      <c r="AB129" t="n">
        <v>24</v>
      </c>
      <c r="AC129" t="inlineStr">
        <is>
          <t>2026-08-26</t>
        </is>
      </c>
      <c r="AD129" t="inlineStr">
        <is>
          <t>com.logistics.rider.foodora</t>
        </is>
      </c>
    </row>
    <row r="130"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AB132" t="n">
        <v>57</v>
      </c>
      <c r="AC132" t="inlineStr">
        <is>
          <t>2026-08-26</t>
        </is>
      </c>
      <c r="AD132" t="inlineStr">
        <is>
          <t>com.logistics.rider.pedidosya</t>
        </is>
      </c>
    </row>
    <row r="133">
      <c r="AB133" t="n">
        <v>1</v>
      </c>
      <c r="AC133" t="inlineStr">
        <is>
          <t>2026-08-26</t>
        </is>
      </c>
      <c r="AD133" t="inlineStr">
        <is>
          <t>com.logistics.rider.pedidosya</t>
        </is>
      </c>
    </row>
    <row r="134">
      <c r="AB134" t="n">
        <v>38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AB135" t="n">
        <v>1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AB136" t="n">
        <v>140</v>
      </c>
      <c r="AC136" t="inlineStr">
        <is>
          <t>2026-08-26</t>
        </is>
      </c>
      <c r="AD136" t="inlineStr">
        <is>
          <t>com.logistics.rider.glovo</t>
        </is>
      </c>
    </row>
    <row r="137">
      <c r="AB137" t="n">
        <v>13</v>
      </c>
      <c r="AC137" t="inlineStr">
        <is>
          <t>2026-08-26</t>
        </is>
      </c>
      <c r="AD137" t="inlineStr">
        <is>
          <t>com.logistics.rider.glovo</t>
        </is>
      </c>
    </row>
    <row r="138">
      <c r="AB138" t="n">
        <v>1</v>
      </c>
      <c r="AC138" t="inlineStr">
        <is>
          <t>2026-08-26</t>
        </is>
      </c>
      <c r="AD138" t="inlineStr">
        <is>
          <t>com.logistics.rider.glovo</t>
        </is>
      </c>
    </row>
    <row r="139"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4</v>
      </c>
      <c r="Y2" t="inlineStr">
        <is>
          <t>2026-08-26</t>
        </is>
      </c>
      <c r="Z2" t="inlineStr">
        <is>
          <t>talabat</t>
        </is>
      </c>
      <c r="AB2" t="n">
        <v>3</v>
      </c>
      <c r="AC2" t="inlineStr">
        <is>
          <t>2026-08-25</t>
        </is>
      </c>
      <c r="AD2" t="inlineStr">
        <is>
          <t>com.logistics.rider.pedidosya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2026-08-26</t>
        </is>
      </c>
      <c r="Z3" t="inlineStr">
        <is>
          <t>talabat rider</t>
        </is>
      </c>
      <c r="AB3" t="n">
        <v>3</v>
      </c>
      <c r="AC3" t="inlineStr">
        <is>
          <t>2026-08-25</t>
        </is>
      </c>
      <c r="AD3" t="inlineStr">
        <is>
          <t>com.logistics.rider.efood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2026-08-26</t>
        </is>
      </c>
      <c r="Z4" t="inlineStr">
        <is>
          <t>pedidosYa</t>
        </is>
      </c>
      <c r="AB4" t="n">
        <v>1</v>
      </c>
      <c r="AC4" t="inlineStr">
        <is>
          <t>2026-08-25</t>
        </is>
      </c>
      <c r="AD4" t="inlineStr">
        <is>
          <t>com.logistics.rider.foody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2026-08-26</t>
        </is>
      </c>
      <c r="Z5" t="inlineStr">
        <is>
          <t>hungerStation</t>
        </is>
      </c>
      <c r="AB5" t="n">
        <v>3</v>
      </c>
      <c r="AC5" t="inlineStr">
        <is>
          <t>2026-08-26</t>
        </is>
      </c>
      <c r="AD5" t="inlineStr">
        <is>
          <t>com.logistics.rider.foodpanda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4</v>
      </c>
      <c r="Y6" t="inlineStr">
        <is>
          <t>2026-08-26</t>
        </is>
      </c>
      <c r="Z6" t="inlineStr">
        <is>
          <t>glovo</t>
        </is>
      </c>
      <c r="AB6" t="n">
        <v>1</v>
      </c>
      <c r="AC6" t="inlineStr">
        <is>
          <t>2026-08-26</t>
        </is>
      </c>
      <c r="AD6" t="inlineStr">
        <is>
          <t>com.logistics.rider.foodpanda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AB7" t="n">
        <v>1</v>
      </c>
      <c r="AC7" t="inlineStr">
        <is>
          <t>2026-08-26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AB8" t="n">
        <v>2</v>
      </c>
      <c r="AC8" t="inlineStr">
        <is>
          <t>2026-08-26</t>
        </is>
      </c>
      <c r="AD8" t="inlineStr">
        <is>
          <t>com.logistics.rider.talabat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AB9" t="n">
        <v>9</v>
      </c>
      <c r="AC9" t="inlineStr">
        <is>
          <t>2026-08-26</t>
        </is>
      </c>
      <c r="AD9" t="inlineStr">
        <is>
          <t>com.logistics.rider.talabat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AB10" t="n">
        <v>7</v>
      </c>
      <c r="AC10" t="inlineStr">
        <is>
          <t>2026-08-26</t>
        </is>
      </c>
      <c r="AD10" t="inlineStr">
        <is>
          <t>com.logistics.rider.pedidosya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AB11" t="n">
        <v>7</v>
      </c>
      <c r="AC11" t="inlineStr">
        <is>
          <t>2026-08-26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AB12" t="n">
        <v>3</v>
      </c>
      <c r="AC12" t="inlineStr">
        <is>
          <t>2026-08-26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AB13" t="n">
        <v>4</v>
      </c>
      <c r="AC13" t="inlineStr">
        <is>
          <t>2026-08-26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AB14" t="n">
        <v>14</v>
      </c>
      <c r="AC14" t="inlineStr">
        <is>
          <t>2026-08-26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AB15" t="n">
        <v>10</v>
      </c>
      <c r="AC15" t="inlineStr">
        <is>
          <t>2026-08-26</t>
        </is>
      </c>
      <c r="AD15" t="inlineStr">
        <is>
          <t>com.logistics.rider.glovo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AB16" t="n">
        <v>4</v>
      </c>
      <c r="AC16" t="inlineStr">
        <is>
          <t>2026-08-26</t>
        </is>
      </c>
      <c r="AD16" t="inlineStr">
        <is>
          <t>com.logistics.rider.efood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</row>
    <row r="28">
      <c r="C28" t="inlineStr">
        <is>
          <t>2026-08-27</t>
        </is>
      </c>
    </row>
    <row r="29">
      <c r="C29" t="inlineStr">
        <is>
          <t>2026-08-28</t>
        </is>
      </c>
    </row>
    <row r="30">
      <c r="C30" t="inlineStr">
        <is>
          <t>2026-08-29</t>
        </is>
      </c>
    </row>
    <row r="31">
      <c r="C31" t="inlineStr">
        <is>
          <t>2026-08-30</t>
        </is>
      </c>
    </row>
    <row r="32">
      <c r="C32" t="inlineStr">
        <is>
          <t>2026-08-31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</row>
    <row r="34">
      <c r="D34">
        <f>AVERAGE(D2:D27)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TRUNC(MAX(0,MIN(100,(1-SUMIFS('v4.2635.1'!$X:$X,'v4.2635.1'!$Z:$Z,"*"&amp;$A2&amp;"*")/IF(SUMIFS('v4.2635.1'!$V:$V,'v4.2635.1'!$U:$U,"*"&amp;$A2&amp;"*")&gt;0,SUMIFS('v4.2635.1'!$V:$V,'v4.2635.1'!$U:$U,"*"&amp;$A2&amp;"*"),I2*31))*100)),2)</f>
        <v/>
      </c>
      <c r="C2" s="4">
        <f>TRUNC(MAX(0,MIN(100,(1-SUMIFS('v4.2635.1'!$AB:$AB,'v4.2635.1'!$AD:$AD,"*"&amp;$A2&amp;"*")/IF(SUMIFS('v4.2635.1'!$V:$V,'v4.2635.1'!$U:$U,"*"&amp;$A2&amp;"*")&gt;0,SUMIFS('v4.2635.1'!$V:$V,'v4.2635.1'!$U:$U,"*"&amp;$A2&amp;"*"),I2*31))*100)),2)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TRUNC(MAX(0,MIN(100,(1-SUMIFS('v4.2635.1'!$X:$X,'v4.2635.1'!$Z:$Z,"*"&amp;$A3&amp;"*")/IF(SUMIFS('v4.2635.1'!$V:$V,'v4.2635.1'!$U:$U,"*"&amp;$A3&amp;"*")&gt;0,SUMIFS('v4.2635.1'!$V:$V,'v4.2635.1'!$U:$U,"*"&amp;$A3&amp;"*"),I3*31))*100)),2)</f>
        <v/>
      </c>
      <c r="C3" s="7">
        <f>TRUNC(MAX(0,MIN(100,(1-SUMIFS('v4.2635.1'!$AB:$AB,'v4.2635.1'!$AD:$AD,"*"&amp;$A3&amp;"*")/IF(SUMIFS('v4.2635.1'!$V:$V,'v4.2635.1'!$U:$U,"*"&amp;$A3&amp;"*")&gt;0,SUMIFS('v4.2635.1'!$V:$V,'v4.2635.1'!$U:$U,"*"&amp;$A3&amp;"*"),I3*31))*100)),2)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TRUNC(MAX(0,MIN(100,(1-SUMIFS('v4.2635.1'!$X:$X,'v4.2635.1'!$Z:$Z,"*"&amp;$A4&amp;"*")/IF(SUMIFS('v4.2635.1'!$V:$V,'v4.2635.1'!$U:$U,"*"&amp;$A4&amp;"*")&gt;0,SUMIFS('v4.2635.1'!$V:$V,'v4.2635.1'!$U:$U,"*"&amp;$A4&amp;"*"),I4*31))*100)),2)</f>
        <v/>
      </c>
      <c r="C4" s="4">
        <f>TRUNC(MAX(0,MIN(100,(1-SUMIFS('v4.2635.1'!$AB:$AB,'v4.2635.1'!$AD:$AD,"*"&amp;$A4&amp;"*")/IF(SUMIFS('v4.2635.1'!$V:$V,'v4.2635.1'!$U:$U,"*"&amp;$A4&amp;"*")&gt;0,SUMIFS('v4.2635.1'!$V:$V,'v4.2635.1'!$U:$U,"*"&amp;$A4&amp;"*"),I4*31))*100)),2)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TRUNC(MAX(0,MIN(100,(1-SUMIFS('v4.2635.1'!$X:$X,'v4.2635.1'!$Z:$Z,"*"&amp;$A5&amp;"*")/IF(SUMIFS('v4.2635.1'!$V:$V,'v4.2635.1'!$U:$U,"*"&amp;$A5&amp;"*")&gt;0,SUMIFS('v4.2635.1'!$V:$V,'v4.2635.1'!$U:$U,"*"&amp;$A5&amp;"*"),I5*31))*100)),2)</f>
        <v/>
      </c>
      <c r="C5" s="7">
        <f>TRUNC(MAX(0,MIN(100,(1-SUMIFS('v4.2635.1'!$AB:$AB,'v4.2635.1'!$AD:$AD,"*"&amp;$A5&amp;"*")/IF(SUMIFS('v4.2635.1'!$V:$V,'v4.2635.1'!$U:$U,"*"&amp;$A5&amp;"*")&gt;0,SUMIFS('v4.2635.1'!$V:$V,'v4.2635.1'!$U:$U,"*"&amp;$A5&amp;"*"),I5*31))*100)),2)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TRUNC(MAX(0,MIN(100,(1-SUMIFS('v4.2635.1'!$X:$X,'v4.2635.1'!$Z:$Z,"*"&amp;$A6&amp;"*")/IF(SUMIFS('v4.2635.1'!$V:$V,'v4.2635.1'!$U:$U,"*"&amp;$A6&amp;"*")&gt;0,SUMIFS('v4.2635.1'!$V:$V,'v4.2635.1'!$U:$U,"*"&amp;$A6&amp;"*"),I6*31))*100)),2)</f>
        <v/>
      </c>
      <c r="C6" s="4">
        <f>TRUNC(MAX(0,MIN(100,(1-SUMIFS('v4.2635.1'!$AB:$AB,'v4.2635.1'!$AD:$AD,"*"&amp;$A6&amp;"*")/IF(SUMIFS('v4.2635.1'!$V:$V,'v4.2635.1'!$U:$U,"*"&amp;$A6&amp;"*")&gt;0,SUMIFS('v4.2635.1'!$V:$V,'v4.2635.1'!$U:$U,"*"&amp;$A6&amp;"*"),I6*31))*100)),2)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TRUNC(MAX(0,MIN(100,(1-SUMIFS('v4.2635.1'!$X:$X,'v4.2635.1'!$Z:$Z,"*"&amp;$A7&amp;"*")/IF(SUMIFS('v4.2635.1'!$V:$V,'v4.2635.1'!$U:$U,"*"&amp;$A7&amp;"*")&gt;0,SUMIFS('v4.2635.1'!$V:$V,'v4.2635.1'!$U:$U,"*"&amp;$A7&amp;"*"),I7*31))*100)),2)</f>
        <v/>
      </c>
      <c r="C7" s="7">
        <f>TRUNC(MAX(0,MIN(100,(1-SUMIFS('v4.2635.1'!$AB:$AB,'v4.2635.1'!$AD:$AD,"*"&amp;$A7&amp;"*")/IF(SUMIFS('v4.2635.1'!$V:$V,'v4.2635.1'!$U:$U,"*"&amp;$A7&amp;"*")&gt;0,SUMIFS('v4.2635.1'!$V:$V,'v4.2635.1'!$U:$U,"*"&amp;$A7&amp;"*"),I7*31))*100)),2)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TRUNC(MAX(0,MIN(100,(1-SUMIFS('v4.2635.1'!$X:$X,'v4.2635.1'!$Z:$Z,"*"&amp;$A8&amp;"*")/IF(SUMIFS('v4.2635.1'!$V:$V,'v4.2635.1'!$U:$U,"*"&amp;$A8&amp;"*")&gt;0,SUMIFS('v4.2635.1'!$V:$V,'v4.2635.1'!$U:$U,"*"&amp;$A8&amp;"*"),I8*31))*100)),2)</f>
        <v/>
      </c>
      <c r="C8" s="4">
        <f>TRUNC(MAX(0,MIN(100,(1-SUMIFS('v4.2635.1'!$AB:$AB,'v4.2635.1'!$AD:$AD,"*"&amp;$A8&amp;"*")/IF(SUMIFS('v4.2635.1'!$V:$V,'v4.2635.1'!$U:$U,"*"&amp;$A8&amp;"*")&gt;0,SUMIFS('v4.2635.1'!$V:$V,'v4.2635.1'!$U:$U,"*"&amp;$A8&amp;"*"),I8*31))*100)),2)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TRUNC(MAX(0,MIN(100,(1-SUMIFS('v4.2635.1'!$X:$X,'v4.2635.1'!$Z:$Z,"*"&amp;$A9&amp;"*")/IF(SUMIFS('v4.2635.1'!$V:$V,'v4.2635.1'!$U:$U,"*"&amp;$A9&amp;"*")&gt;0,SUMIFS('v4.2635.1'!$V:$V,'v4.2635.1'!$U:$U,"*"&amp;$A9&amp;"*"),I9*31))*100)),2)</f>
        <v/>
      </c>
      <c r="C9" s="7">
        <f>TRUNC(MAX(0,MIN(100,(1-SUMIFS('v4.2635.1'!$AB:$AB,'v4.2635.1'!$AD:$AD,"*"&amp;$A9&amp;"*")/IF(SUMIFS('v4.2635.1'!$V:$V,'v4.2635.1'!$U:$U,"*"&amp;$A9&amp;"*")&gt;0,SUMIFS('v4.2635.1'!$V:$V,'v4.2635.1'!$U:$U,"*"&amp;$A9&amp;"*"),I9*31))*100)),2)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TRUNC(MAX(0,MIN(100,(1-SUMIFS('v4.2635.1'!$X:$X,'v4.2635.1'!$Z:$Z,"*"&amp;$A10&amp;"*")/IF(SUMIFS('v4.2635.1'!$V:$V,'v4.2635.1'!$U:$U,"*"&amp;$A10&amp;"*")&gt;0,SUMIFS('v4.2635.1'!$V:$V,'v4.2635.1'!$U:$U,"*"&amp;$A10&amp;"*"),I10*31))*100)),2)</f>
        <v/>
      </c>
      <c r="C10" s="4">
        <f>TRUNC(MAX(0,MIN(100,(1-SUMIFS('v4.2635.1'!$AB:$AB,'v4.2635.1'!$AD:$AD,"*"&amp;$A10&amp;"*")/IF(SUMIFS('v4.2635.1'!$V:$V,'v4.2635.1'!$U:$U,"*"&amp;$A10&amp;"*")&gt;0,SUMIFS('v4.2635.1'!$V:$V,'v4.2635.1'!$U:$U,"*"&amp;$A10&amp;"*"),I10*31))*100)),2)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TRUNC(MAX(0,MIN(100,(1-SUMIFS('v4.2635.1'!$X:$X,'v4.2635.1'!$Z:$Z,"*"&amp;$A11&amp;"*")/IF(SUMIFS('v4.2635.1'!$V:$V,'v4.2635.1'!$U:$U,"*"&amp;$A11&amp;"*")&gt;0,SUMIFS('v4.2635.1'!$V:$V,'v4.2635.1'!$U:$U,"*"&amp;$A11&amp;"*"),I11*31))*100)),2)</f>
        <v/>
      </c>
      <c r="C11" s="7">
        <f>TRUNC(MAX(0,MIN(100,(1-SUMIFS('v4.2635.1'!$AB:$AB,'v4.2635.1'!$AD:$AD,"*"&amp;$A11&amp;"*")/IF(SUMIFS('v4.2635.1'!$V:$V,'v4.2635.1'!$U:$U,"*"&amp;$A11&amp;"*")&gt;0,SUMIFS('v4.2635.1'!$V:$V,'v4.2635.1'!$U:$U,"*"&amp;$A11&amp;"*"),I11*31))*100)),2)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2026-08-27T23:49:15Z</dcterms:created>
  <dcterms:modified xsi:type="dcterms:W3CDTF">2026-08-27T23:49:15Z</dcterms:modified>
</cp:coreProperties>
</file>