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8.1" sheetId="3" state="visible" r:id="rId3"/>
    <sheet name="v4.2638.1 Cons" sheetId="4" state="visible" r:id="rId4"/>
    <sheet name="v4.2639.1" sheetId="5" state="visible" r:id="rId5"/>
    <sheet name="v4.2639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3.94</v>
      </c>
      <c r="F2" s="4" t="n">
        <v>1.1</v>
      </c>
      <c r="G2" s="4" t="n">
        <v>3.5</v>
      </c>
      <c r="H2" s="4" t="n">
        <v>0.92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3.94</v>
      </c>
      <c r="F3" s="7" t="n">
        <v>1.1</v>
      </c>
      <c r="G3" s="7" t="n">
        <v>3.5</v>
      </c>
      <c r="H3" s="7" t="n">
        <v>0.92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3.94</v>
      </c>
      <c r="F4" s="4" t="n">
        <v>1.1</v>
      </c>
      <c r="G4" s="4" t="n">
        <v>3.5</v>
      </c>
      <c r="H4" s="4" t="n">
        <v>0.92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3.94</v>
      </c>
      <c r="F5" s="7" t="n">
        <v>1.1</v>
      </c>
      <c r="G5" s="7" t="n">
        <v>3.5</v>
      </c>
      <c r="H5" s="7" t="n">
        <v>0.92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3.94</v>
      </c>
      <c r="F6" s="4" t="n">
        <v>1.1</v>
      </c>
      <c r="G6" s="4" t="n">
        <v>3.5</v>
      </c>
      <c r="H6" s="4" t="n">
        <v>0.92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3.94</v>
      </c>
      <c r="F7" s="7" t="n">
        <v>1.1</v>
      </c>
      <c r="G7" s="7" t="n">
        <v>3.5</v>
      </c>
      <c r="H7" s="7" t="n">
        <v>0.92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3.94</v>
      </c>
      <c r="F8" s="4" t="n">
        <v>1.1</v>
      </c>
      <c r="G8" s="4" t="n">
        <v>3.5</v>
      </c>
      <c r="H8" s="4" t="n">
        <v>0.92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3.94</v>
      </c>
      <c r="F9" s="7" t="n">
        <v>1.1</v>
      </c>
      <c r="G9" s="7" t="n">
        <v>3.5</v>
      </c>
      <c r="H9" s="7" t="n">
        <v>0.92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3.94</v>
      </c>
      <c r="F10" s="4" t="n">
        <v>1.1</v>
      </c>
      <c r="G10" s="4" t="n">
        <v>3.5</v>
      </c>
      <c r="H10" s="4" t="n">
        <v>0.92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3.94</v>
      </c>
      <c r="F11" s="7" t="n">
        <v>1.1</v>
      </c>
      <c r="G11" s="7" t="n">
        <v>3.5</v>
      </c>
      <c r="H11" s="7" t="n">
        <v>0.92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76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34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9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310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10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83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31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T6" s="4" t="n"/>
      <c r="U6" s="4" t="n"/>
      <c r="V6" s="4" t="n"/>
      <c r="X6" s="4" t="n">
        <v>7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134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T7" s="7" t="n"/>
      <c r="U7" s="7" t="n"/>
      <c r="V7" s="7" t="n"/>
      <c r="X7" s="7" t="n">
        <v>85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1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T8" s="4" t="n"/>
      <c r="U8" s="4" t="n"/>
      <c r="V8" s="4" t="n"/>
      <c r="X8" s="4" t="n">
        <v>7</v>
      </c>
      <c r="Y8" s="4" t="inlineStr">
        <is>
          <t>2026-10-04</t>
        </is>
      </c>
      <c r="Z8" s="4" t="inlineStr">
        <is>
          <t>com.logistics.rider.foodpanda</t>
        </is>
      </c>
      <c r="AB8" s="4" t="n">
        <v>5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n"/>
      <c r="U9" s="7" t="n"/>
      <c r="V9" s="7" t="n"/>
      <c r="X9" s="7" t="n">
        <v>93</v>
      </c>
      <c r="Y9" s="7" t="inlineStr">
        <is>
          <t>2026-10-04</t>
        </is>
      </c>
      <c r="Z9" s="7" t="inlineStr">
        <is>
          <t>com.logistics.rider.foodpanda</t>
        </is>
      </c>
      <c r="AB9" s="7" t="n">
        <v>73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n"/>
      <c r="U10" s="4" t="n"/>
      <c r="V10" s="4" t="n"/>
      <c r="X10" s="4" t="n">
        <v>12</v>
      </c>
      <c r="Y10" s="4" t="inlineStr">
        <is>
          <t>2026-10-01</t>
        </is>
      </c>
      <c r="Z10" s="4" t="inlineStr">
        <is>
          <t>com.logistics.rider.foodora</t>
        </is>
      </c>
      <c r="AB10" s="4" t="n">
        <v>2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n"/>
      <c r="U11" s="7" t="n"/>
      <c r="V11" s="7" t="n"/>
      <c r="X11" s="7" t="n">
        <v>1</v>
      </c>
      <c r="Y11" s="7" t="inlineStr">
        <is>
          <t>2026-10-02</t>
        </is>
      </c>
      <c r="Z11" s="7" t="inlineStr">
        <is>
          <t>com.logistics.rider.foodora</t>
        </is>
      </c>
      <c r="AB11" s="7" t="n">
        <v>7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n"/>
      <c r="U12" s="4" t="n"/>
      <c r="V12" s="4" t="n"/>
      <c r="X12" s="4" t="n">
        <v>12</v>
      </c>
      <c r="Y12" s="4" t="inlineStr">
        <is>
          <t>2026-10-02</t>
        </is>
      </c>
      <c r="Z12" s="4" t="inlineStr">
        <is>
          <t>com.logistics.rider.foodora</t>
        </is>
      </c>
      <c r="AB12" s="4" t="n">
        <v>52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>
        <v>12</v>
      </c>
      <c r="Y13" s="7" t="inlineStr">
        <is>
          <t>2026-10-03</t>
        </is>
      </c>
      <c r="Z13" s="7" t="inlineStr">
        <is>
          <t>com.logistics.rider.foodora</t>
        </is>
      </c>
      <c r="AB13" s="7" t="n">
        <v>8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7</v>
      </c>
      <c r="Y14" s="4" t="inlineStr">
        <is>
          <t>2026-10-04</t>
        </is>
      </c>
      <c r="Z14" s="4" t="inlineStr">
        <is>
          <t>com.logistics.rider.foodora</t>
        </is>
      </c>
      <c r="AB14" s="4" t="n">
        <v>151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1</v>
      </c>
      <c r="Y15" s="7" t="inlineStr">
        <is>
          <t>2026-10-01</t>
        </is>
      </c>
      <c r="Z15" s="7" t="inlineStr">
        <is>
          <t>com.logistics.rider.talabat</t>
        </is>
      </c>
      <c r="AB15" s="7" t="n">
        <v>1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38</v>
      </c>
      <c r="Y16" s="4" t="inlineStr">
        <is>
          <t>2026-10-01</t>
        </is>
      </c>
      <c r="Z16" s="4" t="inlineStr">
        <is>
          <t>com.logistics.rider.talabat</t>
        </is>
      </c>
      <c r="AB16" s="4" t="n">
        <v>19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2</v>
      </c>
      <c r="Y17" s="7" t="inlineStr">
        <is>
          <t>2026-10-01</t>
        </is>
      </c>
      <c r="Z17" s="7" t="inlineStr">
        <is>
          <t>com.logistics.rider.talabat</t>
        </is>
      </c>
      <c r="AB17" s="7" t="n">
        <v>1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1</v>
      </c>
      <c r="Y18" s="4" t="inlineStr">
        <is>
          <t>2026-10-02</t>
        </is>
      </c>
      <c r="Z18" s="4" t="inlineStr">
        <is>
          <t>com.logistics.rider.talabat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2</v>
      </c>
      <c r="Y19" s="7" t="inlineStr">
        <is>
          <t>2026-10-02</t>
        </is>
      </c>
      <c r="Z19" s="7" t="inlineStr">
        <is>
          <t>com.logistics.rider.talabat</t>
        </is>
      </c>
      <c r="AB19" s="7" t="n">
        <v>32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36</v>
      </c>
      <c r="Y20" s="4" t="inlineStr">
        <is>
          <t>2026-10-02</t>
        </is>
      </c>
      <c r="Z20" s="4" t="inlineStr">
        <is>
          <t>com.logistics.rider.talabat</t>
        </is>
      </c>
      <c r="AB20" s="4" t="n">
        <v>288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36</v>
      </c>
      <c r="Y21" s="7" t="inlineStr">
        <is>
          <t>2026-10-03</t>
        </is>
      </c>
      <c r="Z21" s="7" t="inlineStr">
        <is>
          <t>com.logistics.rider.talabat</t>
        </is>
      </c>
      <c r="AB21" s="7" t="n">
        <v>1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2</v>
      </c>
      <c r="Y22" s="4" t="inlineStr">
        <is>
          <t>2026-10-04</t>
        </is>
      </c>
      <c r="Z22" s="4" t="inlineStr">
        <is>
          <t>com.logistics.rider.talabat</t>
        </is>
      </c>
      <c r="AB22" s="4" t="n">
        <v>32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30</v>
      </c>
      <c r="Y23" s="7" t="inlineStr">
        <is>
          <t>2026-10-04</t>
        </is>
      </c>
      <c r="Z23" s="7" t="inlineStr">
        <is>
          <t>com.logistics.rider.talabat</t>
        </is>
      </c>
      <c r="AB23" s="7" t="n">
        <v>8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12</v>
      </c>
      <c r="Y24" s="4" t="inlineStr">
        <is>
          <t>2026-10-01</t>
        </is>
      </c>
      <c r="Z24" s="4" t="inlineStr">
        <is>
          <t>com.logistics.rider.pedidosya</t>
        </is>
      </c>
      <c r="AB24" s="4" t="n">
        <v>113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23</v>
      </c>
      <c r="Y25" s="7" t="inlineStr">
        <is>
          <t>2026-10-02</t>
        </is>
      </c>
      <c r="Z25" s="7" t="inlineStr">
        <is>
          <t>com.logistics.rider.pedidosya</t>
        </is>
      </c>
      <c r="AB25" s="7" t="n">
        <v>3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26</v>
      </c>
      <c r="Y26" s="4" t="inlineStr">
        <is>
          <t>2026-10-03</t>
        </is>
      </c>
      <c r="Z26" s="4" t="inlineStr">
        <is>
          <t>com.logistics.rider.pedidosya</t>
        </is>
      </c>
      <c r="AB26" s="4" t="n">
        <v>75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</v>
      </c>
      <c r="Y27" s="7" t="inlineStr">
        <is>
          <t>2026-10-03</t>
        </is>
      </c>
      <c r="Z27" s="7" t="inlineStr">
        <is>
          <t>com.logistics.rider.pedidosya</t>
        </is>
      </c>
      <c r="AB27" s="7" t="n">
        <v>7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1</v>
      </c>
      <c r="Y28" s="4" t="inlineStr">
        <is>
          <t>2026-10-04</t>
        </is>
      </c>
      <c r="Z28" s="4" t="inlineStr">
        <is>
          <t>com.logistics.rider.pedidosya</t>
        </is>
      </c>
      <c r="AB28" s="4" t="n">
        <v>52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14</v>
      </c>
      <c r="Y29" s="7" t="inlineStr">
        <is>
          <t>2026-10-04</t>
        </is>
      </c>
      <c r="Z29" s="7" t="inlineStr">
        <is>
          <t>com.logistics.rider.pedidosya</t>
        </is>
      </c>
      <c r="AB29" s="7" t="n">
        <v>12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1</v>
      </c>
      <c r="Y30" s="4" t="inlineStr">
        <is>
          <t>2026-10-01</t>
        </is>
      </c>
      <c r="Z30" s="4" t="inlineStr">
        <is>
          <t>com.logistics.rider.hungerstation</t>
        </is>
      </c>
      <c r="AB30" s="4" t="n">
        <v>155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17</v>
      </c>
      <c r="Y31" s="7" t="inlineStr">
        <is>
          <t>2026-10-01</t>
        </is>
      </c>
      <c r="Z31" s="7" t="inlineStr">
        <is>
          <t>com.logistics.rider.hungerstation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6</v>
      </c>
      <c r="Y32" s="4" t="inlineStr">
        <is>
          <t>2026-10-01</t>
        </is>
      </c>
      <c r="Z32" s="4" t="inlineStr">
        <is>
          <t>com.logistics.rider.hungerstation</t>
        </is>
      </c>
      <c r="AB32" s="4" t="n">
        <v>16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</v>
      </c>
      <c r="Y33" s="7" t="inlineStr">
        <is>
          <t>2026-10-02</t>
        </is>
      </c>
      <c r="Z33" s="7" t="inlineStr">
        <is>
          <t>com.logistics.rider.hungerstation</t>
        </is>
      </c>
      <c r="AB33" s="7" t="n">
        <v>1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AVERAGE(D2:D5)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AVERAGE(H2:H5)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21</v>
      </c>
      <c r="Y34" s="4" t="inlineStr">
        <is>
          <t>2026-10-02</t>
        </is>
      </c>
      <c r="Z34" s="4" t="inlineStr">
        <is>
          <t>com.logistics.rider.hungerstation</t>
        </is>
      </c>
      <c r="AB34" s="4" t="n">
        <v>1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n"/>
      <c r="U35" s="7" t="n"/>
      <c r="V35" s="7" t="n"/>
      <c r="X35" s="7" t="n">
        <v>2</v>
      </c>
      <c r="Y35" s="7" t="inlineStr">
        <is>
          <t>2026-10-02</t>
        </is>
      </c>
      <c r="Z35" s="7" t="inlineStr">
        <is>
          <t>com.logistics.rider.hungerstation</t>
        </is>
      </c>
      <c r="AB35" s="7" t="n">
        <v>4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n"/>
      <c r="U36" s="4" t="n"/>
      <c r="V36" s="4" t="n"/>
      <c r="X36" s="4" t="n">
        <v>24</v>
      </c>
      <c r="Y36" s="4" t="inlineStr">
        <is>
          <t>2026-10-03</t>
        </is>
      </c>
      <c r="Z36" s="4" t="inlineStr">
        <is>
          <t>com.logistics.rider.hungerstation</t>
        </is>
      </c>
      <c r="AB36" s="4" t="n">
        <v>281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n"/>
      <c r="U37" s="7" t="n"/>
      <c r="V37" s="7" t="n"/>
      <c r="X37" s="7" t="n">
        <v>4</v>
      </c>
      <c r="Y37" s="7" t="inlineStr">
        <is>
          <t>2026-10-03</t>
        </is>
      </c>
      <c r="Z37" s="7" t="inlineStr">
        <is>
          <t>com.logistics.rider.hungerstation</t>
        </is>
      </c>
      <c r="AB37" s="7" t="n">
        <v>34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n"/>
      <c r="U38" s="4" t="n"/>
      <c r="V38" s="4" t="n"/>
      <c r="X38" s="4" t="n">
        <v>2</v>
      </c>
      <c r="Y38" s="4" t="inlineStr">
        <is>
          <t>2026-10-04</t>
        </is>
      </c>
      <c r="Z38" s="4" t="inlineStr">
        <is>
          <t>com.logistics.rider.hungerstation</t>
        </is>
      </c>
      <c r="AB38" s="4" t="n">
        <v>23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n"/>
      <c r="U39" s="7" t="n"/>
      <c r="V39" s="7" t="n"/>
      <c r="X39" s="7" t="n">
        <v>18</v>
      </c>
      <c r="Y39" s="7" t="inlineStr">
        <is>
          <t>2026-10-04</t>
        </is>
      </c>
      <c r="Z39" s="7" t="inlineStr">
        <is>
          <t>com.logistics.rider.hungerstation</t>
        </is>
      </c>
      <c r="AB39" s="7" t="n">
        <v>2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1</v>
      </c>
      <c r="Y40" s="4" t="inlineStr">
        <is>
          <t>2026-10-01</t>
        </is>
      </c>
      <c r="Z40" s="4" t="inlineStr">
        <is>
          <t>com.logistics.rider.yemeksepeti</t>
        </is>
      </c>
      <c r="AB40" s="4" t="n">
        <v>122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3</v>
      </c>
      <c r="Y41" s="7" t="inlineStr">
        <is>
          <t>2026-10-01</t>
        </is>
      </c>
      <c r="Z41" s="7" t="inlineStr">
        <is>
          <t>com.logistics.rider.glovo</t>
        </is>
      </c>
      <c r="AB41" s="7" t="n">
        <v>9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52</v>
      </c>
      <c r="Y42" s="4" t="inlineStr">
        <is>
          <t>2026-10-01</t>
        </is>
      </c>
      <c r="Z42" s="4" t="inlineStr">
        <is>
          <t>com.logistics.rider.glovo</t>
        </is>
      </c>
      <c r="AB42" s="4" t="n">
        <v>3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n"/>
      <c r="U43" s="7" t="n"/>
      <c r="V43" s="7" t="n"/>
      <c r="X43" s="7" t="n">
        <v>3</v>
      </c>
      <c r="Y43" s="7" t="inlineStr">
        <is>
          <t>2026-10-02</t>
        </is>
      </c>
      <c r="Z43" s="7" t="inlineStr">
        <is>
          <t>com.logistics.rider.glovo</t>
        </is>
      </c>
      <c r="AB43" s="7" t="n">
        <v>67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n"/>
      <c r="U44" s="4" t="n"/>
      <c r="V44" s="4" t="n"/>
      <c r="X44" s="4" t="n">
        <v>38</v>
      </c>
      <c r="Y44" s="4" t="inlineStr">
        <is>
          <t>2026-10-02</t>
        </is>
      </c>
      <c r="Z44" s="4" t="inlineStr">
        <is>
          <t>com.logistics.rider.glovo</t>
        </is>
      </c>
      <c r="AB44" s="4" t="n">
        <v>50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n"/>
      <c r="U45" s="7" t="n"/>
      <c r="V45" s="7" t="n"/>
      <c r="X45" s="7" t="n">
        <v>58</v>
      </c>
      <c r="Y45" s="7" t="inlineStr">
        <is>
          <t>2026-10-03</t>
        </is>
      </c>
      <c r="Z45" s="7" t="inlineStr">
        <is>
          <t>com.logistics.rider.glovo</t>
        </is>
      </c>
      <c r="AB45" s="7" t="n">
        <v>3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n"/>
      <c r="U46" s="4" t="n"/>
      <c r="V46" s="4" t="n"/>
      <c r="X46" s="4" t="n">
        <v>1</v>
      </c>
      <c r="Y46" s="4" t="inlineStr">
        <is>
          <t>2026-10-03</t>
        </is>
      </c>
      <c r="Z46" s="4" t="inlineStr">
        <is>
          <t>com.logistics.rider.glovo</t>
        </is>
      </c>
      <c r="AB46" s="4" t="n">
        <v>10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n"/>
      <c r="U47" s="7" t="n"/>
      <c r="V47" s="7" t="n"/>
      <c r="X47" s="7" t="n">
        <v>52</v>
      </c>
      <c r="Y47" s="7" t="inlineStr">
        <is>
          <t>2026-10-04</t>
        </is>
      </c>
      <c r="Z47" s="7" t="inlineStr">
        <is>
          <t>com.logistics.rider.glovo</t>
        </is>
      </c>
      <c r="AB47" s="7" t="n">
        <v>162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2</v>
      </c>
      <c r="Y48" s="4" t="inlineStr">
        <is>
          <t>2026-10-04</t>
        </is>
      </c>
      <c r="Z48" s="4" t="inlineStr">
        <is>
          <t>com.logistics.rider.glovo</t>
        </is>
      </c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1</v>
      </c>
      <c r="Y49" s="7" t="inlineStr">
        <is>
          <t>2026-10-02</t>
        </is>
      </c>
      <c r="Z49" s="7" t="inlineStr">
        <is>
          <t>com.logistics.rider.woowabros</t>
        </is>
      </c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6</v>
      </c>
      <c r="Y50" s="4" t="inlineStr">
        <is>
          <t>2026-10-01</t>
        </is>
      </c>
      <c r="Z50" s="4" t="inlineStr">
        <is>
          <t>com.logistics.rider.efood</t>
        </is>
      </c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  <row r="51">
      <c r="T51" s="7" t="n"/>
      <c r="U51" s="7" t="n"/>
      <c r="V51" s="7" t="n"/>
      <c r="X51" s="7" t="n">
        <v>12</v>
      </c>
      <c r="Y51" s="7" t="inlineStr">
        <is>
          <t>2026-10-02</t>
        </is>
      </c>
      <c r="Z51" s="7" t="inlineStr">
        <is>
          <t>com.logistics.rider.efood</t>
        </is>
      </c>
      <c r="AB51" s="7" t="n">
        <v>249</v>
      </c>
      <c r="AC51" s="7" t="inlineStr">
        <is>
          <t>2026-10-04</t>
        </is>
      </c>
      <c r="AD51" s="7" t="inlineStr">
        <is>
          <t>com.logistics.rider.foodpanda</t>
        </is>
      </c>
    </row>
    <row r="52">
      <c r="T52" s="4" t="n"/>
      <c r="U52" s="4" t="n"/>
      <c r="V52" s="4" t="n"/>
      <c r="X52" s="4" t="n">
        <v>1</v>
      </c>
      <c r="Y52" s="4" t="inlineStr">
        <is>
          <t>2026-10-03</t>
        </is>
      </c>
      <c r="Z52" s="4" t="inlineStr">
        <is>
          <t>com.logistics.rider.efood</t>
        </is>
      </c>
      <c r="AB52" s="4" t="n">
        <v>24</v>
      </c>
      <c r="AC52" s="4" t="inlineStr">
        <is>
          <t>2026-10-04</t>
        </is>
      </c>
      <c r="AD52" s="4" t="inlineStr">
        <is>
          <t>com.logistics.rider.foodpanda</t>
        </is>
      </c>
    </row>
    <row r="53">
      <c r="T53" s="7" t="n"/>
      <c r="U53" s="7" t="n"/>
      <c r="V53" s="7" t="n"/>
      <c r="X53" s="7" t="n">
        <v>5</v>
      </c>
      <c r="Y53" s="7" t="inlineStr">
        <is>
          <t>2026-10-03</t>
        </is>
      </c>
      <c r="Z53" s="7" t="inlineStr">
        <is>
          <t>com.logistics.rider.efood</t>
        </is>
      </c>
      <c r="AB53" s="7" t="n">
        <v>19</v>
      </c>
      <c r="AC53" s="7" t="inlineStr">
        <is>
          <t>2026-10-04</t>
        </is>
      </c>
      <c r="AD53" s="7" t="inlineStr">
        <is>
          <t>com.logistics.rider.foodora</t>
        </is>
      </c>
    </row>
    <row r="54">
      <c r="T54" s="4" t="n"/>
      <c r="U54" s="4" t="n"/>
      <c r="V54" s="4" t="n"/>
      <c r="X54" s="4" t="n">
        <v>1</v>
      </c>
      <c r="Y54" s="4" t="inlineStr">
        <is>
          <t>2026-10-04</t>
        </is>
      </c>
      <c r="Z54" s="4" t="inlineStr">
        <is>
          <t>com.logistics.rider.efood</t>
        </is>
      </c>
      <c r="AB54" s="4" t="n">
        <v>2</v>
      </c>
      <c r="AC54" s="4" t="inlineStr">
        <is>
          <t>2026-10-04</t>
        </is>
      </c>
      <c r="AD54" s="4" t="inlineStr">
        <is>
          <t>com.logistics.rider.foodora</t>
        </is>
      </c>
    </row>
    <row r="55">
      <c r="T55" s="7" t="n"/>
      <c r="U55" s="7" t="n"/>
      <c r="V55" s="7" t="n"/>
      <c r="X55" s="7" t="n">
        <v>5</v>
      </c>
      <c r="Y55" s="7" t="inlineStr">
        <is>
          <t>2026-10-04</t>
        </is>
      </c>
      <c r="Z55" s="7" t="inlineStr">
        <is>
          <t>com.logistics.rider.efood</t>
        </is>
      </c>
      <c r="AB55" s="7" t="n">
        <v>140</v>
      </c>
      <c r="AC55" s="7" t="inlineStr">
        <is>
          <t>2026-10-04</t>
        </is>
      </c>
      <c r="AD55" s="7" t="inlineStr">
        <is>
          <t>com.logistics.rider.talabat</t>
        </is>
      </c>
    </row>
    <row r="56">
      <c r="T56" s="4" t="n"/>
      <c r="U56" s="4" t="n"/>
      <c r="V56" s="4" t="n"/>
      <c r="X56" s="4" t="n">
        <v>4</v>
      </c>
      <c r="Y56" s="4" t="inlineStr">
        <is>
          <t>2026-10-01</t>
        </is>
      </c>
      <c r="Z56" s="4" t="inlineStr">
        <is>
          <t>com.logistics.rider.foody</t>
        </is>
      </c>
      <c r="AB56" s="4" t="n">
        <v>9</v>
      </c>
      <c r="AC56" s="4" t="inlineStr">
        <is>
          <t>2026-10-04</t>
        </is>
      </c>
      <c r="AD56" s="4" t="inlineStr">
        <is>
          <t>com.logistics.rider.talabat</t>
        </is>
      </c>
    </row>
    <row r="57">
      <c r="T57" s="7" t="n"/>
      <c r="U57" s="7" t="n"/>
      <c r="V57" s="7" t="n"/>
      <c r="X57" s="7" t="n">
        <v>1</v>
      </c>
      <c r="Y57" s="7" t="inlineStr">
        <is>
          <t>2026-10-04</t>
        </is>
      </c>
      <c r="Z57" s="7" t="inlineStr">
        <is>
          <t>com.logistics.rider.foody</t>
        </is>
      </c>
      <c r="AB57" s="7" t="n">
        <v>2</v>
      </c>
      <c r="AC57" s="7" t="inlineStr">
        <is>
          <t>2026-10-04</t>
        </is>
      </c>
      <c r="AD57" s="7" t="inlineStr">
        <is>
          <t>com.logistics.rider.pedidosya</t>
        </is>
      </c>
    </row>
    <row r="58">
      <c r="T58" s="4" t="n"/>
      <c r="U58" s="4" t="n"/>
      <c r="V58" s="4" t="n"/>
      <c r="X58" s="4" t="n"/>
      <c r="Y58" s="4" t="n"/>
      <c r="Z58" s="4" t="n"/>
      <c r="AB58" s="4" t="n">
        <v>66</v>
      </c>
      <c r="AC58" s="4" t="inlineStr">
        <is>
          <t>2026-10-04</t>
        </is>
      </c>
      <c r="AD58" s="4" t="inlineStr">
        <is>
          <t>com.logistics.rider.pedidosya</t>
        </is>
      </c>
    </row>
    <row r="59">
      <c r="T59" s="7" t="n"/>
      <c r="U59" s="7" t="n"/>
      <c r="V59" s="7" t="n"/>
      <c r="X59" s="7" t="n"/>
      <c r="Y59" s="7" t="n"/>
      <c r="Z59" s="7" t="n"/>
      <c r="AB59" s="7" t="n">
        <v>4</v>
      </c>
      <c r="AC59" s="7" t="inlineStr">
        <is>
          <t>2026-10-04</t>
        </is>
      </c>
      <c r="AD59" s="7" t="inlineStr">
        <is>
          <t>com.logistics.rider.hungerstation</t>
        </is>
      </c>
    </row>
    <row r="60">
      <c r="T60" s="4" t="n"/>
      <c r="U60" s="4" t="n"/>
      <c r="V60" s="4" t="n"/>
      <c r="X60" s="4" t="n"/>
      <c r="Y60" s="4" t="n"/>
      <c r="Z60" s="4" t="n"/>
      <c r="AB60" s="4" t="n">
        <v>40</v>
      </c>
      <c r="AC60" s="4" t="inlineStr">
        <is>
          <t>2026-10-04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/>
      <c r="Y61" s="7" t="n"/>
      <c r="Z61" s="7" t="n"/>
      <c r="AB61" s="7" t="n">
        <v>161</v>
      </c>
      <c r="AC61" s="7" t="inlineStr">
        <is>
          <t>2026-10-04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/>
      <c r="Y62" s="4" t="n"/>
      <c r="Z62" s="4" t="n"/>
      <c r="AB62" s="4" t="n">
        <v>12</v>
      </c>
      <c r="AC62" s="4" t="inlineStr">
        <is>
          <t>2026-10-04</t>
        </is>
      </c>
      <c r="AD62" s="4" t="inlineStr">
        <is>
          <t>com.logistics.rider.glovo</t>
        </is>
      </c>
    </row>
    <row r="63">
      <c r="T63" s="7" t="n"/>
      <c r="U63" s="7" t="n"/>
      <c r="V63" s="7" t="n"/>
      <c r="X63" s="7" t="n"/>
      <c r="Y63" s="7" t="n"/>
      <c r="Z63" s="7" t="n"/>
      <c r="AB63" s="7" t="n">
        <v>2</v>
      </c>
      <c r="AC63" s="7" t="inlineStr">
        <is>
          <t>2026-10-04</t>
        </is>
      </c>
      <c r="AD63" s="7" t="inlineStr">
        <is>
          <t>com.logistics.rider.woowabros</t>
        </is>
      </c>
    </row>
    <row r="64">
      <c r="T64" s="4" t="n"/>
      <c r="U64" s="4" t="n"/>
      <c r="V64" s="4" t="n"/>
      <c r="X64" s="4" t="n"/>
      <c r="Y64" s="4" t="n"/>
      <c r="Z64" s="4" t="n"/>
      <c r="AB64" s="4" t="n">
        <v>15</v>
      </c>
      <c r="AC64" s="4" t="inlineStr">
        <is>
          <t>2026-10-04</t>
        </is>
      </c>
      <c r="AD64" s="4" t="inlineStr">
        <is>
          <t>com.logistics.rider.efood</t>
        </is>
      </c>
    </row>
    <row r="65">
      <c r="T65" s="7" t="n"/>
      <c r="U65" s="7" t="n"/>
      <c r="V65" s="7" t="n"/>
      <c r="X65" s="7" t="n"/>
      <c r="Y65" s="7" t="n"/>
      <c r="Z65" s="7" t="n"/>
      <c r="AB65" s="7" t="n">
        <v>2</v>
      </c>
      <c r="AC65" s="7" t="inlineStr">
        <is>
          <t>2026-10-04</t>
        </is>
      </c>
      <c r="AD65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2026-10-01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2026-09-14</t>
        </is>
      </c>
      <c r="Z2" t="inlineStr">
        <is>
          <t>com.logistics.rider.foodpanda</t>
        </is>
      </c>
      <c r="AB2" t="n">
        <v>13</v>
      </c>
      <c r="AC2" t="inlineStr">
        <is>
          <t>2026-09-14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2026-10-02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11</v>
      </c>
      <c r="Y3" t="inlineStr">
        <is>
          <t>2026-09-15</t>
        </is>
      </c>
      <c r="Z3" t="inlineStr">
        <is>
          <t>com.logistics.rider.foodpanda</t>
        </is>
      </c>
      <c r="AB3" t="n">
        <v>4</v>
      </c>
      <c r="AC3" t="inlineStr">
        <is>
          <t>2026-09-14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2026-10-03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19</v>
      </c>
      <c r="Y4" t="inlineStr">
        <is>
          <t>2026-09-16</t>
        </is>
      </c>
      <c r="Z4" t="inlineStr">
        <is>
          <t>com.logistics.rider.foodpanda</t>
        </is>
      </c>
      <c r="AB4" t="n">
        <v>3</v>
      </c>
      <c r="AC4" t="inlineStr">
        <is>
          <t>2026-09-14</t>
        </is>
      </c>
      <c r="AD4" t="inlineStr">
        <is>
          <t>com.logistics.rider.talabat</t>
        </is>
      </c>
    </row>
    <row r="5">
      <c r="C5" t="inlineStr">
        <is>
          <t>2026-10-04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14</v>
      </c>
      <c r="Y5" t="inlineStr">
        <is>
          <t>2026-09-17</t>
        </is>
      </c>
      <c r="Z5" t="inlineStr">
        <is>
          <t>com.logistics.rider.foodpanda</t>
        </is>
      </c>
      <c r="AB5" t="n">
        <v>5</v>
      </c>
      <c r="AC5" t="inlineStr">
        <is>
          <t>2026-09-14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2026-10-05</t>
        </is>
      </c>
      <c r="X6" t="n">
        <v>24</v>
      </c>
      <c r="Y6" t="inlineStr">
        <is>
          <t>2026-09-18</t>
        </is>
      </c>
      <c r="Z6" t="inlineStr">
        <is>
          <t>com.logistics.rider.foodpanda</t>
        </is>
      </c>
      <c r="AB6" t="n">
        <v>2</v>
      </c>
      <c r="AC6" t="inlineStr">
        <is>
          <t>2026-09-14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2026-10-06</t>
        </is>
      </c>
      <c r="X7" t="n">
        <v>31</v>
      </c>
      <c r="Y7" t="inlineStr">
        <is>
          <t>2026-09-19</t>
        </is>
      </c>
      <c r="Z7" t="inlineStr">
        <is>
          <t>com.logistics.rider.foodpanda</t>
        </is>
      </c>
      <c r="AB7" t="n">
        <v>15</v>
      </c>
      <c r="AC7" t="inlineStr">
        <is>
          <t>2026-09-14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2026-10-07</t>
        </is>
      </c>
      <c r="X8" t="n">
        <v>38</v>
      </c>
      <c r="Y8" t="inlineStr">
        <is>
          <t>2026-09-20</t>
        </is>
      </c>
      <c r="Z8" t="inlineStr">
        <is>
          <t>com.logistics.rider.foodpanda</t>
        </is>
      </c>
      <c r="AB8" t="n">
        <v>1</v>
      </c>
      <c r="AC8" t="inlineStr">
        <is>
          <t>2026-09-14</t>
        </is>
      </c>
      <c r="AD8" t="inlineStr">
        <is>
          <t>com.logistics.rider.efood</t>
        </is>
      </c>
    </row>
    <row r="9">
      <c r="C9" t="inlineStr">
        <is>
          <t>2026-10-08</t>
        </is>
      </c>
      <c r="X9" t="n">
        <v>32</v>
      </c>
      <c r="Y9" t="inlineStr">
        <is>
          <t>2026-09-21</t>
        </is>
      </c>
      <c r="Z9" t="inlineStr">
        <is>
          <t>com.logistics.rider.foodpanda</t>
        </is>
      </c>
      <c r="AB9" t="n">
        <v>36</v>
      </c>
      <c r="AC9" t="inlineStr">
        <is>
          <t>2026-09-15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2026-10-09</t>
        </is>
      </c>
      <c r="X10" t="n">
        <v>47</v>
      </c>
      <c r="Y10" t="inlineStr">
        <is>
          <t>2026-09-22</t>
        </is>
      </c>
      <c r="Z10" t="inlineStr">
        <is>
          <t>com.logistics.rider.foodpanda</t>
        </is>
      </c>
      <c r="AB10" t="n">
        <v>8</v>
      </c>
      <c r="AC10" t="inlineStr">
        <is>
          <t>2026-09-15</t>
        </is>
      </c>
      <c r="AD10" t="inlineStr">
        <is>
          <t>com.logistics.rider.foodora</t>
        </is>
      </c>
    </row>
    <row r="11">
      <c r="C11" t="inlineStr">
        <is>
          <t>2026-10-10</t>
        </is>
      </c>
      <c r="X11" t="n">
        <v>50</v>
      </c>
      <c r="Y11" t="inlineStr">
        <is>
          <t>2026-09-23</t>
        </is>
      </c>
      <c r="Z11" t="inlineStr">
        <is>
          <t>com.logistics.rider.foodpanda</t>
        </is>
      </c>
      <c r="AB11" t="n">
        <v>26</v>
      </c>
      <c r="AC11" t="inlineStr">
        <is>
          <t>2026-09-15</t>
        </is>
      </c>
      <c r="AD11" t="inlineStr">
        <is>
          <t>com.logistics.rider.talabat</t>
        </is>
      </c>
    </row>
    <row r="12">
      <c r="C12" t="inlineStr">
        <is>
          <t>2026-10-11</t>
        </is>
      </c>
      <c r="X12" t="n">
        <v>54</v>
      </c>
      <c r="Y12" t="inlineStr">
        <is>
          <t>2026-09-24</t>
        </is>
      </c>
      <c r="Z12" t="inlineStr">
        <is>
          <t>com.logistics.rider.foodpanda</t>
        </is>
      </c>
      <c r="AB12" t="n">
        <v>16</v>
      </c>
      <c r="AC12" t="inlineStr">
        <is>
          <t>2026-09-15</t>
        </is>
      </c>
      <c r="AD12" t="inlineStr">
        <is>
          <t>com.logistics.rider.pedidosya</t>
        </is>
      </c>
    </row>
    <row r="13">
      <c r="C13" t="inlineStr">
        <is>
          <t>2026-10-12</t>
        </is>
      </c>
      <c r="X13" t="n">
        <v>53</v>
      </c>
      <c r="Y13" t="inlineStr">
        <is>
          <t>2026-09-25</t>
        </is>
      </c>
      <c r="Z13" t="inlineStr">
        <is>
          <t>com.logistics.rider.foodpanda</t>
        </is>
      </c>
      <c r="AB13" t="n">
        <v>13</v>
      </c>
      <c r="AC13" t="inlineStr">
        <is>
          <t>2026-09-15</t>
        </is>
      </c>
      <c r="AD13" t="inlineStr">
        <is>
          <t>com.logistics.rider.hungerstation</t>
        </is>
      </c>
    </row>
    <row r="14">
      <c r="C14" t="inlineStr">
        <is>
          <t>2026-10-13</t>
        </is>
      </c>
      <c r="X14" t="n">
        <v>55</v>
      </c>
      <c r="Y14" t="inlineStr">
        <is>
          <t>2026-09-26</t>
        </is>
      </c>
      <c r="Z14" t="inlineStr">
        <is>
          <t>com.logistics.rider.foodpanda</t>
        </is>
      </c>
      <c r="AB14" t="n">
        <v>29</v>
      </c>
      <c r="AC14" t="inlineStr">
        <is>
          <t>2026-09-15</t>
        </is>
      </c>
      <c r="AD14" t="inlineStr">
        <is>
          <t>com.logistics.rider.glovo</t>
        </is>
      </c>
    </row>
    <row r="15">
      <c r="C15" t="inlineStr">
        <is>
          <t>2026-10-14</t>
        </is>
      </c>
      <c r="X15" t="n">
        <v>42</v>
      </c>
      <c r="Y15" t="inlineStr">
        <is>
          <t>2026-09-27</t>
        </is>
      </c>
      <c r="Z15" t="inlineStr">
        <is>
          <t>com.logistics.rider.foodpanda</t>
        </is>
      </c>
      <c r="AB15" t="n">
        <v>1</v>
      </c>
      <c r="AC15" t="inlineStr">
        <is>
          <t>2026-09-15</t>
        </is>
      </c>
      <c r="AD15" t="inlineStr">
        <is>
          <t>com.logistics.rider.woowabros</t>
        </is>
      </c>
    </row>
    <row r="16">
      <c r="C16" t="inlineStr">
        <is>
          <t>2026-10-15</t>
        </is>
      </c>
      <c r="X16" t="n">
        <v>20</v>
      </c>
      <c r="Y16" t="inlineStr">
        <is>
          <t>2026-09-28</t>
        </is>
      </c>
      <c r="Z16" t="inlineStr">
        <is>
          <t>com.logistics.rider.foodpanda</t>
        </is>
      </c>
      <c r="AB16" t="n">
        <v>1</v>
      </c>
      <c r="AC16" t="inlineStr">
        <is>
          <t>2026-09-15</t>
        </is>
      </c>
      <c r="AD16" t="inlineStr">
        <is>
          <t>com.logistics.rider.efood</t>
        </is>
      </c>
    </row>
    <row r="17">
      <c r="C17" t="inlineStr">
        <is>
          <t>2026-10-16</t>
        </is>
      </c>
      <c r="X17" t="n">
        <v>1990</v>
      </c>
      <c r="Y17" t="inlineStr">
        <is>
          <t>2026-09-29</t>
        </is>
      </c>
      <c r="Z17" t="inlineStr">
        <is>
          <t>com.logistics.rider.foodpanda</t>
        </is>
      </c>
      <c r="AB17" t="n">
        <v>65</v>
      </c>
      <c r="AC17" t="inlineStr">
        <is>
          <t>2026-09-16</t>
        </is>
      </c>
      <c r="AD17" t="inlineStr">
        <is>
          <t>com.logistics.rider.foodpanda</t>
        </is>
      </c>
    </row>
    <row r="18">
      <c r="C18" t="inlineStr">
        <is>
          <t>2026-10-17</t>
        </is>
      </c>
      <c r="X18" t="n">
        <v>11</v>
      </c>
      <c r="Y18" t="inlineStr">
        <is>
          <t>2026-09-30</t>
        </is>
      </c>
      <c r="Z18" t="inlineStr">
        <is>
          <t>com.logistics.rider.foodpanda</t>
        </is>
      </c>
      <c r="AB18" t="n">
        <v>6</v>
      </c>
      <c r="AC18" t="inlineStr">
        <is>
          <t>2026-09-16</t>
        </is>
      </c>
      <c r="AD18" t="inlineStr">
        <is>
          <t>com.logistics.rider.foodora</t>
        </is>
      </c>
    </row>
    <row r="19">
      <c r="C19" t="inlineStr">
        <is>
          <t>2026-10-18</t>
        </is>
      </c>
      <c r="X19" t="n">
        <v>6</v>
      </c>
      <c r="Y19" t="inlineStr">
        <is>
          <t>2026-10-01</t>
        </is>
      </c>
      <c r="Z19" t="inlineStr">
        <is>
          <t>com.logistics.rider.foodpanda</t>
        </is>
      </c>
      <c r="AB19" t="n">
        <v>30</v>
      </c>
      <c r="AC19" t="inlineStr">
        <is>
          <t>2026-09-16</t>
        </is>
      </c>
      <c r="AD19" t="inlineStr">
        <is>
          <t>com.logistics.rider.talabat</t>
        </is>
      </c>
    </row>
    <row r="20">
      <c r="C20" t="inlineStr">
        <is>
          <t>2026-10-19</t>
        </is>
      </c>
      <c r="X20" t="n">
        <v>5</v>
      </c>
      <c r="Y20" t="inlineStr">
        <is>
          <t>2026-10-02</t>
        </is>
      </c>
      <c r="Z20" t="inlineStr">
        <is>
          <t>com.logistics.rider.foodpanda</t>
        </is>
      </c>
      <c r="AB20" t="n">
        <v>18</v>
      </c>
      <c r="AC20" t="inlineStr">
        <is>
          <t>2026-09-16</t>
        </is>
      </c>
      <c r="AD20" t="inlineStr">
        <is>
          <t>com.logistics.rider.pedidosya</t>
        </is>
      </c>
    </row>
    <row r="21">
      <c r="C21" t="inlineStr">
        <is>
          <t>2026-10-20</t>
        </is>
      </c>
      <c r="X21" t="n">
        <v>6</v>
      </c>
      <c r="Y21" t="inlineStr">
        <is>
          <t>2026-10-03</t>
        </is>
      </c>
      <c r="Z21" t="inlineStr">
        <is>
          <t>com.logistics.rider.foodpanda</t>
        </is>
      </c>
      <c r="AB21" t="n">
        <v>16</v>
      </c>
      <c r="AC21" t="inlineStr">
        <is>
          <t>2026-09-16</t>
        </is>
      </c>
      <c r="AD21" t="inlineStr">
        <is>
          <t>com.logistics.rider.hungerstation</t>
        </is>
      </c>
    </row>
    <row r="22">
      <c r="C22" t="inlineStr">
        <is>
          <t>2026-10-21</t>
        </is>
      </c>
      <c r="X22" t="n">
        <v>8</v>
      </c>
      <c r="Y22" t="inlineStr">
        <is>
          <t>2026-10-04</t>
        </is>
      </c>
      <c r="Z22" t="inlineStr">
        <is>
          <t>com.logistics.rider.foodpanda</t>
        </is>
      </c>
      <c r="AB22" t="n">
        <v>38</v>
      </c>
      <c r="AC22" t="inlineStr">
        <is>
          <t>2026-09-16</t>
        </is>
      </c>
      <c r="AD22" t="inlineStr">
        <is>
          <t>com.logistics.rider.glovo</t>
        </is>
      </c>
    </row>
    <row r="23">
      <c r="C23" t="inlineStr">
        <is>
          <t>2026-10-22</t>
        </is>
      </c>
      <c r="X23" t="n">
        <v>1</v>
      </c>
      <c r="Y23" t="inlineStr">
        <is>
          <t>2026-09-15</t>
        </is>
      </c>
      <c r="Z23" t="inlineStr">
        <is>
          <t>com.logistics.rider.foodora</t>
        </is>
      </c>
      <c r="AB23" t="n">
        <v>1</v>
      </c>
      <c r="AC23" t="inlineStr">
        <is>
          <t>2026-09-16</t>
        </is>
      </c>
      <c r="AD23" t="inlineStr">
        <is>
          <t>com.logistics.rider.efood</t>
        </is>
      </c>
    </row>
    <row r="24">
      <c r="C24" t="inlineStr">
        <is>
          <t>2026-10-23</t>
        </is>
      </c>
      <c r="X24" t="n">
        <v>3</v>
      </c>
      <c r="Y24" t="inlineStr">
        <is>
          <t>2026-09-16</t>
        </is>
      </c>
      <c r="Z24" t="inlineStr">
        <is>
          <t>com.logistics.rider.foodora</t>
        </is>
      </c>
      <c r="AB24" t="n">
        <v>1</v>
      </c>
      <c r="AC24" t="inlineStr">
        <is>
          <t>2026-09-16</t>
        </is>
      </c>
      <c r="AD24" t="inlineStr">
        <is>
          <t>com.logistics.rider.foody</t>
        </is>
      </c>
    </row>
    <row r="25">
      <c r="C25" t="inlineStr">
        <is>
          <t>2026-10-24</t>
        </is>
      </c>
      <c r="X25" t="n">
        <v>2</v>
      </c>
      <c r="Y25" t="inlineStr">
        <is>
          <t>2026-09-17</t>
        </is>
      </c>
      <c r="Z25" t="inlineStr">
        <is>
          <t>com.logistics.rider.foodora</t>
        </is>
      </c>
      <c r="AB25" t="n">
        <v>96</v>
      </c>
      <c r="AC25" t="inlineStr">
        <is>
          <t>2026-09-17</t>
        </is>
      </c>
      <c r="AD25" t="inlineStr">
        <is>
          <t>com.logistics.rider.foodpanda</t>
        </is>
      </c>
    </row>
    <row r="26">
      <c r="C26" t="inlineStr">
        <is>
          <t>2026-10-25</t>
        </is>
      </c>
      <c r="X26" t="n">
        <v>1</v>
      </c>
      <c r="Y26" t="inlineStr">
        <is>
          <t>2026-09-18</t>
        </is>
      </c>
      <c r="Z26" t="inlineStr">
        <is>
          <t>com.logistics.rider.foodora</t>
        </is>
      </c>
      <c r="AB26" t="n">
        <v>13</v>
      </c>
      <c r="AC26" t="inlineStr">
        <is>
          <t>2026-09-17</t>
        </is>
      </c>
      <c r="AD26" t="inlineStr">
        <is>
          <t>com.logistics.rider.foodora</t>
        </is>
      </c>
    </row>
    <row r="27">
      <c r="C27" t="inlineStr">
        <is>
          <t>2026-10-26</t>
        </is>
      </c>
      <c r="X27" t="n">
        <v>7</v>
      </c>
      <c r="Y27" t="inlineStr">
        <is>
          <t>2026-09-19</t>
        </is>
      </c>
      <c r="Z27" t="inlineStr">
        <is>
          <t>com.logistics.rider.foodora</t>
        </is>
      </c>
      <c r="AB27" t="n">
        <v>44</v>
      </c>
      <c r="AC27" t="inlineStr">
        <is>
          <t>2026-09-17</t>
        </is>
      </c>
      <c r="AD27" t="inlineStr">
        <is>
          <t>com.logistics.rider.talabat</t>
        </is>
      </c>
    </row>
    <row r="28">
      <c r="C28" t="inlineStr">
        <is>
          <t>2026-10-27</t>
        </is>
      </c>
      <c r="X28" t="n">
        <v>8</v>
      </c>
      <c r="Y28" t="inlineStr">
        <is>
          <t>2026-09-20</t>
        </is>
      </c>
      <c r="Z28" t="inlineStr">
        <is>
          <t>com.logistics.rider.foodora</t>
        </is>
      </c>
      <c r="AB28" t="n">
        <v>20</v>
      </c>
      <c r="AC28" t="inlineStr">
        <is>
          <t>2026-09-17</t>
        </is>
      </c>
      <c r="AD28" t="inlineStr">
        <is>
          <t>com.logistics.rider.pedidosya</t>
        </is>
      </c>
    </row>
    <row r="29">
      <c r="C29" t="inlineStr">
        <is>
          <t>2026-10-28</t>
        </is>
      </c>
      <c r="X29" t="n">
        <v>6</v>
      </c>
      <c r="Y29" t="inlineStr">
        <is>
          <t>2026-09-21</t>
        </is>
      </c>
      <c r="Z29" t="inlineStr">
        <is>
          <t>com.logistics.rider.foodora</t>
        </is>
      </c>
      <c r="AB29" t="n">
        <v>22</v>
      </c>
      <c r="AC29" t="inlineStr">
        <is>
          <t>2026-09-17</t>
        </is>
      </c>
      <c r="AD29" t="inlineStr">
        <is>
          <t>com.logistics.rider.hungerstation</t>
        </is>
      </c>
    </row>
    <row r="30">
      <c r="C30" t="inlineStr">
        <is>
          <t>2026-10-29</t>
        </is>
      </c>
      <c r="X30" t="n">
        <v>9</v>
      </c>
      <c r="Y30" t="inlineStr">
        <is>
          <t>2026-09-22</t>
        </is>
      </c>
      <c r="Z30" t="inlineStr">
        <is>
          <t>com.logistics.rider.foodora</t>
        </is>
      </c>
      <c r="AB30" t="n">
        <v>48</v>
      </c>
      <c r="AC30" t="inlineStr">
        <is>
          <t>2026-09-17</t>
        </is>
      </c>
      <c r="AD30" t="inlineStr">
        <is>
          <t>com.logistics.rider.glovo</t>
        </is>
      </c>
    </row>
    <row r="31">
      <c r="C31" t="inlineStr">
        <is>
          <t>2026-10-30</t>
        </is>
      </c>
      <c r="X31" t="n">
        <v>2</v>
      </c>
      <c r="Y31" t="inlineStr">
        <is>
          <t>2026-09-23</t>
        </is>
      </c>
      <c r="Z31" t="inlineStr">
        <is>
          <t>com.logistics.rider.foodora</t>
        </is>
      </c>
      <c r="AB31" t="n">
        <v>4</v>
      </c>
      <c r="AC31" t="inlineStr">
        <is>
          <t>2026-09-17</t>
        </is>
      </c>
      <c r="AD31" t="inlineStr">
        <is>
          <t>com.logistics.rider.efood</t>
        </is>
      </c>
    </row>
    <row r="32">
      <c r="C32" t="inlineStr">
        <is>
          <t>2026-10-31</t>
        </is>
      </c>
      <c r="X32" t="n">
        <v>4</v>
      </c>
      <c r="Y32" t="inlineStr">
        <is>
          <t>2026-09-24</t>
        </is>
      </c>
      <c r="Z32" t="inlineStr">
        <is>
          <t>com.logistics.rider.foodora</t>
        </is>
      </c>
      <c r="AB32" t="n">
        <v>1</v>
      </c>
      <c r="AC32" t="inlineStr">
        <is>
          <t>2026-09-17</t>
        </is>
      </c>
      <c r="AD32" t="inlineStr">
        <is>
          <t>com.logistics.rider.foody</t>
        </is>
      </c>
    </row>
    <row r="33">
      <c r="G33" s="36" t="inlineStr">
        <is>
          <t>AVG CFU</t>
        </is>
      </c>
      <c r="I33" s="36" t="inlineStr">
        <is>
          <t>October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9</v>
      </c>
      <c r="Y33" t="inlineStr">
        <is>
          <t>2026-09-25</t>
        </is>
      </c>
      <c r="Z33" t="inlineStr">
        <is>
          <t>com.logistics.rider.foodora</t>
        </is>
      </c>
      <c r="AB33" t="n">
        <v>99</v>
      </c>
      <c r="AC33" t="inlineStr">
        <is>
          <t>2026-09-18</t>
        </is>
      </c>
      <c r="AD33" t="inlineStr">
        <is>
          <t>com.logistics.rider.foodpanda</t>
        </is>
      </c>
    </row>
    <row r="34">
      <c r="D34">
        <f>AVERAGE(D2:D5)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AVERAGE(H2:H5)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6</v>
      </c>
      <c r="Y34" t="inlineStr">
        <is>
          <t>2026-09-26</t>
        </is>
      </c>
      <c r="Z34" t="inlineStr">
        <is>
          <t>com.logistics.rider.foodora</t>
        </is>
      </c>
      <c r="AB34" t="n">
        <v>11</v>
      </c>
      <c r="AC34" t="inlineStr">
        <is>
          <t>2026-09-18</t>
        </is>
      </c>
      <c r="AD34" t="inlineStr">
        <is>
          <t>com.logistics.rider.foodora</t>
        </is>
      </c>
    </row>
    <row r="35">
      <c r="X35" t="n">
        <v>5</v>
      </c>
      <c r="Y35" t="inlineStr">
        <is>
          <t>2026-09-27</t>
        </is>
      </c>
      <c r="Z35" t="inlineStr">
        <is>
          <t>com.logistics.rider.foodora</t>
        </is>
      </c>
      <c r="AB35" t="n">
        <v>53</v>
      </c>
      <c r="AC35" t="inlineStr">
        <is>
          <t>2026-09-18</t>
        </is>
      </c>
      <c r="AD35" t="inlineStr">
        <is>
          <t>com.logistics.rider.talabat</t>
        </is>
      </c>
    </row>
    <row r="36">
      <c r="X36" t="n">
        <v>3</v>
      </c>
      <c r="Y36" t="inlineStr">
        <is>
          <t>2026-09-28</t>
        </is>
      </c>
      <c r="Z36" t="inlineStr">
        <is>
          <t>com.logistics.rider.foodora</t>
        </is>
      </c>
      <c r="AB36" t="n">
        <v>15</v>
      </c>
      <c r="AC36" t="inlineStr">
        <is>
          <t>2026-09-18</t>
        </is>
      </c>
      <c r="AD36" t="inlineStr">
        <is>
          <t>com.logistics.rider.pedidosya</t>
        </is>
      </c>
    </row>
    <row r="37">
      <c r="X37" t="n">
        <v>84</v>
      </c>
      <c r="Y37" t="inlineStr">
        <is>
          <t>2026-09-29</t>
        </is>
      </c>
      <c r="Z37" t="inlineStr">
        <is>
          <t>com.logistics.rider.foodora</t>
        </is>
      </c>
      <c r="AB37" t="n">
        <v>22</v>
      </c>
      <c r="AC37" t="inlineStr">
        <is>
          <t>2026-09-18</t>
        </is>
      </c>
      <c r="AD37" t="inlineStr">
        <is>
          <t>com.logistics.rider.hungerstation</t>
        </is>
      </c>
    </row>
    <row r="38">
      <c r="X38" t="n">
        <v>2</v>
      </c>
      <c r="Y38" t="inlineStr">
        <is>
          <t>2026-09-14</t>
        </is>
      </c>
      <c r="Z38" t="inlineStr">
        <is>
          <t>com.logistics.rider.talabat</t>
        </is>
      </c>
      <c r="AB38" t="n">
        <v>66</v>
      </c>
      <c r="AC38" t="inlineStr">
        <is>
          <t>2026-09-18</t>
        </is>
      </c>
      <c r="AD38" t="inlineStr">
        <is>
          <t>com.logistics.rider.glovo</t>
        </is>
      </c>
    </row>
    <row r="39">
      <c r="X39" t="n">
        <v>7</v>
      </c>
      <c r="Y39" t="inlineStr">
        <is>
          <t>2026-09-15</t>
        </is>
      </c>
      <c r="Z39" t="inlineStr">
        <is>
          <t>com.logistics.rider.talabat</t>
        </is>
      </c>
      <c r="AB39" t="n">
        <v>1</v>
      </c>
      <c r="AC39" t="inlineStr">
        <is>
          <t>2026-09-18</t>
        </is>
      </c>
      <c r="AD39" t="inlineStr">
        <is>
          <t>com.logistics.rider.woowabros</t>
        </is>
      </c>
    </row>
    <row r="40">
      <c r="X40" t="n">
        <v>12</v>
      </c>
      <c r="Y40" t="inlineStr">
        <is>
          <t>2026-09-16</t>
        </is>
      </c>
      <c r="Z40" t="inlineStr">
        <is>
          <t>com.logistics.rider.talabat</t>
        </is>
      </c>
      <c r="AB40" t="n">
        <v>3</v>
      </c>
      <c r="AC40" t="inlineStr">
        <is>
          <t>2026-09-18</t>
        </is>
      </c>
      <c r="AD40" t="inlineStr">
        <is>
          <t>com.logistics.rider.efood</t>
        </is>
      </c>
    </row>
    <row r="41">
      <c r="X41" t="n">
        <v>14</v>
      </c>
      <c r="Y41" t="inlineStr">
        <is>
          <t>2026-09-17</t>
        </is>
      </c>
      <c r="Z41" t="inlineStr">
        <is>
          <t>com.logistics.rider.talabat</t>
        </is>
      </c>
      <c r="AB41" t="n">
        <v>1</v>
      </c>
      <c r="AC41" t="inlineStr">
        <is>
          <t>2026-09-18</t>
        </is>
      </c>
      <c r="AD41" t="inlineStr">
        <is>
          <t>com.logistics.rider.foody</t>
        </is>
      </c>
    </row>
    <row r="42">
      <c r="X42" t="n">
        <v>16</v>
      </c>
      <c r="Y42" t="inlineStr">
        <is>
          <t>2026-09-18</t>
        </is>
      </c>
      <c r="Z42" t="inlineStr">
        <is>
          <t>com.logistics.rider.talabat</t>
        </is>
      </c>
      <c r="AB42" t="n">
        <v>163</v>
      </c>
      <c r="AC42" t="inlineStr">
        <is>
          <t>2026-09-19</t>
        </is>
      </c>
      <c r="AD42" t="inlineStr">
        <is>
          <t>com.logistics.rider.foodpanda</t>
        </is>
      </c>
    </row>
    <row r="43">
      <c r="X43" t="n">
        <v>23</v>
      </c>
      <c r="Y43" t="inlineStr">
        <is>
          <t>2026-09-19</t>
        </is>
      </c>
      <c r="Z43" t="inlineStr">
        <is>
          <t>com.logistics.rider.talabat</t>
        </is>
      </c>
      <c r="AB43" t="n">
        <v>17</v>
      </c>
      <c r="AC43" t="inlineStr">
        <is>
          <t>2026-09-19</t>
        </is>
      </c>
      <c r="AD43" t="inlineStr">
        <is>
          <t>com.logistics.rider.foodora</t>
        </is>
      </c>
    </row>
    <row r="44">
      <c r="X44" t="n">
        <v>17</v>
      </c>
      <c r="Y44" t="inlineStr">
        <is>
          <t>2026-09-20</t>
        </is>
      </c>
      <c r="Z44" t="inlineStr">
        <is>
          <t>com.logistics.rider.talabat</t>
        </is>
      </c>
      <c r="AB44" t="n">
        <v>61</v>
      </c>
      <c r="AC44" t="inlineStr">
        <is>
          <t>2026-09-19</t>
        </is>
      </c>
      <c r="AD44" t="inlineStr">
        <is>
          <t>com.logistics.rider.talabat</t>
        </is>
      </c>
    </row>
    <row r="45">
      <c r="X45" t="n">
        <v>14</v>
      </c>
      <c r="Y45" t="inlineStr">
        <is>
          <t>2026-09-21</t>
        </is>
      </c>
      <c r="Z45" t="inlineStr">
        <is>
          <t>com.logistics.rider.talabat</t>
        </is>
      </c>
      <c r="AB45" t="n">
        <v>31</v>
      </c>
      <c r="AC45" t="inlineStr">
        <is>
          <t>2026-09-19</t>
        </is>
      </c>
      <c r="AD45" t="inlineStr">
        <is>
          <t>com.logistics.rider.pedidosya</t>
        </is>
      </c>
    </row>
    <row r="46">
      <c r="X46" t="n">
        <v>30</v>
      </c>
      <c r="Y46" t="inlineStr">
        <is>
          <t>2026-09-22</t>
        </is>
      </c>
      <c r="Z46" t="inlineStr">
        <is>
          <t>com.logistics.rider.talabat</t>
        </is>
      </c>
      <c r="AB46" t="n">
        <v>27</v>
      </c>
      <c r="AC46" t="inlineStr">
        <is>
          <t>2026-09-19</t>
        </is>
      </c>
      <c r="AD46" t="inlineStr">
        <is>
          <t>com.logistics.rider.hungerstation</t>
        </is>
      </c>
    </row>
    <row r="47">
      <c r="X47" t="n">
        <v>26</v>
      </c>
      <c r="Y47" t="inlineStr">
        <is>
          <t>2026-09-23</t>
        </is>
      </c>
      <c r="Z47" t="inlineStr">
        <is>
          <t>com.logistics.rider.talabat</t>
        </is>
      </c>
      <c r="AB47" t="n">
        <v>67</v>
      </c>
      <c r="AC47" t="inlineStr">
        <is>
          <t>2026-09-19</t>
        </is>
      </c>
      <c r="AD47" t="inlineStr">
        <is>
          <t>com.logistics.rider.glovo</t>
        </is>
      </c>
    </row>
    <row r="48">
      <c r="X48" t="n">
        <v>31</v>
      </c>
      <c r="Y48" t="inlineStr">
        <is>
          <t>2026-09-24</t>
        </is>
      </c>
      <c r="Z48" t="inlineStr">
        <is>
          <t>com.logistics.rider.talabat</t>
        </is>
      </c>
      <c r="AB48" t="n">
        <v>10</v>
      </c>
      <c r="AC48" t="inlineStr">
        <is>
          <t>2026-09-19</t>
        </is>
      </c>
      <c r="AD48" t="inlineStr">
        <is>
          <t>com.logistics.rider.efood</t>
        </is>
      </c>
    </row>
    <row r="49">
      <c r="X49" t="n">
        <v>18</v>
      </c>
      <c r="Y49" t="inlineStr">
        <is>
          <t>2026-09-25</t>
        </is>
      </c>
      <c r="Z49" t="inlineStr">
        <is>
          <t>com.logistics.rider.talabat</t>
        </is>
      </c>
      <c r="AB49" t="n">
        <v>2</v>
      </c>
      <c r="AC49" t="inlineStr">
        <is>
          <t>2026-09-19</t>
        </is>
      </c>
      <c r="AD49" t="inlineStr">
        <is>
          <t>com.logistics.rider.foody</t>
        </is>
      </c>
    </row>
    <row r="50">
      <c r="X50" t="n">
        <v>17</v>
      </c>
      <c r="Y50" t="inlineStr">
        <is>
          <t>2026-09-26</t>
        </is>
      </c>
      <c r="Z50" t="inlineStr">
        <is>
          <t>com.logistics.rider.talabat</t>
        </is>
      </c>
      <c r="AB50" t="n">
        <v>203</v>
      </c>
      <c r="AC50" t="inlineStr">
        <is>
          <t>2026-09-20</t>
        </is>
      </c>
      <c r="AD50" t="inlineStr">
        <is>
          <t>com.logistics.rider.foodpanda</t>
        </is>
      </c>
    </row>
    <row r="51">
      <c r="X51" t="n">
        <v>8</v>
      </c>
      <c r="Y51" t="inlineStr">
        <is>
          <t>2026-09-27</t>
        </is>
      </c>
      <c r="Z51" t="inlineStr">
        <is>
          <t>com.logistics.rider.talabat</t>
        </is>
      </c>
      <c r="AB51" t="n">
        <v>16</v>
      </c>
      <c r="AC51" t="inlineStr">
        <is>
          <t>2026-09-20</t>
        </is>
      </c>
      <c r="AD51" t="inlineStr">
        <is>
          <t>com.logistics.rider.foodora</t>
        </is>
      </c>
    </row>
    <row r="52">
      <c r="X52" t="n">
        <v>11</v>
      </c>
      <c r="Y52" t="inlineStr">
        <is>
          <t>2026-09-28</t>
        </is>
      </c>
      <c r="Z52" t="inlineStr">
        <is>
          <t>com.logistics.rider.talabat</t>
        </is>
      </c>
      <c r="AB52" t="n">
        <v>84</v>
      </c>
      <c r="AC52" t="inlineStr">
        <is>
          <t>2026-09-20</t>
        </is>
      </c>
      <c r="AD52" t="inlineStr">
        <is>
          <t>com.logistics.rider.talabat</t>
        </is>
      </c>
    </row>
    <row r="53">
      <c r="X53" t="n">
        <v>292</v>
      </c>
      <c r="Y53" t="inlineStr">
        <is>
          <t>2026-09-29</t>
        </is>
      </c>
      <c r="Z53" t="inlineStr">
        <is>
          <t>com.logistics.rider.talabat</t>
        </is>
      </c>
      <c r="AB53" t="n">
        <v>43</v>
      </c>
      <c r="AC53" t="inlineStr">
        <is>
          <t>2026-09-20</t>
        </is>
      </c>
      <c r="AD53" t="inlineStr">
        <is>
          <t>com.logistics.rider.pedidosya</t>
        </is>
      </c>
    </row>
    <row r="54">
      <c r="X54" t="n">
        <v>4</v>
      </c>
      <c r="Y54" t="inlineStr">
        <is>
          <t>2026-09-30</t>
        </is>
      </c>
      <c r="Z54" t="inlineStr">
        <is>
          <t>com.logistics.rider.talabat</t>
        </is>
      </c>
      <c r="AB54" t="n">
        <v>31</v>
      </c>
      <c r="AC54" t="inlineStr">
        <is>
          <t>2026-09-20</t>
        </is>
      </c>
      <c r="AD54" t="inlineStr">
        <is>
          <t>com.logistics.rider.hungerstation</t>
        </is>
      </c>
    </row>
    <row r="55">
      <c r="X55" t="n">
        <v>2</v>
      </c>
      <c r="Y55" t="inlineStr">
        <is>
          <t>2026-10-01</t>
        </is>
      </c>
      <c r="Z55" t="inlineStr">
        <is>
          <t>com.logistics.rider.talabat</t>
        </is>
      </c>
      <c r="AB55" t="n">
        <v>102</v>
      </c>
      <c r="AC55" t="inlineStr">
        <is>
          <t>2026-09-20</t>
        </is>
      </c>
      <c r="AD55" t="inlineStr">
        <is>
          <t>com.logistics.rider.glovo</t>
        </is>
      </c>
    </row>
    <row r="56">
      <c r="X56" t="n">
        <v>4</v>
      </c>
      <c r="Y56" t="inlineStr">
        <is>
          <t>2026-10-02</t>
        </is>
      </c>
      <c r="Z56" t="inlineStr">
        <is>
          <t>com.logistics.rider.talabat</t>
        </is>
      </c>
      <c r="AB56" t="n">
        <v>7</v>
      </c>
      <c r="AC56" t="inlineStr">
        <is>
          <t>2026-09-20</t>
        </is>
      </c>
      <c r="AD56" t="inlineStr">
        <is>
          <t>com.logistics.rider.efood</t>
        </is>
      </c>
    </row>
    <row r="57">
      <c r="X57" t="n">
        <v>1</v>
      </c>
      <c r="Y57" t="inlineStr">
        <is>
          <t>2026-09-15</t>
        </is>
      </c>
      <c r="Z57" t="inlineStr">
        <is>
          <t>com.logistics.rider.pedidosya</t>
        </is>
      </c>
      <c r="AB57" t="n">
        <v>4</v>
      </c>
      <c r="AC57" t="inlineStr">
        <is>
          <t>2026-09-20</t>
        </is>
      </c>
      <c r="AD57" t="inlineStr">
        <is>
          <t>com.logistics.rider.foody</t>
        </is>
      </c>
    </row>
    <row r="58">
      <c r="X58" t="n">
        <v>3</v>
      </c>
      <c r="Y58" t="inlineStr">
        <is>
          <t>2026-09-16</t>
        </is>
      </c>
      <c r="Z58" t="inlineStr">
        <is>
          <t>com.logistics.rider.pedidosya</t>
        </is>
      </c>
      <c r="AB58" t="n">
        <v>219</v>
      </c>
      <c r="AC58" t="inlineStr">
        <is>
          <t>2026-09-21</t>
        </is>
      </c>
      <c r="AD58" t="inlineStr">
        <is>
          <t>com.logistics.rider.foodpanda</t>
        </is>
      </c>
    </row>
    <row r="59">
      <c r="X59" t="n">
        <v>4</v>
      </c>
      <c r="Y59" t="inlineStr">
        <is>
          <t>2026-09-17</t>
        </is>
      </c>
      <c r="Z59" t="inlineStr">
        <is>
          <t>com.logistics.rider.pedidosya</t>
        </is>
      </c>
      <c r="AB59" t="n">
        <v>16</v>
      </c>
      <c r="AC59" t="inlineStr">
        <is>
          <t>2026-09-21</t>
        </is>
      </c>
      <c r="AD59" t="inlineStr">
        <is>
          <t>com.logistics.rider.foodora</t>
        </is>
      </c>
    </row>
    <row r="60">
      <c r="X60" t="n">
        <v>1</v>
      </c>
      <c r="Y60" t="inlineStr">
        <is>
          <t>2026-09-18</t>
        </is>
      </c>
      <c r="Z60" t="inlineStr">
        <is>
          <t>com.logistics.rider.pedidosya</t>
        </is>
      </c>
      <c r="AB60" t="n">
        <v>92</v>
      </c>
      <c r="AC60" t="inlineStr">
        <is>
          <t>2026-09-21</t>
        </is>
      </c>
      <c r="AD60" t="inlineStr">
        <is>
          <t>com.logistics.rider.talabat</t>
        </is>
      </c>
    </row>
    <row r="61">
      <c r="X61" t="n">
        <v>1</v>
      </c>
      <c r="Y61" t="inlineStr">
        <is>
          <t>2026-09-19</t>
        </is>
      </c>
      <c r="Z61" t="inlineStr">
        <is>
          <t>com.logistics.rider.pedidosya</t>
        </is>
      </c>
      <c r="AB61" t="n">
        <v>40</v>
      </c>
      <c r="AC61" t="inlineStr">
        <is>
          <t>2026-09-21</t>
        </is>
      </c>
      <c r="AD61" t="inlineStr">
        <is>
          <t>com.logistics.rider.pedidosya</t>
        </is>
      </c>
    </row>
    <row r="62">
      <c r="X62" t="n">
        <v>10</v>
      </c>
      <c r="Y62" t="inlineStr">
        <is>
          <t>2026-09-20</t>
        </is>
      </c>
      <c r="Z62" t="inlineStr">
        <is>
          <t>com.logistics.rider.pedidosya</t>
        </is>
      </c>
      <c r="AB62" t="n">
        <v>33</v>
      </c>
      <c r="AC62" t="inlineStr">
        <is>
          <t>2026-09-21</t>
        </is>
      </c>
      <c r="AD62" t="inlineStr">
        <is>
          <t>com.logistics.rider.hungerstation</t>
        </is>
      </c>
    </row>
    <row r="63">
      <c r="X63" t="n">
        <v>10</v>
      </c>
      <c r="Y63" t="inlineStr">
        <is>
          <t>2026-09-21</t>
        </is>
      </c>
      <c r="Z63" t="inlineStr">
        <is>
          <t>com.logistics.rider.pedidosya</t>
        </is>
      </c>
      <c r="AB63" t="n">
        <v>1</v>
      </c>
      <c r="AC63" t="inlineStr">
        <is>
          <t>2026-09-21</t>
        </is>
      </c>
      <c r="AD63" t="inlineStr">
        <is>
          <t>com.logistics.rider.yemeksepeti</t>
        </is>
      </c>
    </row>
    <row r="64">
      <c r="X64" t="n">
        <v>11</v>
      </c>
      <c r="Y64" t="inlineStr">
        <is>
          <t>2026-09-22</t>
        </is>
      </c>
      <c r="Z64" t="inlineStr">
        <is>
          <t>com.logistics.rider.pedidosya</t>
        </is>
      </c>
      <c r="AB64" t="n">
        <v>90</v>
      </c>
      <c r="AC64" t="inlineStr">
        <is>
          <t>2026-09-21</t>
        </is>
      </c>
      <c r="AD64" t="inlineStr">
        <is>
          <t>com.logistics.rider.glovo</t>
        </is>
      </c>
    </row>
    <row r="65">
      <c r="X65" t="n">
        <v>14</v>
      </c>
      <c r="Y65" t="inlineStr">
        <is>
          <t>2026-09-23</t>
        </is>
      </c>
      <c r="Z65" t="inlineStr">
        <is>
          <t>com.logistics.rider.pedidosya</t>
        </is>
      </c>
      <c r="AB65" t="n">
        <v>11</v>
      </c>
      <c r="AC65" t="inlineStr">
        <is>
          <t>2026-09-21</t>
        </is>
      </c>
      <c r="AD65" t="inlineStr">
        <is>
          <t>com.logistics.rider.efood</t>
        </is>
      </c>
    </row>
    <row r="66">
      <c r="X66" t="n">
        <v>6</v>
      </c>
      <c r="Y66" t="inlineStr">
        <is>
          <t>2026-09-24</t>
        </is>
      </c>
      <c r="Z66" t="inlineStr">
        <is>
          <t>com.logistics.rider.pedidosya</t>
        </is>
      </c>
      <c r="AB66" t="n">
        <v>3</v>
      </c>
      <c r="AC66" t="inlineStr">
        <is>
          <t>2026-09-21</t>
        </is>
      </c>
      <c r="AD66" t="inlineStr">
        <is>
          <t>com.logistics.rider.foody</t>
        </is>
      </c>
    </row>
    <row r="67">
      <c r="X67" t="n">
        <v>9</v>
      </c>
      <c r="Y67" t="inlineStr">
        <is>
          <t>2026-09-25</t>
        </is>
      </c>
      <c r="Z67" t="inlineStr">
        <is>
          <t>com.logistics.rider.pedidosya</t>
        </is>
      </c>
      <c r="AB67" t="n">
        <v>215</v>
      </c>
      <c r="AC67" t="inlineStr">
        <is>
          <t>2026-09-22</t>
        </is>
      </c>
      <c r="AD67" t="inlineStr">
        <is>
          <t>com.logistics.rider.foodpanda</t>
        </is>
      </c>
    </row>
    <row r="68">
      <c r="X68" t="n">
        <v>10</v>
      </c>
      <c r="Y68" t="inlineStr">
        <is>
          <t>2026-09-26</t>
        </is>
      </c>
      <c r="Z68" t="inlineStr">
        <is>
          <t>com.logistics.rider.pedidosya</t>
        </is>
      </c>
      <c r="AB68" t="n">
        <v>16</v>
      </c>
      <c r="AC68" t="inlineStr">
        <is>
          <t>2026-09-22</t>
        </is>
      </c>
      <c r="AD68" t="inlineStr">
        <is>
          <t>com.logistics.rider.foodora</t>
        </is>
      </c>
    </row>
    <row r="69">
      <c r="X69" t="n">
        <v>12</v>
      </c>
      <c r="Y69" t="inlineStr">
        <is>
          <t>2026-09-27</t>
        </is>
      </c>
      <c r="Z69" t="inlineStr">
        <is>
          <t>com.logistics.rider.pedidosya</t>
        </is>
      </c>
      <c r="AB69" t="n">
        <v>88</v>
      </c>
      <c r="AC69" t="inlineStr">
        <is>
          <t>2026-09-22</t>
        </is>
      </c>
      <c r="AD69" t="inlineStr">
        <is>
          <t>com.logistics.rider.talabat</t>
        </is>
      </c>
    </row>
    <row r="70">
      <c r="X70" t="n">
        <v>3</v>
      </c>
      <c r="Y70" t="inlineStr">
        <is>
          <t>2026-09-28</t>
        </is>
      </c>
      <c r="Z70" t="inlineStr">
        <is>
          <t>com.logistics.rider.pedidosya</t>
        </is>
      </c>
      <c r="AB70" t="n">
        <v>38</v>
      </c>
      <c r="AC70" t="inlineStr">
        <is>
          <t>2026-09-22</t>
        </is>
      </c>
      <c r="AD70" t="inlineStr">
        <is>
          <t>com.logistics.rider.pedidosya</t>
        </is>
      </c>
    </row>
    <row r="71">
      <c r="X71" t="n">
        <v>392</v>
      </c>
      <c r="Y71" t="inlineStr">
        <is>
          <t>2026-09-29</t>
        </is>
      </c>
      <c r="Z71" t="inlineStr">
        <is>
          <t>com.logistics.rider.pedidosya</t>
        </is>
      </c>
      <c r="AB71" t="n">
        <v>34</v>
      </c>
      <c r="AC71" t="inlineStr">
        <is>
          <t>2026-09-22</t>
        </is>
      </c>
      <c r="AD71" t="inlineStr">
        <is>
          <t>com.logistics.rider.hungerstation</t>
        </is>
      </c>
    </row>
    <row r="72">
      <c r="X72" t="n">
        <v>1</v>
      </c>
      <c r="Y72" t="inlineStr">
        <is>
          <t>2026-09-30</t>
        </is>
      </c>
      <c r="Z72" t="inlineStr">
        <is>
          <t>com.logistics.rider.pedidosya</t>
        </is>
      </c>
      <c r="AB72" t="n">
        <v>1</v>
      </c>
      <c r="AC72" t="inlineStr">
        <is>
          <t>2026-09-22</t>
        </is>
      </c>
      <c r="AD72" t="inlineStr">
        <is>
          <t>com.logistics.rider.yemeksepeti</t>
        </is>
      </c>
    </row>
    <row r="73">
      <c r="X73" t="n">
        <v>2</v>
      </c>
      <c r="Y73" t="inlineStr">
        <is>
          <t>2026-10-02</t>
        </is>
      </c>
      <c r="Z73" t="inlineStr">
        <is>
          <t>com.logistics.rider.pedidosya</t>
        </is>
      </c>
      <c r="AB73" t="n">
        <v>101</v>
      </c>
      <c r="AC73" t="inlineStr">
        <is>
          <t>2026-09-22</t>
        </is>
      </c>
      <c r="AD73" t="inlineStr">
        <is>
          <t>com.logistics.rider.glovo</t>
        </is>
      </c>
    </row>
    <row r="74">
      <c r="X74" t="n">
        <v>1</v>
      </c>
      <c r="Y74" t="inlineStr">
        <is>
          <t>2026-10-04</t>
        </is>
      </c>
      <c r="Z74" t="inlineStr">
        <is>
          <t>com.logistics.rider.pedidosya</t>
        </is>
      </c>
      <c r="AB74" t="n">
        <v>11</v>
      </c>
      <c r="AC74" t="inlineStr">
        <is>
          <t>2026-09-22</t>
        </is>
      </c>
      <c r="AD74" t="inlineStr">
        <is>
          <t>com.logistics.rider.efood</t>
        </is>
      </c>
    </row>
    <row r="75">
      <c r="X75" t="n">
        <v>2</v>
      </c>
      <c r="Y75" t="inlineStr">
        <is>
          <t>2026-09-14</t>
        </is>
      </c>
      <c r="Z75" t="inlineStr">
        <is>
          <t>com.logistics.rider.hungerstation</t>
        </is>
      </c>
      <c r="AB75" t="n">
        <v>244</v>
      </c>
      <c r="AC75" t="inlineStr">
        <is>
          <t>2026-09-23</t>
        </is>
      </c>
      <c r="AD75" t="inlineStr">
        <is>
          <t>com.logistics.rider.foodpanda</t>
        </is>
      </c>
    </row>
    <row r="76">
      <c r="X76" t="n">
        <v>7</v>
      </c>
      <c r="Y76" t="inlineStr">
        <is>
          <t>2026-09-16</t>
        </is>
      </c>
      <c r="Z76" t="inlineStr">
        <is>
          <t>com.logistics.rider.hungerstation</t>
        </is>
      </c>
      <c r="AB76" t="n">
        <v>20</v>
      </c>
      <c r="AC76" t="inlineStr">
        <is>
          <t>2026-09-23</t>
        </is>
      </c>
      <c r="AD76" t="inlineStr">
        <is>
          <t>com.logistics.rider.foodora</t>
        </is>
      </c>
    </row>
    <row r="77">
      <c r="X77" t="n">
        <v>6</v>
      </c>
      <c r="Y77" t="inlineStr">
        <is>
          <t>2026-09-17</t>
        </is>
      </c>
      <c r="Z77" t="inlineStr">
        <is>
          <t>com.logistics.rider.hungerstation</t>
        </is>
      </c>
      <c r="AB77" t="n">
        <v>100</v>
      </c>
      <c r="AC77" t="inlineStr">
        <is>
          <t>2026-09-23</t>
        </is>
      </c>
      <c r="AD77" t="inlineStr">
        <is>
          <t>com.logistics.rider.talabat</t>
        </is>
      </c>
    </row>
    <row r="78">
      <c r="X78" t="n">
        <v>8</v>
      </c>
      <c r="Y78" t="inlineStr">
        <is>
          <t>2026-09-18</t>
        </is>
      </c>
      <c r="Z78" t="inlineStr">
        <is>
          <t>com.logistics.rider.hungerstation</t>
        </is>
      </c>
      <c r="AB78" t="n">
        <v>49</v>
      </c>
      <c r="AC78" t="inlineStr">
        <is>
          <t>2026-09-23</t>
        </is>
      </c>
      <c r="AD78" t="inlineStr">
        <is>
          <t>com.logistics.rider.pedidosya</t>
        </is>
      </c>
    </row>
    <row r="79">
      <c r="X79" t="n">
        <v>6</v>
      </c>
      <c r="Y79" t="inlineStr">
        <is>
          <t>2026-09-19</t>
        </is>
      </c>
      <c r="Z79" t="inlineStr">
        <is>
          <t>com.logistics.rider.hungerstation</t>
        </is>
      </c>
      <c r="AB79" t="n">
        <v>28</v>
      </c>
      <c r="AC79" t="inlineStr">
        <is>
          <t>2026-09-23</t>
        </is>
      </c>
      <c r="AD79" t="inlineStr">
        <is>
          <t>com.logistics.rider.hungerstation</t>
        </is>
      </c>
    </row>
    <row r="80">
      <c r="X80" t="n">
        <v>4</v>
      </c>
      <c r="Y80" t="inlineStr">
        <is>
          <t>2026-09-20</t>
        </is>
      </c>
      <c r="Z80" t="inlineStr">
        <is>
          <t>com.logistics.rider.hungerstation</t>
        </is>
      </c>
      <c r="AB80" t="n">
        <v>110</v>
      </c>
      <c r="AC80" t="inlineStr">
        <is>
          <t>2026-09-23</t>
        </is>
      </c>
      <c r="AD80" t="inlineStr">
        <is>
          <t>com.logistics.rider.glovo</t>
        </is>
      </c>
    </row>
    <row r="81">
      <c r="X81" t="n">
        <v>20</v>
      </c>
      <c r="Y81" t="inlineStr">
        <is>
          <t>2026-09-21</t>
        </is>
      </c>
      <c r="Z81" t="inlineStr">
        <is>
          <t>com.logistics.rider.hungerstation</t>
        </is>
      </c>
      <c r="AB81" t="n">
        <v>2</v>
      </c>
      <c r="AC81" t="inlineStr">
        <is>
          <t>2026-09-23</t>
        </is>
      </c>
      <c r="AD81" t="inlineStr">
        <is>
          <t>com.logistics.rider.woowabros</t>
        </is>
      </c>
    </row>
    <row r="82">
      <c r="X82" t="n">
        <v>9</v>
      </c>
      <c r="Y82" t="inlineStr">
        <is>
          <t>2026-09-22</t>
        </is>
      </c>
      <c r="Z82" t="inlineStr">
        <is>
          <t>com.logistics.rider.hungerstation</t>
        </is>
      </c>
      <c r="AB82" t="n">
        <v>12</v>
      </c>
      <c r="AC82" t="inlineStr">
        <is>
          <t>2026-09-23</t>
        </is>
      </c>
      <c r="AD82" t="inlineStr">
        <is>
          <t>com.logistics.rider.efood</t>
        </is>
      </c>
    </row>
    <row r="83">
      <c r="X83" t="n">
        <v>13</v>
      </c>
      <c r="Y83" t="inlineStr">
        <is>
          <t>2026-09-23</t>
        </is>
      </c>
      <c r="Z83" t="inlineStr">
        <is>
          <t>com.logistics.rider.hungerstation</t>
        </is>
      </c>
      <c r="AB83" t="n">
        <v>1</v>
      </c>
      <c r="AC83" t="inlineStr">
        <is>
          <t>2026-09-23</t>
        </is>
      </c>
      <c r="AD83" t="inlineStr">
        <is>
          <t>com.logistics.rider.foody</t>
        </is>
      </c>
    </row>
    <row r="84">
      <c r="X84" t="n">
        <v>14</v>
      </c>
      <c r="Y84" t="inlineStr">
        <is>
          <t>2026-09-24</t>
        </is>
      </c>
      <c r="Z84" t="inlineStr">
        <is>
          <t>com.logistics.rider.hungerstation</t>
        </is>
      </c>
      <c r="AB84" t="n">
        <v>209</v>
      </c>
      <c r="AC84" t="inlineStr">
        <is>
          <t>2026-09-24</t>
        </is>
      </c>
      <c r="AD84" t="inlineStr">
        <is>
          <t>com.logistics.rider.foodpanda</t>
        </is>
      </c>
    </row>
    <row r="85">
      <c r="X85" t="n">
        <v>4</v>
      </c>
      <c r="Y85" t="inlineStr">
        <is>
          <t>2026-09-25</t>
        </is>
      </c>
      <c r="Z85" t="inlineStr">
        <is>
          <t>com.logistics.rider.hungerstation</t>
        </is>
      </c>
      <c r="AB85" t="n">
        <v>17</v>
      </c>
      <c r="AC85" t="inlineStr">
        <is>
          <t>2026-09-24</t>
        </is>
      </c>
      <c r="AD85" t="inlineStr">
        <is>
          <t>com.logistics.rider.foodora</t>
        </is>
      </c>
    </row>
    <row r="86">
      <c r="X86" t="n">
        <v>14</v>
      </c>
      <c r="Y86" t="inlineStr">
        <is>
          <t>2026-09-26</t>
        </is>
      </c>
      <c r="Z86" t="inlineStr">
        <is>
          <t>com.logistics.rider.hungerstation</t>
        </is>
      </c>
      <c r="AB86" t="n">
        <v>100</v>
      </c>
      <c r="AC86" t="inlineStr">
        <is>
          <t>2026-09-24</t>
        </is>
      </c>
      <c r="AD86" t="inlineStr">
        <is>
          <t>com.logistics.rider.talabat</t>
        </is>
      </c>
    </row>
    <row r="87">
      <c r="X87" t="n">
        <v>11</v>
      </c>
      <c r="Y87" t="inlineStr">
        <is>
          <t>2026-09-27</t>
        </is>
      </c>
      <c r="Z87" t="inlineStr">
        <is>
          <t>com.logistics.rider.hungerstation</t>
        </is>
      </c>
      <c r="AB87" t="n">
        <v>39</v>
      </c>
      <c r="AC87" t="inlineStr">
        <is>
          <t>2026-09-24</t>
        </is>
      </c>
      <c r="AD87" t="inlineStr">
        <is>
          <t>com.logistics.rider.pedidosya</t>
        </is>
      </c>
    </row>
    <row r="88">
      <c r="X88" t="n">
        <v>11</v>
      </c>
      <c r="Y88" t="inlineStr">
        <is>
          <t>2026-09-28</t>
        </is>
      </c>
      <c r="Z88" t="inlineStr">
        <is>
          <t>com.logistics.rider.hungerstation</t>
        </is>
      </c>
      <c r="AB88" t="n">
        <v>31</v>
      </c>
      <c r="AC88" t="inlineStr">
        <is>
          <t>2026-09-24</t>
        </is>
      </c>
      <c r="AD88" t="inlineStr">
        <is>
          <t>com.logistics.rider.hungerstation</t>
        </is>
      </c>
    </row>
    <row r="89">
      <c r="X89" t="n">
        <v>214</v>
      </c>
      <c r="Y89" t="inlineStr">
        <is>
          <t>2026-09-29</t>
        </is>
      </c>
      <c r="Z89" t="inlineStr">
        <is>
          <t>com.logistics.rider.hungerstation</t>
        </is>
      </c>
      <c r="AB89" t="n">
        <v>109</v>
      </c>
      <c r="AC89" t="inlineStr">
        <is>
          <t>2026-09-24</t>
        </is>
      </c>
      <c r="AD89" t="inlineStr">
        <is>
          <t>com.logistics.rider.glovo</t>
        </is>
      </c>
    </row>
    <row r="90">
      <c r="X90" t="n">
        <v>5</v>
      </c>
      <c r="Y90" t="inlineStr">
        <is>
          <t>2026-09-30</t>
        </is>
      </c>
      <c r="Z90" t="inlineStr">
        <is>
          <t>com.logistics.rider.hungerstation</t>
        </is>
      </c>
      <c r="AB90" t="n">
        <v>6</v>
      </c>
      <c r="AC90" t="inlineStr">
        <is>
          <t>2026-09-24</t>
        </is>
      </c>
      <c r="AD90" t="inlineStr">
        <is>
          <t>com.logistics.rider.efood</t>
        </is>
      </c>
    </row>
    <row r="91">
      <c r="X91" t="n">
        <v>7</v>
      </c>
      <c r="Y91" t="inlineStr">
        <is>
          <t>2026-10-01</t>
        </is>
      </c>
      <c r="Z91" t="inlineStr">
        <is>
          <t>com.logistics.rider.hungerstation</t>
        </is>
      </c>
      <c r="AB91" t="n">
        <v>2</v>
      </c>
      <c r="AC91" t="inlineStr">
        <is>
          <t>2026-09-24</t>
        </is>
      </c>
      <c r="AD91" t="inlineStr">
        <is>
          <t>com.logistics.rider.foody</t>
        </is>
      </c>
    </row>
    <row r="92">
      <c r="X92" t="n">
        <v>7</v>
      </c>
      <c r="Y92" t="inlineStr">
        <is>
          <t>2026-10-02</t>
        </is>
      </c>
      <c r="Z92" t="inlineStr">
        <is>
          <t>com.logistics.rider.hungerstation</t>
        </is>
      </c>
      <c r="AB92" t="n">
        <v>201</v>
      </c>
      <c r="AC92" t="inlineStr">
        <is>
          <t>2026-09-25</t>
        </is>
      </c>
      <c r="AD92" t="inlineStr">
        <is>
          <t>com.logistics.rider.foodpanda</t>
        </is>
      </c>
    </row>
    <row r="93">
      <c r="X93" t="n">
        <v>10</v>
      </c>
      <c r="Y93" t="inlineStr">
        <is>
          <t>2026-10-03</t>
        </is>
      </c>
      <c r="Z93" t="inlineStr">
        <is>
          <t>com.logistics.rider.hungerstation</t>
        </is>
      </c>
      <c r="AB93" t="n">
        <v>13</v>
      </c>
      <c r="AC93" t="inlineStr">
        <is>
          <t>2026-09-25</t>
        </is>
      </c>
      <c r="AD93" t="inlineStr">
        <is>
          <t>com.logistics.rider.foodora</t>
        </is>
      </c>
    </row>
    <row r="94">
      <c r="X94" t="n">
        <v>5</v>
      </c>
      <c r="Y94" t="inlineStr">
        <is>
          <t>2026-10-04</t>
        </is>
      </c>
      <c r="Z94" t="inlineStr">
        <is>
          <t>com.logistics.rider.hungerstation</t>
        </is>
      </c>
      <c r="AB94" t="n">
        <v>81</v>
      </c>
      <c r="AC94" t="inlineStr">
        <is>
          <t>2026-09-25</t>
        </is>
      </c>
      <c r="AD94" t="inlineStr">
        <is>
          <t>com.logistics.rider.talabat</t>
        </is>
      </c>
    </row>
    <row r="95">
      <c r="X95" t="n">
        <v>1</v>
      </c>
      <c r="Y95" t="inlineStr">
        <is>
          <t>2026-09-29</t>
        </is>
      </c>
      <c r="Z95" t="inlineStr">
        <is>
          <t>com.logistics.rider.yemeksepeti</t>
        </is>
      </c>
      <c r="AB95" t="n">
        <v>42</v>
      </c>
      <c r="AC95" t="inlineStr">
        <is>
          <t>2026-09-25</t>
        </is>
      </c>
      <c r="AD95" t="inlineStr">
        <is>
          <t>com.logistics.rider.pedidosya</t>
        </is>
      </c>
    </row>
    <row r="96">
      <c r="X96" t="n">
        <v>2</v>
      </c>
      <c r="Y96" t="inlineStr">
        <is>
          <t>2026-09-14</t>
        </is>
      </c>
      <c r="Z96" t="inlineStr">
        <is>
          <t>com.logistics.rider.glovo</t>
        </is>
      </c>
      <c r="AB96" t="n">
        <v>22</v>
      </c>
      <c r="AC96" t="inlineStr">
        <is>
          <t>2026-09-25</t>
        </is>
      </c>
      <c r="AD96" t="inlineStr">
        <is>
          <t>com.logistics.rider.hungerstation</t>
        </is>
      </c>
    </row>
    <row r="97">
      <c r="X97" t="n">
        <v>11</v>
      </c>
      <c r="Y97" t="inlineStr">
        <is>
          <t>2026-09-15</t>
        </is>
      </c>
      <c r="Z97" t="inlineStr">
        <is>
          <t>com.logistics.rider.glovo</t>
        </is>
      </c>
      <c r="AB97" t="n">
        <v>82</v>
      </c>
      <c r="AC97" t="inlineStr">
        <is>
          <t>2026-09-25</t>
        </is>
      </c>
      <c r="AD97" t="inlineStr">
        <is>
          <t>com.logistics.rider.glovo</t>
        </is>
      </c>
    </row>
    <row r="98">
      <c r="X98" t="n">
        <v>9</v>
      </c>
      <c r="Y98" t="inlineStr">
        <is>
          <t>2026-09-16</t>
        </is>
      </c>
      <c r="Z98" t="inlineStr">
        <is>
          <t>com.logistics.rider.glovo</t>
        </is>
      </c>
      <c r="AB98" t="n">
        <v>1</v>
      </c>
      <c r="AC98" t="inlineStr">
        <is>
          <t>2026-09-25</t>
        </is>
      </c>
      <c r="AD98" t="inlineStr">
        <is>
          <t>com.logistics.rider.woowabros</t>
        </is>
      </c>
    </row>
    <row r="99">
      <c r="X99" t="n">
        <v>12</v>
      </c>
      <c r="Y99" t="inlineStr">
        <is>
          <t>2026-09-17</t>
        </is>
      </c>
      <c r="Z99" t="inlineStr">
        <is>
          <t>com.logistics.rider.glovo</t>
        </is>
      </c>
      <c r="AB99" t="n">
        <v>7</v>
      </c>
      <c r="AC99" t="inlineStr">
        <is>
          <t>2026-09-25</t>
        </is>
      </c>
      <c r="AD99" t="inlineStr">
        <is>
          <t>com.logistics.rider.efood</t>
        </is>
      </c>
    </row>
    <row r="100">
      <c r="X100" t="n">
        <v>21</v>
      </c>
      <c r="Y100" t="inlineStr">
        <is>
          <t>2026-09-18</t>
        </is>
      </c>
      <c r="Z100" t="inlineStr">
        <is>
          <t>com.logistics.rider.glovo</t>
        </is>
      </c>
      <c r="AB100" t="n">
        <v>1</v>
      </c>
      <c r="AC100" t="inlineStr">
        <is>
          <t>2026-09-25</t>
        </is>
      </c>
      <c r="AD100" t="inlineStr">
        <is>
          <t>com.logistics.rider.foody</t>
        </is>
      </c>
    </row>
    <row r="101">
      <c r="X101" t="n">
        <v>22</v>
      </c>
      <c r="Y101" t="inlineStr">
        <is>
          <t>2026-09-19</t>
        </is>
      </c>
      <c r="Z101" t="inlineStr">
        <is>
          <t>com.logistics.rider.glovo</t>
        </is>
      </c>
      <c r="AB101" t="n">
        <v>144</v>
      </c>
      <c r="AC101" t="inlineStr">
        <is>
          <t>2026-09-26</t>
        </is>
      </c>
      <c r="AD101" t="inlineStr">
        <is>
          <t>com.logistics.rider.foodpanda</t>
        </is>
      </c>
    </row>
    <row r="102">
      <c r="X102" t="n">
        <v>27</v>
      </c>
      <c r="Y102" t="inlineStr">
        <is>
          <t>2026-09-20</t>
        </is>
      </c>
      <c r="Z102" t="inlineStr">
        <is>
          <t>com.logistics.rider.glovo</t>
        </is>
      </c>
      <c r="AB102" t="n">
        <v>12</v>
      </c>
      <c r="AC102" t="inlineStr">
        <is>
          <t>2026-09-26</t>
        </is>
      </c>
      <c r="AD102" t="inlineStr">
        <is>
          <t>com.logistics.rider.foodora</t>
        </is>
      </c>
    </row>
    <row r="103">
      <c r="X103" t="n">
        <v>38</v>
      </c>
      <c r="Y103" t="inlineStr">
        <is>
          <t>2026-09-21</t>
        </is>
      </c>
      <c r="Z103" t="inlineStr">
        <is>
          <t>com.logistics.rider.glovo</t>
        </is>
      </c>
      <c r="AB103" t="n">
        <v>63</v>
      </c>
      <c r="AC103" t="inlineStr">
        <is>
          <t>2026-09-26</t>
        </is>
      </c>
      <c r="AD103" t="inlineStr">
        <is>
          <t>com.logistics.rider.talabat</t>
        </is>
      </c>
    </row>
    <row r="104">
      <c r="X104" t="n">
        <v>25</v>
      </c>
      <c r="Y104" t="inlineStr">
        <is>
          <t>2026-09-22</t>
        </is>
      </c>
      <c r="Z104" t="inlineStr">
        <is>
          <t>com.logistics.rider.glovo</t>
        </is>
      </c>
      <c r="AB104" t="n">
        <v>26</v>
      </c>
      <c r="AC104" t="inlineStr">
        <is>
          <t>2026-09-26</t>
        </is>
      </c>
      <c r="AD104" t="inlineStr">
        <is>
          <t>com.logistics.rider.pedidosya</t>
        </is>
      </c>
    </row>
    <row r="105">
      <c r="X105" t="n">
        <v>32</v>
      </c>
      <c r="Y105" t="inlineStr">
        <is>
          <t>2026-09-23</t>
        </is>
      </c>
      <c r="Z105" t="inlineStr">
        <is>
          <t>com.logistics.rider.glovo</t>
        </is>
      </c>
      <c r="AB105" t="n">
        <v>23</v>
      </c>
      <c r="AC105" t="inlineStr">
        <is>
          <t>2026-09-26</t>
        </is>
      </c>
      <c r="AD105" t="inlineStr">
        <is>
          <t>com.logistics.rider.hungerstation</t>
        </is>
      </c>
    </row>
    <row r="106">
      <c r="X106" t="n">
        <v>25</v>
      </c>
      <c r="Y106" t="inlineStr">
        <is>
          <t>2026-09-24</t>
        </is>
      </c>
      <c r="Z106" t="inlineStr">
        <is>
          <t>com.logistics.rider.glovo</t>
        </is>
      </c>
      <c r="AB106" t="n">
        <v>75</v>
      </c>
      <c r="AC106" t="inlineStr">
        <is>
          <t>2026-09-26</t>
        </is>
      </c>
      <c r="AD106" t="inlineStr">
        <is>
          <t>com.logistics.rider.glovo</t>
        </is>
      </c>
    </row>
    <row r="107">
      <c r="X107" t="n">
        <v>24</v>
      </c>
      <c r="Y107" t="inlineStr">
        <is>
          <t>2026-09-25</t>
        </is>
      </c>
      <c r="Z107" t="inlineStr">
        <is>
          <t>com.logistics.rider.glovo</t>
        </is>
      </c>
      <c r="AB107" t="n">
        <v>1</v>
      </c>
      <c r="AC107" t="inlineStr">
        <is>
          <t>2026-09-26</t>
        </is>
      </c>
      <c r="AD107" t="inlineStr">
        <is>
          <t>com.logistics.rider.woowabros</t>
        </is>
      </c>
    </row>
    <row r="108">
      <c r="X108" t="n">
        <v>18</v>
      </c>
      <c r="Y108" t="inlineStr">
        <is>
          <t>2026-09-26</t>
        </is>
      </c>
      <c r="Z108" t="inlineStr">
        <is>
          <t>com.logistics.rider.glovo</t>
        </is>
      </c>
      <c r="AB108" t="n">
        <v>4</v>
      </c>
      <c r="AC108" t="inlineStr">
        <is>
          <t>2026-09-26</t>
        </is>
      </c>
      <c r="AD108" t="inlineStr">
        <is>
          <t>com.logistics.rider.efood</t>
        </is>
      </c>
    </row>
    <row r="109">
      <c r="X109" t="n">
        <v>14</v>
      </c>
      <c r="Y109" t="inlineStr">
        <is>
          <t>2026-09-27</t>
        </is>
      </c>
      <c r="Z109" t="inlineStr">
        <is>
          <t>com.logistics.rider.glovo</t>
        </is>
      </c>
      <c r="AB109" t="n">
        <v>1</v>
      </c>
      <c r="AC109" t="inlineStr">
        <is>
          <t>2026-09-26</t>
        </is>
      </c>
      <c r="AD109" t="inlineStr">
        <is>
          <t>com.logistics.rider.foody</t>
        </is>
      </c>
    </row>
    <row r="110">
      <c r="X110" t="n">
        <v>12</v>
      </c>
      <c r="Y110" t="inlineStr">
        <is>
          <t>2026-09-28</t>
        </is>
      </c>
      <c r="Z110" t="inlineStr">
        <is>
          <t>com.logistics.rider.glovo</t>
        </is>
      </c>
      <c r="AB110" t="n">
        <v>116</v>
      </c>
      <c r="AC110" t="inlineStr">
        <is>
          <t>2026-09-27</t>
        </is>
      </c>
      <c r="AD110" t="inlineStr">
        <is>
          <t>com.logistics.rider.foodpanda</t>
        </is>
      </c>
    </row>
    <row r="111">
      <c r="X111" t="n">
        <v>270</v>
      </c>
      <c r="Y111" t="inlineStr">
        <is>
          <t>2026-09-29</t>
        </is>
      </c>
      <c r="Z111" t="inlineStr">
        <is>
          <t>com.logistics.rider.glovo</t>
        </is>
      </c>
      <c r="AB111" t="n">
        <v>5</v>
      </c>
      <c r="AC111" t="inlineStr">
        <is>
          <t>2026-09-27</t>
        </is>
      </c>
      <c r="AD111" t="inlineStr">
        <is>
          <t>com.logistics.rider.foodora</t>
        </is>
      </c>
    </row>
    <row r="112">
      <c r="X112" t="n">
        <v>7</v>
      </c>
      <c r="Y112" t="inlineStr">
        <is>
          <t>2026-09-30</t>
        </is>
      </c>
      <c r="Z112" t="inlineStr">
        <is>
          <t>com.logistics.rider.glovo</t>
        </is>
      </c>
      <c r="AB112" t="n">
        <v>52</v>
      </c>
      <c r="AC112" t="inlineStr">
        <is>
          <t>2026-09-27</t>
        </is>
      </c>
      <c r="AD112" t="inlineStr">
        <is>
          <t>com.logistics.rider.talabat</t>
        </is>
      </c>
    </row>
    <row r="113">
      <c r="X113" t="n">
        <v>5</v>
      </c>
      <c r="Y113" t="inlineStr">
        <is>
          <t>2026-10-01</t>
        </is>
      </c>
      <c r="Z113" t="inlineStr">
        <is>
          <t>com.logistics.rider.glovo</t>
        </is>
      </c>
      <c r="AB113" t="n">
        <v>37</v>
      </c>
      <c r="AC113" t="inlineStr">
        <is>
          <t>2026-09-27</t>
        </is>
      </c>
      <c r="AD113" t="inlineStr">
        <is>
          <t>com.logistics.rider.pedidosya</t>
        </is>
      </c>
    </row>
    <row r="114">
      <c r="X114" t="n">
        <v>8</v>
      </c>
      <c r="Y114" t="inlineStr">
        <is>
          <t>2026-10-02</t>
        </is>
      </c>
      <c r="Z114" t="inlineStr">
        <is>
          <t>com.logistics.rider.glovo</t>
        </is>
      </c>
      <c r="AB114" t="n">
        <v>14</v>
      </c>
      <c r="AC114" t="inlineStr">
        <is>
          <t>2026-09-27</t>
        </is>
      </c>
      <c r="AD114" t="inlineStr">
        <is>
          <t>com.logistics.rider.hungerstation</t>
        </is>
      </c>
    </row>
    <row r="115">
      <c r="X115" t="n">
        <v>10</v>
      </c>
      <c r="Y115" t="inlineStr">
        <is>
          <t>2026-10-03</t>
        </is>
      </c>
      <c r="Z115" t="inlineStr">
        <is>
          <t>com.logistics.rider.glovo</t>
        </is>
      </c>
      <c r="AB115" t="n">
        <v>65</v>
      </c>
      <c r="AC115" t="inlineStr">
        <is>
          <t>2026-09-27</t>
        </is>
      </c>
      <c r="AD115" t="inlineStr">
        <is>
          <t>com.logistics.rider.glovo</t>
        </is>
      </c>
    </row>
    <row r="116">
      <c r="X116" t="n">
        <v>4</v>
      </c>
      <c r="Y116" t="inlineStr">
        <is>
          <t>2026-10-04</t>
        </is>
      </c>
      <c r="Z116" t="inlineStr">
        <is>
          <t>com.logistics.rider.glovo</t>
        </is>
      </c>
      <c r="AB116" t="n">
        <v>3</v>
      </c>
      <c r="AC116" t="inlineStr">
        <is>
          <t>2026-09-27</t>
        </is>
      </c>
      <c r="AD116" t="inlineStr">
        <is>
          <t>com.logistics.rider.woowabros</t>
        </is>
      </c>
    </row>
    <row r="117">
      <c r="X117" t="n">
        <v>1</v>
      </c>
      <c r="Y117" t="inlineStr">
        <is>
          <t>2026-09-22</t>
        </is>
      </c>
      <c r="Z117" t="inlineStr">
        <is>
          <t>com.logistics.rider.woowabros</t>
        </is>
      </c>
      <c r="AB117" t="n">
        <v>2</v>
      </c>
      <c r="AC117" t="inlineStr">
        <is>
          <t>2026-09-27</t>
        </is>
      </c>
      <c r="AD117" t="inlineStr">
        <is>
          <t>com.logistics.rider.efood</t>
        </is>
      </c>
    </row>
    <row r="118">
      <c r="X118" t="n">
        <v>1</v>
      </c>
      <c r="Y118" t="inlineStr">
        <is>
          <t>2026-09-24</t>
        </is>
      </c>
      <c r="Z118" t="inlineStr">
        <is>
          <t>com.logistics.rider.woowabros</t>
        </is>
      </c>
      <c r="AB118" t="n">
        <v>70</v>
      </c>
      <c r="AC118" t="inlineStr">
        <is>
          <t>2026-09-28</t>
        </is>
      </c>
      <c r="AD118" t="inlineStr">
        <is>
          <t>com.logistics.rider.foodpanda</t>
        </is>
      </c>
    </row>
    <row r="119">
      <c r="X119" t="n">
        <v>30</v>
      </c>
      <c r="Y119" t="inlineStr">
        <is>
          <t>2026-09-29</t>
        </is>
      </c>
      <c r="Z119" t="inlineStr">
        <is>
          <t>com.logistics.rider.woowabros</t>
        </is>
      </c>
      <c r="AB119" t="n">
        <v>4</v>
      </c>
      <c r="AC119" t="inlineStr">
        <is>
          <t>2026-09-28</t>
        </is>
      </c>
      <c r="AD119" t="inlineStr">
        <is>
          <t>com.logistics.rider.foodora</t>
        </is>
      </c>
    </row>
    <row r="120">
      <c r="X120" t="n">
        <v>1</v>
      </c>
      <c r="Y120" t="inlineStr">
        <is>
          <t>2026-09-14</t>
        </is>
      </c>
      <c r="Z120" t="inlineStr">
        <is>
          <t>com.logistics.rider.efood</t>
        </is>
      </c>
      <c r="AB120" t="n">
        <v>30</v>
      </c>
      <c r="AC120" t="inlineStr">
        <is>
          <t>2026-09-28</t>
        </is>
      </c>
      <c r="AD120" t="inlineStr">
        <is>
          <t>com.logistics.rider.talabat</t>
        </is>
      </c>
    </row>
    <row r="121">
      <c r="X121" t="n">
        <v>1</v>
      </c>
      <c r="Y121" t="inlineStr">
        <is>
          <t>2026-09-15</t>
        </is>
      </c>
      <c r="Z121" t="inlineStr">
        <is>
          <t>com.logistics.rider.efood</t>
        </is>
      </c>
      <c r="AB121" t="n">
        <v>14</v>
      </c>
      <c r="AC121" t="inlineStr">
        <is>
          <t>2026-09-28</t>
        </is>
      </c>
      <c r="AD121" t="inlineStr">
        <is>
          <t>com.logistics.rider.pedidosya</t>
        </is>
      </c>
    </row>
    <row r="122">
      <c r="X122" t="n">
        <v>1</v>
      </c>
      <c r="Y122" t="inlineStr">
        <is>
          <t>2026-09-16</t>
        </is>
      </c>
      <c r="Z122" t="inlineStr">
        <is>
          <t>com.logistics.rider.efood</t>
        </is>
      </c>
      <c r="AB122" t="n">
        <v>17</v>
      </c>
      <c r="AC122" t="inlineStr">
        <is>
          <t>2026-09-28</t>
        </is>
      </c>
      <c r="AD122" t="inlineStr">
        <is>
          <t>com.logistics.rider.hungerstation</t>
        </is>
      </c>
    </row>
    <row r="123">
      <c r="X123" t="n">
        <v>2</v>
      </c>
      <c r="Y123" t="inlineStr">
        <is>
          <t>2026-09-17</t>
        </is>
      </c>
      <c r="Z123" t="inlineStr">
        <is>
          <t>com.logistics.rider.efood</t>
        </is>
      </c>
      <c r="AB123" t="n">
        <v>34</v>
      </c>
      <c r="AC123" t="inlineStr">
        <is>
          <t>2026-09-28</t>
        </is>
      </c>
      <c r="AD123" t="inlineStr">
        <is>
          <t>com.logistics.rider.glovo</t>
        </is>
      </c>
    </row>
    <row r="124">
      <c r="X124" t="n">
        <v>1</v>
      </c>
      <c r="Y124" t="inlineStr">
        <is>
          <t>2026-09-19</t>
        </is>
      </c>
      <c r="Z124" t="inlineStr">
        <is>
          <t>com.logistics.rider.efood</t>
        </is>
      </c>
      <c r="AB124" t="n">
        <v>7</v>
      </c>
      <c r="AC124" t="inlineStr">
        <is>
          <t>2026-09-28</t>
        </is>
      </c>
      <c r="AD124" t="inlineStr">
        <is>
          <t>com.logistics.rider.efood</t>
        </is>
      </c>
    </row>
    <row r="125">
      <c r="X125" t="n">
        <v>6</v>
      </c>
      <c r="Y125" t="inlineStr">
        <is>
          <t>2026-09-20</t>
        </is>
      </c>
      <c r="Z125" t="inlineStr">
        <is>
          <t>com.logistics.rider.efood</t>
        </is>
      </c>
      <c r="AB125" t="n">
        <v>66</v>
      </c>
      <c r="AC125" t="inlineStr">
        <is>
          <t>2026-09-29</t>
        </is>
      </c>
      <c r="AD125" t="inlineStr">
        <is>
          <t>com.logistics.rider.foodpanda</t>
        </is>
      </c>
    </row>
    <row r="126">
      <c r="X126" t="n">
        <v>1</v>
      </c>
      <c r="Y126" t="inlineStr">
        <is>
          <t>2026-09-21</t>
        </is>
      </c>
      <c r="Z126" t="inlineStr">
        <is>
          <t>com.logistics.rider.efood</t>
        </is>
      </c>
      <c r="AB126" t="n">
        <v>31</v>
      </c>
      <c r="AC126" t="inlineStr">
        <is>
          <t>2026-09-29</t>
        </is>
      </c>
      <c r="AD126" t="inlineStr">
        <is>
          <t>com.logistics.rider.talabat</t>
        </is>
      </c>
    </row>
    <row r="127">
      <c r="X127" t="n">
        <v>6</v>
      </c>
      <c r="Y127" t="inlineStr">
        <is>
          <t>2026-09-22</t>
        </is>
      </c>
      <c r="Z127" t="inlineStr">
        <is>
          <t>com.logistics.rider.efood</t>
        </is>
      </c>
      <c r="AB127" t="n">
        <v>9</v>
      </c>
      <c r="AC127" t="inlineStr">
        <is>
          <t>2026-09-29</t>
        </is>
      </c>
      <c r="AD127" t="inlineStr">
        <is>
          <t>com.logistics.rider.pedidosya</t>
        </is>
      </c>
    </row>
    <row r="128">
      <c r="X128" t="n">
        <v>6</v>
      </c>
      <c r="Y128" t="inlineStr">
        <is>
          <t>2026-09-23</t>
        </is>
      </c>
      <c r="Z128" t="inlineStr">
        <is>
          <t>com.logistics.rider.efood</t>
        </is>
      </c>
      <c r="AB128" t="n">
        <v>13</v>
      </c>
      <c r="AC128" t="inlineStr">
        <is>
          <t>2026-09-29</t>
        </is>
      </c>
      <c r="AD128" t="inlineStr">
        <is>
          <t>com.logistics.rider.hungerstation</t>
        </is>
      </c>
    </row>
    <row r="129">
      <c r="X129" t="n">
        <v>3</v>
      </c>
      <c r="Y129" t="inlineStr">
        <is>
          <t>2026-09-24</t>
        </is>
      </c>
      <c r="Z129" t="inlineStr">
        <is>
          <t>com.logistics.rider.efood</t>
        </is>
      </c>
      <c r="AB129" t="n">
        <v>19</v>
      </c>
      <c r="AC129" t="inlineStr">
        <is>
          <t>2026-09-29</t>
        </is>
      </c>
      <c r="AD129" t="inlineStr">
        <is>
          <t>com.logistics.rider.glovo</t>
        </is>
      </c>
    </row>
    <row r="130">
      <c r="X130" t="n">
        <v>3</v>
      </c>
      <c r="Y130" t="inlineStr">
        <is>
          <t>2026-09-25</t>
        </is>
      </c>
      <c r="Z130" t="inlineStr">
        <is>
          <t>com.logistics.rider.efood</t>
        </is>
      </c>
      <c r="AB130" t="n">
        <v>2</v>
      </c>
      <c r="AC130" t="inlineStr">
        <is>
          <t>2026-09-29</t>
        </is>
      </c>
      <c r="AD130" t="inlineStr">
        <is>
          <t>com.logistics.rider.efood</t>
        </is>
      </c>
    </row>
    <row r="131">
      <c r="X131" t="n">
        <v>2</v>
      </c>
      <c r="Y131" t="inlineStr">
        <is>
          <t>2026-09-26</t>
        </is>
      </c>
      <c r="Z131" t="inlineStr">
        <is>
          <t>com.logistics.rider.efood</t>
        </is>
      </c>
      <c r="AB131" t="n">
        <v>54</v>
      </c>
      <c r="AC131" t="inlineStr">
        <is>
          <t>2026-09-30</t>
        </is>
      </c>
      <c r="AD131" t="inlineStr">
        <is>
          <t>com.logistics.rider.foodpanda</t>
        </is>
      </c>
    </row>
    <row r="132">
      <c r="X132" t="n">
        <v>1</v>
      </c>
      <c r="Y132" t="inlineStr">
        <is>
          <t>2026-09-28</t>
        </is>
      </c>
      <c r="Z132" t="inlineStr">
        <is>
          <t>com.logistics.rider.efood</t>
        </is>
      </c>
      <c r="AB132" t="n">
        <v>2</v>
      </c>
      <c r="AC132" t="inlineStr">
        <is>
          <t>2026-09-30</t>
        </is>
      </c>
      <c r="AD132" t="inlineStr">
        <is>
          <t>com.logistics.rider.foodora</t>
        </is>
      </c>
    </row>
    <row r="133">
      <c r="X133" t="n">
        <v>15</v>
      </c>
      <c r="Y133" t="inlineStr">
        <is>
          <t>2026-09-29</t>
        </is>
      </c>
      <c r="Z133" t="inlineStr">
        <is>
          <t>com.logistics.rider.efood</t>
        </is>
      </c>
      <c r="AB133" t="n">
        <v>26</v>
      </c>
      <c r="AC133" t="inlineStr">
        <is>
          <t>2026-09-30</t>
        </is>
      </c>
      <c r="AD133" t="inlineStr">
        <is>
          <t>com.logistics.rider.talabat</t>
        </is>
      </c>
    </row>
    <row r="134">
      <c r="X134" t="n">
        <v>1</v>
      </c>
      <c r="Y134" t="inlineStr">
        <is>
          <t>2026-10-02</t>
        </is>
      </c>
      <c r="Z134" t="inlineStr">
        <is>
          <t>com.logistics.rider.efood</t>
        </is>
      </c>
      <c r="AB134" t="n">
        <v>7</v>
      </c>
      <c r="AC134" t="inlineStr">
        <is>
          <t>2026-09-30</t>
        </is>
      </c>
      <c r="AD134" t="inlineStr">
        <is>
          <t>com.logistics.rider.pedidosya</t>
        </is>
      </c>
    </row>
    <row r="135">
      <c r="X135" t="n">
        <v>1</v>
      </c>
      <c r="Y135" t="inlineStr">
        <is>
          <t>2026-09-19</t>
        </is>
      </c>
      <c r="Z135" t="inlineStr">
        <is>
          <t>com.logistics.rider.foody</t>
        </is>
      </c>
      <c r="AB135" t="n">
        <v>9</v>
      </c>
      <c r="AC135" t="inlineStr">
        <is>
          <t>2026-09-30</t>
        </is>
      </c>
      <c r="AD135" t="inlineStr">
        <is>
          <t>com.logistics.rider.hungerstation</t>
        </is>
      </c>
    </row>
    <row r="136">
      <c r="X136" t="n">
        <v>1</v>
      </c>
      <c r="Y136" t="inlineStr">
        <is>
          <t>2026-09-21</t>
        </is>
      </c>
      <c r="Z136" t="inlineStr">
        <is>
          <t>com.logistics.rider.foody</t>
        </is>
      </c>
      <c r="AB136" t="n">
        <v>23</v>
      </c>
      <c r="AC136" t="inlineStr">
        <is>
          <t>2026-09-30</t>
        </is>
      </c>
      <c r="AD136" t="inlineStr">
        <is>
          <t>com.logistics.rider.glovo</t>
        </is>
      </c>
    </row>
    <row r="137">
      <c r="X137" t="n">
        <v>1</v>
      </c>
      <c r="Y137" t="inlineStr">
        <is>
          <t>2026-09-22</t>
        </is>
      </c>
      <c r="Z137" t="inlineStr">
        <is>
          <t>com.logistics.rider.foody</t>
        </is>
      </c>
      <c r="AB137" t="n">
        <v>40</v>
      </c>
      <c r="AC137" t="inlineStr">
        <is>
          <t>2026-10-01</t>
        </is>
      </c>
      <c r="AD137" t="inlineStr">
        <is>
          <t>com.logistics.rider.foodpanda</t>
        </is>
      </c>
    </row>
    <row r="138">
      <c r="X138" t="n">
        <v>2</v>
      </c>
      <c r="Y138" t="inlineStr">
        <is>
          <t>2026-09-24</t>
        </is>
      </c>
      <c r="Z138" t="inlineStr">
        <is>
          <t>com.logistics.rider.foody</t>
        </is>
      </c>
      <c r="AB138" t="n">
        <v>2</v>
      </c>
      <c r="AC138" t="inlineStr">
        <is>
          <t>2026-10-01</t>
        </is>
      </c>
      <c r="AD138" t="inlineStr">
        <is>
          <t>com.logistics.rider.foodora</t>
        </is>
      </c>
    </row>
    <row r="139">
      <c r="X139" t="n">
        <v>1</v>
      </c>
      <c r="Y139" t="inlineStr">
        <is>
          <t>2026-09-25</t>
        </is>
      </c>
      <c r="Z139" t="inlineStr">
        <is>
          <t>com.logistics.rider.foody</t>
        </is>
      </c>
      <c r="AB139" t="n">
        <v>15</v>
      </c>
      <c r="AC139" t="inlineStr">
        <is>
          <t>2026-10-01</t>
        </is>
      </c>
      <c r="AD139" t="inlineStr">
        <is>
          <t>com.logistics.rider.talabat</t>
        </is>
      </c>
    </row>
    <row r="140">
      <c r="X140" t="n">
        <v>4</v>
      </c>
      <c r="Y140" t="inlineStr">
        <is>
          <t>2026-09-29</t>
        </is>
      </c>
      <c r="Z140" t="inlineStr">
        <is>
          <t>com.logistics.rider.foody</t>
        </is>
      </c>
      <c r="AB140" t="n">
        <v>6</v>
      </c>
      <c r="AC140" t="inlineStr">
        <is>
          <t>2026-10-01</t>
        </is>
      </c>
      <c r="AD140" t="inlineStr">
        <is>
          <t>com.logistics.rider.pedidosya</t>
        </is>
      </c>
    </row>
    <row r="141">
      <c r="AB141" t="n">
        <v>7</v>
      </c>
      <c r="AC141" t="inlineStr">
        <is>
          <t>2026-10-01</t>
        </is>
      </c>
      <c r="AD141" t="inlineStr">
        <is>
          <t>com.logistics.rider.hungerstation</t>
        </is>
      </c>
    </row>
    <row r="142">
      <c r="AB142" t="n">
        <v>17</v>
      </c>
      <c r="AC142" t="inlineStr">
        <is>
          <t>2026-10-01</t>
        </is>
      </c>
      <c r="AD142" t="inlineStr">
        <is>
          <t>com.logistics.rider.glovo</t>
        </is>
      </c>
    </row>
    <row r="143">
      <c r="AB143" t="n">
        <v>2</v>
      </c>
      <c r="AC143" t="inlineStr">
        <is>
          <t>2026-10-01</t>
        </is>
      </c>
      <c r="AD143" t="inlineStr">
        <is>
          <t>com.logistics.rider.efood</t>
        </is>
      </c>
    </row>
    <row r="144">
      <c r="AB144" t="n">
        <v>24</v>
      </c>
      <c r="AC144" t="inlineStr">
        <is>
          <t>2026-10-02</t>
        </is>
      </c>
      <c r="AD144" t="inlineStr">
        <is>
          <t>com.logistics.rider.foodpanda</t>
        </is>
      </c>
    </row>
    <row r="145">
      <c r="AB145" t="n">
        <v>12</v>
      </c>
      <c r="AC145" t="inlineStr">
        <is>
          <t>2026-10-02</t>
        </is>
      </c>
      <c r="AD145" t="inlineStr">
        <is>
          <t>com.logistics.rider.talabat</t>
        </is>
      </c>
    </row>
    <row r="146">
      <c r="AB146" t="n">
        <v>3</v>
      </c>
      <c r="AC146" t="inlineStr">
        <is>
          <t>2026-10-02</t>
        </is>
      </c>
      <c r="AD146" t="inlineStr">
        <is>
          <t>com.logistics.rider.pedidosya</t>
        </is>
      </c>
    </row>
    <row r="147">
      <c r="AB147" t="n">
        <v>6</v>
      </c>
      <c r="AC147" t="inlineStr">
        <is>
          <t>2026-10-02</t>
        </is>
      </c>
      <c r="AD147" t="inlineStr">
        <is>
          <t>com.logistics.rider.hungerstation</t>
        </is>
      </c>
    </row>
    <row r="148">
      <c r="AB148" t="n">
        <v>14</v>
      </c>
      <c r="AC148" t="inlineStr">
        <is>
          <t>2026-10-02</t>
        </is>
      </c>
      <c r="AD148" t="inlineStr">
        <is>
          <t>com.logistics.rider.glovo</t>
        </is>
      </c>
    </row>
    <row r="149">
      <c r="AB149" t="n">
        <v>1</v>
      </c>
      <c r="AC149" t="inlineStr">
        <is>
          <t>2026-10-02</t>
        </is>
      </c>
      <c r="AD149" t="inlineStr">
        <is>
          <t>com.logistics.rider.efood</t>
        </is>
      </c>
    </row>
    <row r="150">
      <c r="AB150" t="n">
        <v>22</v>
      </c>
      <c r="AC150" t="inlineStr">
        <is>
          <t>2026-10-03</t>
        </is>
      </c>
      <c r="AD150" t="inlineStr">
        <is>
          <t>com.logistics.rider.foodpanda</t>
        </is>
      </c>
    </row>
    <row r="151">
      <c r="AB151" t="n">
        <v>13</v>
      </c>
      <c r="AC151" t="inlineStr">
        <is>
          <t>2026-10-03</t>
        </is>
      </c>
      <c r="AD151" t="inlineStr">
        <is>
          <t>com.logistics.rider.talabat</t>
        </is>
      </c>
    </row>
    <row r="152">
      <c r="AB152" t="n">
        <v>3</v>
      </c>
      <c r="AC152" t="inlineStr">
        <is>
          <t>2026-10-03</t>
        </is>
      </c>
      <c r="AD152" t="inlineStr">
        <is>
          <t>com.logistics.rider.pedidosya</t>
        </is>
      </c>
    </row>
    <row r="153">
      <c r="AB153" t="n">
        <v>9</v>
      </c>
      <c r="AC153" t="inlineStr">
        <is>
          <t>2026-10-03</t>
        </is>
      </c>
      <c r="AD153" t="inlineStr">
        <is>
          <t>com.logistics.rider.hungerstation</t>
        </is>
      </c>
    </row>
    <row r="154">
      <c r="AB154" t="n">
        <v>9</v>
      </c>
      <c r="AC154" t="inlineStr">
        <is>
          <t>2026-10-03</t>
        </is>
      </c>
      <c r="AD154" t="inlineStr">
        <is>
          <t>com.logistics.rider.glovo</t>
        </is>
      </c>
    </row>
    <row r="155">
      <c r="AB155" t="n">
        <v>1</v>
      </c>
      <c r="AC155" t="inlineStr">
        <is>
          <t>2026-10-03</t>
        </is>
      </c>
      <c r="AD155" t="inlineStr">
        <is>
          <t>com.logistics.rider.efood</t>
        </is>
      </c>
    </row>
    <row r="156">
      <c r="AB156" t="n">
        <v>12</v>
      </c>
      <c r="AC156" t="inlineStr">
        <is>
          <t>2026-10-04</t>
        </is>
      </c>
      <c r="AD156" t="inlineStr">
        <is>
          <t>com.logistics.rider.foodpanda</t>
        </is>
      </c>
    </row>
    <row r="157">
      <c r="AB157" t="n">
        <v>13</v>
      </c>
      <c r="AC157" t="inlineStr">
        <is>
          <t>2026-10-04</t>
        </is>
      </c>
      <c r="AD157" t="inlineStr">
        <is>
          <t>com.logistics.rider.talabat</t>
        </is>
      </c>
    </row>
    <row r="158">
      <c r="AB158" t="n">
        <v>3</v>
      </c>
      <c r="AC158" t="inlineStr">
        <is>
          <t>2026-10-04</t>
        </is>
      </c>
      <c r="AD158" t="inlineStr">
        <is>
          <t>com.logistics.rider.pedidosya</t>
        </is>
      </c>
    </row>
    <row r="159">
      <c r="AB159" t="n">
        <v>4</v>
      </c>
      <c r="AC159" t="inlineStr">
        <is>
          <t>2026-10-04</t>
        </is>
      </c>
      <c r="AD159" t="inlineStr">
        <is>
          <t>com.logistics.rider.hungerstation</t>
        </is>
      </c>
    </row>
    <row r="160">
      <c r="AB160" t="n">
        <v>12</v>
      </c>
      <c r="AC160" t="inlineStr">
        <is>
          <t>2026-10-04</t>
        </is>
      </c>
      <c r="AD160" t="inlineStr">
        <is>
          <t>com.logistics.rider.glovo</t>
        </is>
      </c>
    </row>
    <row r="161">
      <c r="AB161" t="n">
        <v>1</v>
      </c>
      <c r="AC161" t="inlineStr">
        <is>
          <t>2026-10-04</t>
        </is>
      </c>
      <c r="AD161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TRUNC(MAX(0,MIN(100,(1-SUMIFS('v4.2638.1'!$X:$X,'v4.2638.1'!$Z:$Z,"*"&amp;$A2&amp;"*")/IF(SUMIFS('v4.2638.1'!$V:$V,'v4.2638.1'!$U:$U,"*"&amp;$A2&amp;"*")&gt;0,SUMIFS('v4.2638.1'!$V:$V,'v4.2638.1'!$U:$U,"*"&amp;$A2&amp;"*"),I2*31))*100)),2)</f>
        <v/>
      </c>
      <c r="C2" s="4">
        <f>TRUNC(MAX(0,MIN(100,(1-SUMIFS('v4.2638.1'!$AB:$AB,'v4.2638.1'!$AD:$AD,"*"&amp;$A2&amp;"*")/IF(SUMIFS('v4.2638.1'!$V:$V,'v4.2638.1'!$U:$U,"*"&amp;$A2&amp;"*")&gt;0,SUMIFS('v4.2638.1'!$V:$V,'v4.2638.1'!$U:$U,"*"&amp;$A2&amp;"*"),I2*31))*100)),2)</f>
        <v/>
      </c>
      <c r="D2" s="4" t="n">
        <v>77.8</v>
      </c>
      <c r="E2" s="4" t="n">
        <v>3.94</v>
      </c>
      <c r="F2" s="4" t="n">
        <v>1.14</v>
      </c>
      <c r="G2" s="4" t="n">
        <v>1.2</v>
      </c>
      <c r="H2" s="4" t="n">
        <v>0.57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TRUNC(MAX(0,MIN(100,(1-SUMIFS('v4.2638.1'!$X:$X,'v4.2638.1'!$Z:$Z,"*"&amp;$A3&amp;"*")/IF(SUMIFS('v4.2638.1'!$V:$V,'v4.2638.1'!$U:$U,"*"&amp;$A3&amp;"*")&gt;0,SUMIFS('v4.2638.1'!$V:$V,'v4.2638.1'!$U:$U,"*"&amp;$A3&amp;"*"),I3*31))*100)),2)</f>
        <v/>
      </c>
      <c r="C3" s="7">
        <f>TRUNC(MAX(0,MIN(100,(1-SUMIFS('v4.2638.1'!$AB:$AB,'v4.2638.1'!$AD:$AD,"*"&amp;$A3&amp;"*")/IF(SUMIFS('v4.2638.1'!$V:$V,'v4.2638.1'!$U:$U,"*"&amp;$A3&amp;"*")&gt;0,SUMIFS('v4.2638.1'!$V:$V,'v4.2638.1'!$U:$U,"*"&amp;$A3&amp;"*"),I3*31))*100)),2)</f>
        <v/>
      </c>
      <c r="D3" s="7" t="n">
        <v>83.2</v>
      </c>
      <c r="E3" s="7" t="n">
        <v>3.94</v>
      </c>
      <c r="F3" s="7" t="n">
        <v>1.14</v>
      </c>
      <c r="G3" s="7" t="n">
        <v>1.2</v>
      </c>
      <c r="H3" s="7" t="n">
        <v>0.57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TRUNC(MAX(0,MIN(100,(1-SUMIFS('v4.2638.1'!$X:$X,'v4.2638.1'!$Z:$Z,"*"&amp;$A4&amp;"*")/IF(SUMIFS('v4.2638.1'!$V:$V,'v4.2638.1'!$U:$U,"*"&amp;$A4&amp;"*")&gt;0,SUMIFS('v4.2638.1'!$V:$V,'v4.2638.1'!$U:$U,"*"&amp;$A4&amp;"*"),I4*31))*100)),2)</f>
        <v/>
      </c>
      <c r="C4" s="4">
        <f>TRUNC(MAX(0,MIN(100,(1-SUMIFS('v4.2638.1'!$AB:$AB,'v4.2638.1'!$AD:$AD,"*"&amp;$A4&amp;"*")/IF(SUMIFS('v4.2638.1'!$V:$V,'v4.2638.1'!$U:$U,"*"&amp;$A4&amp;"*")&gt;0,SUMIFS('v4.2638.1'!$V:$V,'v4.2638.1'!$U:$U,"*"&amp;$A4&amp;"*"),I4*31))*100)),2)</f>
        <v/>
      </c>
      <c r="D4" s="4" t="n">
        <v>77.8</v>
      </c>
      <c r="E4" s="4" t="n">
        <v>3.94</v>
      </c>
      <c r="F4" s="4" t="n">
        <v>1.14</v>
      </c>
      <c r="G4" s="4" t="n">
        <v>1.2</v>
      </c>
      <c r="H4" s="4" t="n">
        <v>0.57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TRUNC(MAX(0,MIN(100,(1-SUMIFS('v4.2638.1'!$X:$X,'v4.2638.1'!$Z:$Z,"*"&amp;$A5&amp;"*")/IF(SUMIFS('v4.2638.1'!$V:$V,'v4.2638.1'!$U:$U,"*"&amp;$A5&amp;"*")&gt;0,SUMIFS('v4.2638.1'!$V:$V,'v4.2638.1'!$U:$U,"*"&amp;$A5&amp;"*"),I5*31))*100)),2)</f>
        <v/>
      </c>
      <c r="C5" s="7">
        <f>TRUNC(MAX(0,MIN(100,(1-SUMIFS('v4.2638.1'!$AB:$AB,'v4.2638.1'!$AD:$AD,"*"&amp;$A5&amp;"*")/IF(SUMIFS('v4.2638.1'!$V:$V,'v4.2638.1'!$U:$U,"*"&amp;$A5&amp;"*")&gt;0,SUMIFS('v4.2638.1'!$V:$V,'v4.2638.1'!$U:$U,"*"&amp;$A5&amp;"*"),I5*31))*100)),2)</f>
        <v/>
      </c>
      <c r="D5" s="7" t="n">
        <v>68.40000000000001</v>
      </c>
      <c r="E5" s="7" t="n">
        <v>3.94</v>
      </c>
      <c r="F5" s="7" t="n">
        <v>1.14</v>
      </c>
      <c r="G5" s="7" t="n">
        <v>1.2</v>
      </c>
      <c r="H5" s="7" t="n">
        <v>0.57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TRUNC(MAX(0,MIN(100,(1-SUMIFS('v4.2638.1'!$X:$X,'v4.2638.1'!$Z:$Z,"*"&amp;$A6&amp;"*")/IF(SUMIFS('v4.2638.1'!$V:$V,'v4.2638.1'!$U:$U,"*"&amp;$A6&amp;"*")&gt;0,SUMIFS('v4.2638.1'!$V:$V,'v4.2638.1'!$U:$U,"*"&amp;$A6&amp;"*"),I6*31))*100)),2)</f>
        <v/>
      </c>
      <c r="C6" s="4">
        <f>TRUNC(MAX(0,MIN(100,(1-SUMIFS('v4.2638.1'!$AB:$AB,'v4.2638.1'!$AD:$AD,"*"&amp;$A6&amp;"*")/IF(SUMIFS('v4.2638.1'!$V:$V,'v4.2638.1'!$U:$U,"*"&amp;$A6&amp;"*")&gt;0,SUMIFS('v4.2638.1'!$V:$V,'v4.2638.1'!$U:$U,"*"&amp;$A6&amp;"*"),I6*31))*100)),2)</f>
        <v/>
      </c>
      <c r="D6" s="4" t="n">
        <v>78.3</v>
      </c>
      <c r="E6" s="4" t="n">
        <v>3.94</v>
      </c>
      <c r="F6" s="4" t="n">
        <v>1.14</v>
      </c>
      <c r="G6" s="4" t="n">
        <v>1.2</v>
      </c>
      <c r="H6" s="4" t="n">
        <v>0.57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TRUNC(MAX(0,MIN(100,(1-SUMIFS('v4.2638.1'!$X:$X,'v4.2638.1'!$Z:$Z,"*"&amp;$A7&amp;"*")/IF(SUMIFS('v4.2638.1'!$V:$V,'v4.2638.1'!$U:$U,"*"&amp;$A7&amp;"*")&gt;0,SUMIFS('v4.2638.1'!$V:$V,'v4.2638.1'!$U:$U,"*"&amp;$A7&amp;"*"),I7*31))*100)),2)</f>
        <v/>
      </c>
      <c r="C7" s="7">
        <f>TRUNC(MAX(0,MIN(100,(1-SUMIFS('v4.2638.1'!$AB:$AB,'v4.2638.1'!$AD:$AD,"*"&amp;$A7&amp;"*")/IF(SUMIFS('v4.2638.1'!$V:$V,'v4.2638.1'!$U:$U,"*"&amp;$A7&amp;"*")&gt;0,SUMIFS('v4.2638.1'!$V:$V,'v4.2638.1'!$U:$U,"*"&amp;$A7&amp;"*"),I7*31))*100)),2)</f>
        <v/>
      </c>
      <c r="D7" s="7" t="n">
        <v>78.3</v>
      </c>
      <c r="E7" s="7" t="n">
        <v>3.94</v>
      </c>
      <c r="F7" s="7" t="n">
        <v>1.14</v>
      </c>
      <c r="G7" s="7" t="n">
        <v>1.2</v>
      </c>
      <c r="H7" s="7" t="n">
        <v>0.57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TRUNC(MAX(0,MIN(100,(1-SUMIFS('v4.2638.1'!$X:$X,'v4.2638.1'!$Z:$Z,"*"&amp;$A8&amp;"*")/IF(SUMIFS('v4.2638.1'!$V:$V,'v4.2638.1'!$U:$U,"*"&amp;$A8&amp;"*")&gt;0,SUMIFS('v4.2638.1'!$V:$V,'v4.2638.1'!$U:$U,"*"&amp;$A8&amp;"*"),I8*31))*100)),2)</f>
        <v/>
      </c>
      <c r="C8" s="4">
        <f>TRUNC(MAX(0,MIN(100,(1-SUMIFS('v4.2638.1'!$AB:$AB,'v4.2638.1'!$AD:$AD,"*"&amp;$A8&amp;"*")/IF(SUMIFS('v4.2638.1'!$V:$V,'v4.2638.1'!$U:$U,"*"&amp;$A8&amp;"*")&gt;0,SUMIFS('v4.2638.1'!$V:$V,'v4.2638.1'!$U:$U,"*"&amp;$A8&amp;"*"),I8*31))*100)),2)</f>
        <v/>
      </c>
      <c r="D8" s="4" t="n">
        <v>77.90000000000001</v>
      </c>
      <c r="E8" s="4" t="n">
        <v>3.94</v>
      </c>
      <c r="F8" s="4" t="n">
        <v>1.14</v>
      </c>
      <c r="G8" s="4" t="n">
        <v>1.2</v>
      </c>
      <c r="H8" s="4" t="n">
        <v>0.57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TRUNC(MAX(0,MIN(100,(1-SUMIFS('v4.2638.1'!$X:$X,'v4.2638.1'!$Z:$Z,"*"&amp;$A9&amp;"*")/IF(SUMIFS('v4.2638.1'!$V:$V,'v4.2638.1'!$U:$U,"*"&amp;$A9&amp;"*")&gt;0,SUMIFS('v4.2638.1'!$V:$V,'v4.2638.1'!$U:$U,"*"&amp;$A9&amp;"*"),I9*31))*100)),2)</f>
        <v/>
      </c>
      <c r="C9" s="7">
        <f>TRUNC(MAX(0,MIN(100,(1-SUMIFS('v4.2638.1'!$AB:$AB,'v4.2638.1'!$AD:$AD,"*"&amp;$A9&amp;"*")/IF(SUMIFS('v4.2638.1'!$V:$V,'v4.2638.1'!$U:$U,"*"&amp;$A9&amp;"*")&gt;0,SUMIFS('v4.2638.1'!$V:$V,'v4.2638.1'!$U:$U,"*"&amp;$A9&amp;"*"),I9*31))*100)),2)</f>
        <v/>
      </c>
      <c r="D9" s="7" t="n">
        <v>78</v>
      </c>
      <c r="E9" s="7" t="n">
        <v>3.94</v>
      </c>
      <c r="F9" s="7" t="n">
        <v>1.14</v>
      </c>
      <c r="G9" s="7" t="n">
        <v>1.2</v>
      </c>
      <c r="H9" s="7" t="n">
        <v>0.57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TRUNC(MAX(0,MIN(100,(1-SUMIFS('v4.2638.1'!$X:$X,'v4.2638.1'!$Z:$Z,"*"&amp;$A10&amp;"*")/IF(SUMIFS('v4.2638.1'!$V:$V,'v4.2638.1'!$U:$U,"*"&amp;$A10&amp;"*")&gt;0,SUMIFS('v4.2638.1'!$V:$V,'v4.2638.1'!$U:$U,"*"&amp;$A10&amp;"*"),I10*31))*100)),2)</f>
        <v/>
      </c>
      <c r="C10" s="4">
        <f>TRUNC(MAX(0,MIN(100,(1-SUMIFS('v4.2638.1'!$AB:$AB,'v4.2638.1'!$AD:$AD,"*"&amp;$A10&amp;"*")/IF(SUMIFS('v4.2638.1'!$V:$V,'v4.2638.1'!$U:$U,"*"&amp;$A10&amp;"*")&gt;0,SUMIFS('v4.2638.1'!$V:$V,'v4.2638.1'!$U:$U,"*"&amp;$A10&amp;"*"),I10*31))*100)),2)</f>
        <v/>
      </c>
      <c r="D10" s="4" t="n">
        <v>68.09999999999999</v>
      </c>
      <c r="E10" s="4" t="n">
        <v>3.94</v>
      </c>
      <c r="F10" s="4" t="n">
        <v>1.14</v>
      </c>
      <c r="G10" s="4" t="n">
        <v>1.2</v>
      </c>
      <c r="H10" s="4" t="n">
        <v>0.57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TRUNC(MAX(0,MIN(100,(1-SUMIFS('v4.2638.1'!$X:$X,'v4.2638.1'!$Z:$Z,"*"&amp;$A11&amp;"*")/IF(SUMIFS('v4.2638.1'!$V:$V,'v4.2638.1'!$U:$U,"*"&amp;$A11&amp;"*")&gt;0,SUMIFS('v4.2638.1'!$V:$V,'v4.2638.1'!$U:$U,"*"&amp;$A11&amp;"*"),I11*31))*100)),2)</f>
        <v/>
      </c>
      <c r="C11" s="7">
        <f>TRUNC(MAX(0,MIN(100,(1-SUMIFS('v4.2638.1'!$AB:$AB,'v4.2638.1'!$AD:$AD,"*"&amp;$A11&amp;"*")/IF(SUMIFS('v4.2638.1'!$V:$V,'v4.2638.1'!$U:$U,"*"&amp;$A11&amp;"*")&gt;0,SUMIFS('v4.2638.1'!$V:$V,'v4.2638.1'!$U:$U,"*"&amp;$A11&amp;"*"),I11*31))*100)),2)</f>
        <v/>
      </c>
      <c r="D11" s="7" t="n">
        <v>68.09999999999999</v>
      </c>
      <c r="E11" s="7" t="n">
        <v>3.94</v>
      </c>
      <c r="F11" s="7" t="n">
        <v>1.14</v>
      </c>
      <c r="G11" s="7" t="n">
        <v>1.2</v>
      </c>
      <c r="H11" s="7" t="n">
        <v>0.57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2026-10-01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2026-09-21</t>
        </is>
      </c>
      <c r="Z2" t="inlineStr">
        <is>
          <t>com.logistics.rider.foodpanda</t>
        </is>
      </c>
      <c r="AB2" t="n">
        <v>14</v>
      </c>
      <c r="AC2" t="inlineStr">
        <is>
          <t>2026-09-21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2026-10-02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7</v>
      </c>
      <c r="Y3" t="inlineStr">
        <is>
          <t>2026-09-22</t>
        </is>
      </c>
      <c r="Z3" t="inlineStr">
        <is>
          <t>com.logistics.rider.foodpanda</t>
        </is>
      </c>
      <c r="AB3" t="n">
        <v>3</v>
      </c>
      <c r="AC3" t="inlineStr">
        <is>
          <t>2026-09-21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2026-10-03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19</v>
      </c>
      <c r="Y4" t="inlineStr">
        <is>
          <t>2026-09-23</t>
        </is>
      </c>
      <c r="Z4" t="inlineStr">
        <is>
          <t>com.logistics.rider.foodpanda</t>
        </is>
      </c>
      <c r="AB4" t="n">
        <v>6</v>
      </c>
      <c r="AC4" t="inlineStr">
        <is>
          <t>2026-09-21</t>
        </is>
      </c>
      <c r="AD4" t="inlineStr">
        <is>
          <t>com.logistics.rider.talabat</t>
        </is>
      </c>
    </row>
    <row r="5">
      <c r="C5" t="inlineStr">
        <is>
          <t>2026-10-04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17</v>
      </c>
      <c r="Y5" t="inlineStr">
        <is>
          <t>2026-09-24</t>
        </is>
      </c>
      <c r="Z5" t="inlineStr">
        <is>
          <t>com.logistics.rider.foodpanda</t>
        </is>
      </c>
      <c r="AB5" t="n">
        <v>6</v>
      </c>
      <c r="AC5" t="inlineStr">
        <is>
          <t>2026-09-21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2026-10-05</t>
        </is>
      </c>
      <c r="X6" t="n">
        <v>23</v>
      </c>
      <c r="Y6" t="inlineStr">
        <is>
          <t>2026-09-25</t>
        </is>
      </c>
      <c r="Z6" t="inlineStr">
        <is>
          <t>com.logistics.rider.foodpanda</t>
        </is>
      </c>
      <c r="AB6" t="n">
        <v>7</v>
      </c>
      <c r="AC6" t="inlineStr">
        <is>
          <t>2026-09-21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2026-10-06</t>
        </is>
      </c>
      <c r="X7" t="n">
        <v>29</v>
      </c>
      <c r="Y7" t="inlineStr">
        <is>
          <t>2026-09-26</t>
        </is>
      </c>
      <c r="Z7" t="inlineStr">
        <is>
          <t>com.logistics.rider.foodpanda</t>
        </is>
      </c>
      <c r="AB7" t="n">
        <v>16</v>
      </c>
      <c r="AC7" t="inlineStr">
        <is>
          <t>2026-09-21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2026-10-07</t>
        </is>
      </c>
      <c r="X8" t="n">
        <v>25</v>
      </c>
      <c r="Y8" t="inlineStr">
        <is>
          <t>2026-09-27</t>
        </is>
      </c>
      <c r="Z8" t="inlineStr">
        <is>
          <t>com.logistics.rider.foodpanda</t>
        </is>
      </c>
      <c r="AB8" t="n">
        <v>1</v>
      </c>
      <c r="AC8" t="inlineStr">
        <is>
          <t>2026-09-21</t>
        </is>
      </c>
      <c r="AD8" t="inlineStr">
        <is>
          <t>com.logistics.rider.efood</t>
        </is>
      </c>
    </row>
    <row r="9">
      <c r="C9" t="inlineStr">
        <is>
          <t>2026-10-08</t>
        </is>
      </c>
      <c r="X9" t="n">
        <v>43</v>
      </c>
      <c r="Y9" t="inlineStr">
        <is>
          <t>2026-09-28</t>
        </is>
      </c>
      <c r="Z9" t="inlineStr">
        <is>
          <t>com.logistics.rider.foodpanda</t>
        </is>
      </c>
      <c r="AB9" t="n">
        <v>30</v>
      </c>
      <c r="AC9" t="inlineStr">
        <is>
          <t>2026-09-22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2026-10-09</t>
        </is>
      </c>
      <c r="X10" t="n">
        <v>4844</v>
      </c>
      <c r="Y10" t="inlineStr">
        <is>
          <t>2026-09-29</t>
        </is>
      </c>
      <c r="Z10" t="inlineStr">
        <is>
          <t>com.logistics.rider.foodpanda</t>
        </is>
      </c>
      <c r="AB10" t="n">
        <v>4</v>
      </c>
      <c r="AC10" t="inlineStr">
        <is>
          <t>2026-09-22</t>
        </is>
      </c>
      <c r="AD10" t="inlineStr">
        <is>
          <t>com.logistics.rider.foodora</t>
        </is>
      </c>
    </row>
    <row r="11">
      <c r="C11" t="inlineStr">
        <is>
          <t>2026-10-10</t>
        </is>
      </c>
      <c r="X11" t="n">
        <v>44</v>
      </c>
      <c r="Y11" t="inlineStr">
        <is>
          <t>2026-09-30</t>
        </is>
      </c>
      <c r="Z11" t="inlineStr">
        <is>
          <t>com.logistics.rider.foodpanda</t>
        </is>
      </c>
      <c r="AB11" t="n">
        <v>17</v>
      </c>
      <c r="AC11" t="inlineStr">
        <is>
          <t>2026-09-22</t>
        </is>
      </c>
      <c r="AD11" t="inlineStr">
        <is>
          <t>com.logistics.rider.talabat</t>
        </is>
      </c>
    </row>
    <row r="12">
      <c r="C12" t="inlineStr">
        <is>
          <t>2026-10-11</t>
        </is>
      </c>
      <c r="X12" t="n">
        <v>43</v>
      </c>
      <c r="Y12" t="inlineStr">
        <is>
          <t>2026-10-01</t>
        </is>
      </c>
      <c r="Z12" t="inlineStr">
        <is>
          <t>com.logistics.rider.foodpanda</t>
        </is>
      </c>
      <c r="AB12" t="n">
        <v>17</v>
      </c>
      <c r="AC12" t="inlineStr">
        <is>
          <t>2026-09-22</t>
        </is>
      </c>
      <c r="AD12" t="inlineStr">
        <is>
          <t>com.logistics.rider.pedidosya</t>
        </is>
      </c>
    </row>
    <row r="13">
      <c r="C13" t="inlineStr">
        <is>
          <t>2026-10-12</t>
        </is>
      </c>
      <c r="X13" t="n">
        <v>21</v>
      </c>
      <c r="Y13" t="inlineStr">
        <is>
          <t>2026-10-02</t>
        </is>
      </c>
      <c r="Z13" t="inlineStr">
        <is>
          <t>com.logistics.rider.foodpanda</t>
        </is>
      </c>
      <c r="AB13" t="n">
        <v>4</v>
      </c>
      <c r="AC13" t="inlineStr">
        <is>
          <t>2026-09-22</t>
        </is>
      </c>
      <c r="AD13" t="inlineStr">
        <is>
          <t>com.logistics.rider.hungerstation</t>
        </is>
      </c>
    </row>
    <row r="14">
      <c r="C14" t="inlineStr">
        <is>
          <t>2026-10-13</t>
        </is>
      </c>
      <c r="X14" t="n">
        <v>9</v>
      </c>
      <c r="Y14" t="inlineStr">
        <is>
          <t>2026-10-03</t>
        </is>
      </c>
      <c r="Z14" t="inlineStr">
        <is>
          <t>com.logistics.rider.foodpanda</t>
        </is>
      </c>
      <c r="AB14" t="n">
        <v>22</v>
      </c>
      <c r="AC14" t="inlineStr">
        <is>
          <t>2026-09-22</t>
        </is>
      </c>
      <c r="AD14" t="inlineStr">
        <is>
          <t>com.logistics.rider.glovo</t>
        </is>
      </c>
    </row>
    <row r="15">
      <c r="C15" t="inlineStr">
        <is>
          <t>2026-10-14</t>
        </is>
      </c>
      <c r="X15" t="n">
        <v>8</v>
      </c>
      <c r="Y15" t="inlineStr">
        <is>
          <t>2026-10-04</t>
        </is>
      </c>
      <c r="Z15" t="inlineStr">
        <is>
          <t>com.logistics.rider.foodpanda</t>
        </is>
      </c>
      <c r="AB15" t="n">
        <v>45</v>
      </c>
      <c r="AC15" t="inlineStr">
        <is>
          <t>2026-09-23</t>
        </is>
      </c>
      <c r="AD15" t="inlineStr">
        <is>
          <t>com.logistics.rider.foodpanda</t>
        </is>
      </c>
    </row>
    <row r="16">
      <c r="C16" t="inlineStr">
        <is>
          <t>2026-10-15</t>
        </is>
      </c>
      <c r="X16" t="n">
        <v>1</v>
      </c>
      <c r="Y16" t="inlineStr">
        <is>
          <t>2026-09-21</t>
        </is>
      </c>
      <c r="Z16" t="inlineStr">
        <is>
          <t>com.logistics.rider.foodora</t>
        </is>
      </c>
      <c r="AB16" t="n">
        <v>7</v>
      </c>
      <c r="AC16" t="inlineStr">
        <is>
          <t>2026-09-23</t>
        </is>
      </c>
      <c r="AD16" t="inlineStr">
        <is>
          <t>com.logistics.rider.foodora</t>
        </is>
      </c>
    </row>
    <row r="17">
      <c r="C17" t="inlineStr">
        <is>
          <t>2026-10-16</t>
        </is>
      </c>
      <c r="X17" t="n">
        <v>2</v>
      </c>
      <c r="Y17" t="inlineStr">
        <is>
          <t>2026-09-22</t>
        </is>
      </c>
      <c r="Z17" t="inlineStr">
        <is>
          <t>com.logistics.rider.foodora</t>
        </is>
      </c>
      <c r="AB17" t="n">
        <v>26</v>
      </c>
      <c r="AC17" t="inlineStr">
        <is>
          <t>2026-09-23</t>
        </is>
      </c>
      <c r="AD17" t="inlineStr">
        <is>
          <t>com.logistics.rider.talabat</t>
        </is>
      </c>
    </row>
    <row r="18">
      <c r="C18" t="inlineStr">
        <is>
          <t>2026-10-17</t>
        </is>
      </c>
      <c r="X18" t="n">
        <v>1</v>
      </c>
      <c r="Y18" t="inlineStr">
        <is>
          <t>2026-09-23</t>
        </is>
      </c>
      <c r="Z18" t="inlineStr">
        <is>
          <t>com.logistics.rider.foodora</t>
        </is>
      </c>
      <c r="AB18" t="n">
        <v>12</v>
      </c>
      <c r="AC18" t="inlineStr">
        <is>
          <t>2026-09-23</t>
        </is>
      </c>
      <c r="AD18" t="inlineStr">
        <is>
          <t>com.logistics.rider.pedidosya</t>
        </is>
      </c>
    </row>
    <row r="19">
      <c r="C19" t="inlineStr">
        <is>
          <t>2026-10-18</t>
        </is>
      </c>
      <c r="X19" t="n">
        <v>2</v>
      </c>
      <c r="Y19" t="inlineStr">
        <is>
          <t>2026-09-24</t>
        </is>
      </c>
      <c r="Z19" t="inlineStr">
        <is>
          <t>com.logistics.rider.foodora</t>
        </is>
      </c>
      <c r="AB19" t="n">
        <v>6</v>
      </c>
      <c r="AC19" t="inlineStr">
        <is>
          <t>2026-09-23</t>
        </is>
      </c>
      <c r="AD19" t="inlineStr">
        <is>
          <t>com.logistics.rider.hungerstation</t>
        </is>
      </c>
    </row>
    <row r="20">
      <c r="C20" t="inlineStr">
        <is>
          <t>2026-10-19</t>
        </is>
      </c>
      <c r="X20" t="n">
        <v>3</v>
      </c>
      <c r="Y20" t="inlineStr">
        <is>
          <t>2026-09-25</t>
        </is>
      </c>
      <c r="Z20" t="inlineStr">
        <is>
          <t>com.logistics.rider.foodora</t>
        </is>
      </c>
      <c r="AB20" t="n">
        <v>32</v>
      </c>
      <c r="AC20" t="inlineStr">
        <is>
          <t>2026-09-23</t>
        </is>
      </c>
      <c r="AD20" t="inlineStr">
        <is>
          <t>com.logistics.rider.glovo</t>
        </is>
      </c>
    </row>
    <row r="21">
      <c r="C21" t="inlineStr">
        <is>
          <t>2026-10-20</t>
        </is>
      </c>
      <c r="X21" t="n">
        <v>2</v>
      </c>
      <c r="Y21" t="inlineStr">
        <is>
          <t>2026-09-26</t>
        </is>
      </c>
      <c r="Z21" t="inlineStr">
        <is>
          <t>com.logistics.rider.foodora</t>
        </is>
      </c>
      <c r="AB21" t="n">
        <v>3</v>
      </c>
      <c r="AC21" t="inlineStr">
        <is>
          <t>2026-09-23</t>
        </is>
      </c>
      <c r="AD21" t="inlineStr">
        <is>
          <t>com.logistics.rider.efood</t>
        </is>
      </c>
    </row>
    <row r="22">
      <c r="C22" t="inlineStr">
        <is>
          <t>2026-10-21</t>
        </is>
      </c>
      <c r="X22" t="n">
        <v>6</v>
      </c>
      <c r="Y22" t="inlineStr">
        <is>
          <t>2026-09-27</t>
        </is>
      </c>
      <c r="Z22" t="inlineStr">
        <is>
          <t>com.logistics.rider.foodora</t>
        </is>
      </c>
      <c r="AB22" t="n">
        <v>64</v>
      </c>
      <c r="AC22" t="inlineStr">
        <is>
          <t>2026-09-24</t>
        </is>
      </c>
      <c r="AD22" t="inlineStr">
        <is>
          <t>com.logistics.rider.foodpanda</t>
        </is>
      </c>
    </row>
    <row r="23">
      <c r="C23" t="inlineStr">
        <is>
          <t>2026-10-22</t>
        </is>
      </c>
      <c r="X23" t="n">
        <v>7</v>
      </c>
      <c r="Y23" t="inlineStr">
        <is>
          <t>2026-09-28</t>
        </is>
      </c>
      <c r="Z23" t="inlineStr">
        <is>
          <t>com.logistics.rider.foodora</t>
        </is>
      </c>
      <c r="AB23" t="n">
        <v>8</v>
      </c>
      <c r="AC23" t="inlineStr">
        <is>
          <t>2026-09-24</t>
        </is>
      </c>
      <c r="AD23" t="inlineStr">
        <is>
          <t>com.logistics.rider.foodora</t>
        </is>
      </c>
    </row>
    <row r="24">
      <c r="C24" t="inlineStr">
        <is>
          <t>2026-10-23</t>
        </is>
      </c>
      <c r="X24" t="n">
        <v>206</v>
      </c>
      <c r="Y24" t="inlineStr">
        <is>
          <t>2026-09-29</t>
        </is>
      </c>
      <c r="Z24" t="inlineStr">
        <is>
          <t>com.logistics.rider.foodora</t>
        </is>
      </c>
      <c r="AB24" t="n">
        <v>30</v>
      </c>
      <c r="AC24" t="inlineStr">
        <is>
          <t>2026-09-24</t>
        </is>
      </c>
      <c r="AD24" t="inlineStr">
        <is>
          <t>com.logistics.rider.talabat</t>
        </is>
      </c>
    </row>
    <row r="25">
      <c r="C25" t="inlineStr">
        <is>
          <t>2026-10-24</t>
        </is>
      </c>
      <c r="X25" t="n">
        <v>8</v>
      </c>
      <c r="Y25" t="inlineStr">
        <is>
          <t>2026-09-30</t>
        </is>
      </c>
      <c r="Z25" t="inlineStr">
        <is>
          <t>com.logistics.rider.foodora</t>
        </is>
      </c>
      <c r="AB25" t="n">
        <v>17</v>
      </c>
      <c r="AC25" t="inlineStr">
        <is>
          <t>2026-09-24</t>
        </is>
      </c>
      <c r="AD25" t="inlineStr">
        <is>
          <t>com.logistics.rider.pedidosya</t>
        </is>
      </c>
    </row>
    <row r="26">
      <c r="C26" t="inlineStr">
        <is>
          <t>2026-10-25</t>
        </is>
      </c>
      <c r="X26" t="n">
        <v>9</v>
      </c>
      <c r="Y26" t="inlineStr">
        <is>
          <t>2026-10-01</t>
        </is>
      </c>
      <c r="Z26" t="inlineStr">
        <is>
          <t>com.logistics.rider.foodora</t>
        </is>
      </c>
      <c r="AB26" t="n">
        <v>21</v>
      </c>
      <c r="AC26" t="inlineStr">
        <is>
          <t>2026-09-24</t>
        </is>
      </c>
      <c r="AD26" t="inlineStr">
        <is>
          <t>com.logistics.rider.hungerstation</t>
        </is>
      </c>
    </row>
    <row r="27">
      <c r="C27" t="inlineStr">
        <is>
          <t>2026-10-26</t>
        </is>
      </c>
      <c r="X27" t="n">
        <v>4</v>
      </c>
      <c r="Y27" t="inlineStr">
        <is>
          <t>2026-10-02</t>
        </is>
      </c>
      <c r="Z27" t="inlineStr">
        <is>
          <t>com.logistics.rider.foodora</t>
        </is>
      </c>
      <c r="AB27" t="n">
        <v>43</v>
      </c>
      <c r="AC27" t="inlineStr">
        <is>
          <t>2026-09-24</t>
        </is>
      </c>
      <c r="AD27" t="inlineStr">
        <is>
          <t>com.logistics.rider.glovo</t>
        </is>
      </c>
    </row>
    <row r="28">
      <c r="C28" t="inlineStr">
        <is>
          <t>2026-10-27</t>
        </is>
      </c>
      <c r="X28" t="n">
        <v>1</v>
      </c>
      <c r="Y28" t="inlineStr">
        <is>
          <t>2026-10-03</t>
        </is>
      </c>
      <c r="Z28" t="inlineStr">
        <is>
          <t>com.logistics.rider.foodora</t>
        </is>
      </c>
      <c r="AB28" t="n">
        <v>1</v>
      </c>
      <c r="AC28" t="inlineStr">
        <is>
          <t>2026-09-24</t>
        </is>
      </c>
      <c r="AD28" t="inlineStr">
        <is>
          <t>com.logistics.rider.efood</t>
        </is>
      </c>
    </row>
    <row r="29">
      <c r="C29" t="inlineStr">
        <is>
          <t>2026-10-28</t>
        </is>
      </c>
      <c r="X29" t="n">
        <v>2</v>
      </c>
      <c r="Y29" t="inlineStr">
        <is>
          <t>2026-10-04</t>
        </is>
      </c>
      <c r="Z29" t="inlineStr">
        <is>
          <t>com.logistics.rider.foodora</t>
        </is>
      </c>
      <c r="AB29" t="n">
        <v>98</v>
      </c>
      <c r="AC29" t="inlineStr">
        <is>
          <t>2026-09-25</t>
        </is>
      </c>
      <c r="AD29" t="inlineStr">
        <is>
          <t>com.logistics.rider.foodpanda</t>
        </is>
      </c>
    </row>
    <row r="30">
      <c r="C30" t="inlineStr">
        <is>
          <t>2026-10-29</t>
        </is>
      </c>
      <c r="X30" t="n">
        <v>3</v>
      </c>
      <c r="Y30" t="inlineStr">
        <is>
          <t>2026-09-22</t>
        </is>
      </c>
      <c r="Z30" t="inlineStr">
        <is>
          <t>com.logistics.rider.talabat</t>
        </is>
      </c>
      <c r="AB30" t="n">
        <v>11</v>
      </c>
      <c r="AC30" t="inlineStr">
        <is>
          <t>2026-09-25</t>
        </is>
      </c>
      <c r="AD30" t="inlineStr">
        <is>
          <t>com.logistics.rider.foodora</t>
        </is>
      </c>
    </row>
    <row r="31">
      <c r="C31" t="inlineStr">
        <is>
          <t>2026-10-30</t>
        </is>
      </c>
      <c r="X31" t="n">
        <v>5</v>
      </c>
      <c r="Y31" t="inlineStr">
        <is>
          <t>2026-09-23</t>
        </is>
      </c>
      <c r="Z31" t="inlineStr">
        <is>
          <t>com.logistics.rider.talabat</t>
        </is>
      </c>
      <c r="AB31" t="n">
        <v>37</v>
      </c>
      <c r="AC31" t="inlineStr">
        <is>
          <t>2026-09-25</t>
        </is>
      </c>
      <c r="AD31" t="inlineStr">
        <is>
          <t>com.logistics.rider.talabat</t>
        </is>
      </c>
    </row>
    <row r="32">
      <c r="C32" t="inlineStr">
        <is>
          <t>2026-10-31</t>
        </is>
      </c>
      <c r="X32" t="n">
        <v>11</v>
      </c>
      <c r="Y32" t="inlineStr">
        <is>
          <t>2026-09-24</t>
        </is>
      </c>
      <c r="Z32" t="inlineStr">
        <is>
          <t>com.logistics.rider.talabat</t>
        </is>
      </c>
      <c r="AB32" t="n">
        <v>18</v>
      </c>
      <c r="AC32" t="inlineStr">
        <is>
          <t>2026-09-25</t>
        </is>
      </c>
      <c r="AD32" t="inlineStr">
        <is>
          <t>com.logistics.rider.pedidosya</t>
        </is>
      </c>
    </row>
    <row r="33">
      <c r="G33" s="36" t="inlineStr">
        <is>
          <t>AVG CFU</t>
        </is>
      </c>
      <c r="I33" s="36" t="inlineStr">
        <is>
          <t>October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7</v>
      </c>
      <c r="Y33" t="inlineStr">
        <is>
          <t>2026-09-25</t>
        </is>
      </c>
      <c r="Z33" t="inlineStr">
        <is>
          <t>com.logistics.rider.talabat</t>
        </is>
      </c>
      <c r="AB33" t="n">
        <v>26</v>
      </c>
      <c r="AC33" t="inlineStr">
        <is>
          <t>2026-09-25</t>
        </is>
      </c>
      <c r="AD33" t="inlineStr">
        <is>
          <t>com.logistics.rider.hungerstation</t>
        </is>
      </c>
    </row>
    <row r="34">
      <c r="D34">
        <f>AVERAGE(D2:D5)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AVERAGE(H2:H5)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14</v>
      </c>
      <c r="Y34" t="inlineStr">
        <is>
          <t>2026-09-26</t>
        </is>
      </c>
      <c r="Z34" t="inlineStr">
        <is>
          <t>com.logistics.rider.talabat</t>
        </is>
      </c>
      <c r="AB34" t="n">
        <v>56</v>
      </c>
      <c r="AC34" t="inlineStr">
        <is>
          <t>2026-09-25</t>
        </is>
      </c>
      <c r="AD34" t="inlineStr">
        <is>
          <t>com.logistics.rider.glovo</t>
        </is>
      </c>
    </row>
    <row r="35">
      <c r="X35" t="n">
        <v>24</v>
      </c>
      <c r="Y35" t="inlineStr">
        <is>
          <t>2026-09-27</t>
        </is>
      </c>
      <c r="Z35" t="inlineStr">
        <is>
          <t>com.logistics.rider.talabat</t>
        </is>
      </c>
      <c r="AB35" t="n">
        <v>3</v>
      </c>
      <c r="AC35" t="inlineStr">
        <is>
          <t>2026-09-25</t>
        </is>
      </c>
      <c r="AD35" t="inlineStr">
        <is>
          <t>com.logistics.rider.efood</t>
        </is>
      </c>
    </row>
    <row r="36">
      <c r="X36" t="n">
        <v>21</v>
      </c>
      <c r="Y36" t="inlineStr">
        <is>
          <t>2026-09-28</t>
        </is>
      </c>
      <c r="Z36" t="inlineStr">
        <is>
          <t>com.logistics.rider.talabat</t>
        </is>
      </c>
      <c r="AB36" t="n">
        <v>1</v>
      </c>
      <c r="AC36" t="inlineStr">
        <is>
          <t>2026-09-25</t>
        </is>
      </c>
      <c r="AD36" t="inlineStr">
        <is>
          <t>com.logistics.rider.foody</t>
        </is>
      </c>
    </row>
    <row r="37">
      <c r="X37" t="n">
        <v>457</v>
      </c>
      <c r="Y37" t="inlineStr">
        <is>
          <t>2026-09-29</t>
        </is>
      </c>
      <c r="Z37" t="inlineStr">
        <is>
          <t>com.logistics.rider.talabat</t>
        </is>
      </c>
      <c r="AB37" t="n">
        <v>115</v>
      </c>
      <c r="AC37" t="inlineStr">
        <is>
          <t>2026-09-26</t>
        </is>
      </c>
      <c r="AD37" t="inlineStr">
        <is>
          <t>com.logistics.rider.foodpanda</t>
        </is>
      </c>
    </row>
    <row r="38">
      <c r="X38" t="n">
        <v>12</v>
      </c>
      <c r="Y38" t="inlineStr">
        <is>
          <t>2026-09-30</t>
        </is>
      </c>
      <c r="Z38" t="inlineStr">
        <is>
          <t>com.logistics.rider.talabat</t>
        </is>
      </c>
      <c r="AB38" t="n">
        <v>15</v>
      </c>
      <c r="AC38" t="inlineStr">
        <is>
          <t>2026-09-26</t>
        </is>
      </c>
      <c r="AD38" t="inlineStr">
        <is>
          <t>com.logistics.rider.foodora</t>
        </is>
      </c>
    </row>
    <row r="39">
      <c r="X39" t="n">
        <v>18</v>
      </c>
      <c r="Y39" t="inlineStr">
        <is>
          <t>2026-10-01</t>
        </is>
      </c>
      <c r="Z39" t="inlineStr">
        <is>
          <t>com.logistics.rider.talabat</t>
        </is>
      </c>
      <c r="AB39" t="n">
        <v>56</v>
      </c>
      <c r="AC39" t="inlineStr">
        <is>
          <t>2026-09-26</t>
        </is>
      </c>
      <c r="AD39" t="inlineStr">
        <is>
          <t>com.logistics.rider.talabat</t>
        </is>
      </c>
    </row>
    <row r="40">
      <c r="X40" t="n">
        <v>12</v>
      </c>
      <c r="Y40" t="inlineStr">
        <is>
          <t>2026-10-02</t>
        </is>
      </c>
      <c r="Z40" t="inlineStr">
        <is>
          <t>com.logistics.rider.talabat</t>
        </is>
      </c>
      <c r="AB40" t="n">
        <v>23</v>
      </c>
      <c r="AC40" t="inlineStr">
        <is>
          <t>2026-09-26</t>
        </is>
      </c>
      <c r="AD40" t="inlineStr">
        <is>
          <t>com.logistics.rider.pedidosya</t>
        </is>
      </c>
    </row>
    <row r="41">
      <c r="X41" t="n">
        <v>7</v>
      </c>
      <c r="Y41" t="inlineStr">
        <is>
          <t>2026-10-03</t>
        </is>
      </c>
      <c r="Z41" t="inlineStr">
        <is>
          <t>com.logistics.rider.talabat</t>
        </is>
      </c>
      <c r="AB41" t="n">
        <v>16</v>
      </c>
      <c r="AC41" t="inlineStr">
        <is>
          <t>2026-09-26</t>
        </is>
      </c>
      <c r="AD41" t="inlineStr">
        <is>
          <t>com.logistics.rider.hungerstation</t>
        </is>
      </c>
    </row>
    <row r="42">
      <c r="X42" t="n">
        <v>6</v>
      </c>
      <c r="Y42" t="inlineStr">
        <is>
          <t>2026-10-04</t>
        </is>
      </c>
      <c r="Z42" t="inlineStr">
        <is>
          <t>com.logistics.rider.talabat</t>
        </is>
      </c>
      <c r="AB42" t="n">
        <v>64</v>
      </c>
      <c r="AC42" t="inlineStr">
        <is>
          <t>2026-09-26</t>
        </is>
      </c>
      <c r="AD42" t="inlineStr">
        <is>
          <t>com.logistics.rider.glovo</t>
        </is>
      </c>
    </row>
    <row r="43">
      <c r="X43" t="n">
        <v>1</v>
      </c>
      <c r="Y43" t="inlineStr">
        <is>
          <t>2026-09-22</t>
        </is>
      </c>
      <c r="Z43" t="inlineStr">
        <is>
          <t>com.logistics.rider.pedidosya</t>
        </is>
      </c>
      <c r="AB43" t="n">
        <v>1</v>
      </c>
      <c r="AC43" t="inlineStr">
        <is>
          <t>2026-09-26</t>
        </is>
      </c>
      <c r="AD43" t="inlineStr">
        <is>
          <t>com.logistics.rider.woowabros</t>
        </is>
      </c>
    </row>
    <row r="44">
      <c r="X44" t="n">
        <v>2</v>
      </c>
      <c r="Y44" t="inlineStr">
        <is>
          <t>2026-09-23</t>
        </is>
      </c>
      <c r="Z44" t="inlineStr">
        <is>
          <t>com.logistics.rider.pedidosya</t>
        </is>
      </c>
      <c r="AB44" t="n">
        <v>7</v>
      </c>
      <c r="AC44" t="inlineStr">
        <is>
          <t>2026-09-26</t>
        </is>
      </c>
      <c r="AD44" t="inlineStr">
        <is>
          <t>com.logistics.rider.efood</t>
        </is>
      </c>
    </row>
    <row r="45">
      <c r="X45" t="n">
        <v>1</v>
      </c>
      <c r="Y45" t="inlineStr">
        <is>
          <t>2026-09-24</t>
        </is>
      </c>
      <c r="Z45" t="inlineStr">
        <is>
          <t>com.logistics.rider.pedidosya</t>
        </is>
      </c>
      <c r="AB45" t="n">
        <v>168</v>
      </c>
      <c r="AC45" t="inlineStr">
        <is>
          <t>2026-09-27</t>
        </is>
      </c>
      <c r="AD45" t="inlineStr">
        <is>
          <t>com.logistics.rider.foodpanda</t>
        </is>
      </c>
    </row>
    <row r="46">
      <c r="X46" t="n">
        <v>6</v>
      </c>
      <c r="Y46" t="inlineStr">
        <is>
          <t>2026-09-25</t>
        </is>
      </c>
      <c r="Z46" t="inlineStr">
        <is>
          <t>com.logistics.rider.pedidosya</t>
        </is>
      </c>
      <c r="AB46" t="n">
        <v>12</v>
      </c>
      <c r="AC46" t="inlineStr">
        <is>
          <t>2026-09-27</t>
        </is>
      </c>
      <c r="AD46" t="inlineStr">
        <is>
          <t>com.logistics.rider.foodora</t>
        </is>
      </c>
    </row>
    <row r="47">
      <c r="X47" t="n">
        <v>11</v>
      </c>
      <c r="Y47" t="inlineStr">
        <is>
          <t>2026-09-26</t>
        </is>
      </c>
      <c r="Z47" t="inlineStr">
        <is>
          <t>com.logistics.rider.pedidosya</t>
        </is>
      </c>
      <c r="AB47" t="n">
        <v>68</v>
      </c>
      <c r="AC47" t="inlineStr">
        <is>
          <t>2026-09-27</t>
        </is>
      </c>
      <c r="AD47" t="inlineStr">
        <is>
          <t>com.logistics.rider.talabat</t>
        </is>
      </c>
    </row>
    <row r="48">
      <c r="X48" t="n">
        <v>13</v>
      </c>
      <c r="Y48" t="inlineStr">
        <is>
          <t>2026-09-27</t>
        </is>
      </c>
      <c r="Z48" t="inlineStr">
        <is>
          <t>com.logistics.rider.pedidosya</t>
        </is>
      </c>
      <c r="AB48" t="n">
        <v>39</v>
      </c>
      <c r="AC48" t="inlineStr">
        <is>
          <t>2026-09-27</t>
        </is>
      </c>
      <c r="AD48" t="inlineStr">
        <is>
          <t>com.logistics.rider.pedidosya</t>
        </is>
      </c>
    </row>
    <row r="49">
      <c r="X49" t="n">
        <v>14</v>
      </c>
      <c r="Y49" t="inlineStr">
        <is>
          <t>2026-09-28</t>
        </is>
      </c>
      <c r="Z49" t="inlineStr">
        <is>
          <t>com.logistics.rider.pedidosya</t>
        </is>
      </c>
      <c r="AB49" t="n">
        <v>32</v>
      </c>
      <c r="AC49" t="inlineStr">
        <is>
          <t>2026-09-27</t>
        </is>
      </c>
      <c r="AD49" t="inlineStr">
        <is>
          <t>com.logistics.rider.hungerstation</t>
        </is>
      </c>
    </row>
    <row r="50">
      <c r="X50" t="n">
        <v>1925</v>
      </c>
      <c r="Y50" t="inlineStr">
        <is>
          <t>2026-09-29</t>
        </is>
      </c>
      <c r="Z50" t="inlineStr">
        <is>
          <t>com.logistics.rider.pedidosya</t>
        </is>
      </c>
      <c r="AB50" t="n">
        <v>94</v>
      </c>
      <c r="AC50" t="inlineStr">
        <is>
          <t>2026-09-27</t>
        </is>
      </c>
      <c r="AD50" t="inlineStr">
        <is>
          <t>com.logistics.rider.glovo</t>
        </is>
      </c>
    </row>
    <row r="51">
      <c r="X51" t="n">
        <v>5</v>
      </c>
      <c r="Y51" t="inlineStr">
        <is>
          <t>2026-09-30</t>
        </is>
      </c>
      <c r="Z51" t="inlineStr">
        <is>
          <t>com.logistics.rider.pedidosya</t>
        </is>
      </c>
      <c r="AB51" t="n">
        <v>1</v>
      </c>
      <c r="AC51" t="inlineStr">
        <is>
          <t>2026-09-27</t>
        </is>
      </c>
      <c r="AD51" t="inlineStr">
        <is>
          <t>com.logistics.rider.woowabros</t>
        </is>
      </c>
    </row>
    <row r="52">
      <c r="X52" t="n">
        <v>7</v>
      </c>
      <c r="Y52" t="inlineStr">
        <is>
          <t>2026-10-01</t>
        </is>
      </c>
      <c r="Z52" t="inlineStr">
        <is>
          <t>com.logistics.rider.pedidosya</t>
        </is>
      </c>
      <c r="AB52" t="n">
        <v>12</v>
      </c>
      <c r="AC52" t="inlineStr">
        <is>
          <t>2026-09-27</t>
        </is>
      </c>
      <c r="AD52" t="inlineStr">
        <is>
          <t>com.logistics.rider.efood</t>
        </is>
      </c>
    </row>
    <row r="53">
      <c r="X53" t="n">
        <v>5</v>
      </c>
      <c r="Y53" t="inlineStr">
        <is>
          <t>2026-10-02</t>
        </is>
      </c>
      <c r="Z53" t="inlineStr">
        <is>
          <t>com.logistics.rider.pedidosya</t>
        </is>
      </c>
      <c r="AB53" t="n">
        <v>2</v>
      </c>
      <c r="AC53" t="inlineStr">
        <is>
          <t>2026-09-27</t>
        </is>
      </c>
      <c r="AD53" t="inlineStr">
        <is>
          <t>com.logistics.rider.foody</t>
        </is>
      </c>
    </row>
    <row r="54">
      <c r="X54" t="n">
        <v>3</v>
      </c>
      <c r="Y54" t="inlineStr">
        <is>
          <t>2026-10-03</t>
        </is>
      </c>
      <c r="Z54" t="inlineStr">
        <is>
          <t>com.logistics.rider.pedidosya</t>
        </is>
      </c>
      <c r="AB54" t="n">
        <v>185</v>
      </c>
      <c r="AC54" t="inlineStr">
        <is>
          <t>2026-09-28</t>
        </is>
      </c>
      <c r="AD54" t="inlineStr">
        <is>
          <t>com.logistics.rider.foodpanda</t>
        </is>
      </c>
    </row>
    <row r="55">
      <c r="X55" t="n">
        <v>3</v>
      </c>
      <c r="Y55" t="inlineStr">
        <is>
          <t>2026-10-04</t>
        </is>
      </c>
      <c r="Z55" t="inlineStr">
        <is>
          <t>com.logistics.rider.pedidosya</t>
        </is>
      </c>
      <c r="AB55" t="n">
        <v>17</v>
      </c>
      <c r="AC55" t="inlineStr">
        <is>
          <t>2026-09-28</t>
        </is>
      </c>
      <c r="AD55" t="inlineStr">
        <is>
          <t>com.logistics.rider.foodora</t>
        </is>
      </c>
    </row>
    <row r="56">
      <c r="X56" t="n">
        <v>1</v>
      </c>
      <c r="Y56" t="inlineStr">
        <is>
          <t>2026-09-22</t>
        </is>
      </c>
      <c r="Z56" t="inlineStr">
        <is>
          <t>com.logistics.rider.hungerstation</t>
        </is>
      </c>
      <c r="AB56" t="n">
        <v>77</v>
      </c>
      <c r="AC56" t="inlineStr">
        <is>
          <t>2026-09-28</t>
        </is>
      </c>
      <c r="AD56" t="inlineStr">
        <is>
          <t>com.logistics.rider.talabat</t>
        </is>
      </c>
    </row>
    <row r="57">
      <c r="X57" t="n">
        <v>1</v>
      </c>
      <c r="Y57" t="inlineStr">
        <is>
          <t>2026-09-23</t>
        </is>
      </c>
      <c r="Z57" t="inlineStr">
        <is>
          <t>com.logistics.rider.hungerstation</t>
        </is>
      </c>
      <c r="AB57" t="n">
        <v>35</v>
      </c>
      <c r="AC57" t="inlineStr">
        <is>
          <t>2026-09-28</t>
        </is>
      </c>
      <c r="AD57" t="inlineStr">
        <is>
          <t>com.logistics.rider.pedidosya</t>
        </is>
      </c>
    </row>
    <row r="58">
      <c r="X58" t="n">
        <v>1</v>
      </c>
      <c r="Y58" t="inlineStr">
        <is>
          <t>2026-09-24</t>
        </is>
      </c>
      <c r="Z58" t="inlineStr">
        <is>
          <t>com.logistics.rider.hungerstation</t>
        </is>
      </c>
      <c r="AB58" t="n">
        <v>25</v>
      </c>
      <c r="AC58" t="inlineStr">
        <is>
          <t>2026-09-28</t>
        </is>
      </c>
      <c r="AD58" t="inlineStr">
        <is>
          <t>com.logistics.rider.hungerstation</t>
        </is>
      </c>
    </row>
    <row r="59">
      <c r="X59" t="n">
        <v>2</v>
      </c>
      <c r="Y59" t="inlineStr">
        <is>
          <t>2026-09-25</t>
        </is>
      </c>
      <c r="Z59" t="inlineStr">
        <is>
          <t>com.logistics.rider.hungerstation</t>
        </is>
      </c>
      <c r="AB59" t="n">
        <v>88</v>
      </c>
      <c r="AC59" t="inlineStr">
        <is>
          <t>2026-09-28</t>
        </is>
      </c>
      <c r="AD59" t="inlineStr">
        <is>
          <t>com.logistics.rider.glovo</t>
        </is>
      </c>
    </row>
    <row r="60">
      <c r="X60" t="n">
        <v>4</v>
      </c>
      <c r="Y60" t="inlineStr">
        <is>
          <t>2026-09-26</t>
        </is>
      </c>
      <c r="Z60" t="inlineStr">
        <is>
          <t>com.logistics.rider.hungerstation</t>
        </is>
      </c>
      <c r="AB60" t="n">
        <v>2</v>
      </c>
      <c r="AC60" t="inlineStr">
        <is>
          <t>2026-09-28</t>
        </is>
      </c>
      <c r="AD60" t="inlineStr">
        <is>
          <t>com.logistics.rider.woowabros</t>
        </is>
      </c>
    </row>
    <row r="61">
      <c r="X61" t="n">
        <v>7</v>
      </c>
      <c r="Y61" t="inlineStr">
        <is>
          <t>2026-09-27</t>
        </is>
      </c>
      <c r="Z61" t="inlineStr">
        <is>
          <t>com.logistics.rider.hungerstation</t>
        </is>
      </c>
      <c r="AB61" t="n">
        <v>13</v>
      </c>
      <c r="AC61" t="inlineStr">
        <is>
          <t>2026-09-28</t>
        </is>
      </c>
      <c r="AD61" t="inlineStr">
        <is>
          <t>com.logistics.rider.efood</t>
        </is>
      </c>
    </row>
    <row r="62">
      <c r="X62" t="n">
        <v>8</v>
      </c>
      <c r="Y62" t="inlineStr">
        <is>
          <t>2026-09-28</t>
        </is>
      </c>
      <c r="Z62" t="inlineStr">
        <is>
          <t>com.logistics.rider.hungerstation</t>
        </is>
      </c>
      <c r="AB62" t="n">
        <v>4</v>
      </c>
      <c r="AC62" t="inlineStr">
        <is>
          <t>2026-09-28</t>
        </is>
      </c>
      <c r="AD62" t="inlineStr">
        <is>
          <t>com.logistics.rider.foody</t>
        </is>
      </c>
    </row>
    <row r="63">
      <c r="X63" t="n">
        <v>205</v>
      </c>
      <c r="Y63" t="inlineStr">
        <is>
          <t>2026-09-29</t>
        </is>
      </c>
      <c r="Z63" t="inlineStr">
        <is>
          <t>com.logistics.rider.hungerstation</t>
        </is>
      </c>
      <c r="AB63" t="n">
        <v>216</v>
      </c>
      <c r="AC63" t="inlineStr">
        <is>
          <t>2026-09-29</t>
        </is>
      </c>
      <c r="AD63" t="inlineStr">
        <is>
          <t>com.logistics.rider.foodpanda</t>
        </is>
      </c>
    </row>
    <row r="64">
      <c r="X64" t="n">
        <v>7</v>
      </c>
      <c r="Y64" t="inlineStr">
        <is>
          <t>2026-09-30</t>
        </is>
      </c>
      <c r="Z64" t="inlineStr">
        <is>
          <t>com.logistics.rider.hungerstation</t>
        </is>
      </c>
      <c r="AB64" t="n">
        <v>20</v>
      </c>
      <c r="AC64" t="inlineStr">
        <is>
          <t>2026-09-29</t>
        </is>
      </c>
      <c r="AD64" t="inlineStr">
        <is>
          <t>com.logistics.rider.foodora</t>
        </is>
      </c>
    </row>
    <row r="65">
      <c r="X65" t="n">
        <v>2</v>
      </c>
      <c r="Y65" t="inlineStr">
        <is>
          <t>2026-10-01</t>
        </is>
      </c>
      <c r="Z65" t="inlineStr">
        <is>
          <t>com.logistics.rider.hungerstation</t>
        </is>
      </c>
      <c r="AB65" t="n">
        <v>94</v>
      </c>
      <c r="AC65" t="inlineStr">
        <is>
          <t>2026-09-29</t>
        </is>
      </c>
      <c r="AD65" t="inlineStr">
        <is>
          <t>com.logistics.rider.talabat</t>
        </is>
      </c>
    </row>
    <row r="66">
      <c r="X66" t="n">
        <v>5</v>
      </c>
      <c r="Y66" t="inlineStr">
        <is>
          <t>2026-10-02</t>
        </is>
      </c>
      <c r="Z66" t="inlineStr">
        <is>
          <t>com.logistics.rider.hungerstation</t>
        </is>
      </c>
      <c r="AB66" t="n">
        <v>35</v>
      </c>
      <c r="AC66" t="inlineStr">
        <is>
          <t>2026-09-29</t>
        </is>
      </c>
      <c r="AD66" t="inlineStr">
        <is>
          <t>com.logistics.rider.pedidosya</t>
        </is>
      </c>
    </row>
    <row r="67">
      <c r="X67" t="n">
        <v>7</v>
      </c>
      <c r="Y67" t="inlineStr">
        <is>
          <t>2026-10-03</t>
        </is>
      </c>
      <c r="Z67" t="inlineStr">
        <is>
          <t>com.logistics.rider.hungerstation</t>
        </is>
      </c>
      <c r="AB67" t="n">
        <v>27</v>
      </c>
      <c r="AC67" t="inlineStr">
        <is>
          <t>2026-09-29</t>
        </is>
      </c>
      <c r="AD67" t="inlineStr">
        <is>
          <t>com.logistics.rider.hungerstation</t>
        </is>
      </c>
    </row>
    <row r="68">
      <c r="X68" t="n">
        <v>4</v>
      </c>
      <c r="Y68" t="inlineStr">
        <is>
          <t>2026-10-04</t>
        </is>
      </c>
      <c r="Z68" t="inlineStr">
        <is>
          <t>com.logistics.rider.hungerstation</t>
        </is>
      </c>
      <c r="AB68" t="n">
        <v>106</v>
      </c>
      <c r="AC68" t="inlineStr">
        <is>
          <t>2026-09-29</t>
        </is>
      </c>
      <c r="AD68" t="inlineStr">
        <is>
          <t>com.logistics.rider.glovo</t>
        </is>
      </c>
    </row>
    <row r="69">
      <c r="X69" t="n">
        <v>1</v>
      </c>
      <c r="Y69" t="inlineStr">
        <is>
          <t>2026-09-29</t>
        </is>
      </c>
      <c r="Z69" t="inlineStr">
        <is>
          <t>com.logistics.rider.yemeksepeti</t>
        </is>
      </c>
      <c r="AB69" t="n">
        <v>2</v>
      </c>
      <c r="AC69" t="inlineStr">
        <is>
          <t>2026-09-29</t>
        </is>
      </c>
      <c r="AD69" t="inlineStr">
        <is>
          <t>com.logistics.rider.woowabros</t>
        </is>
      </c>
    </row>
    <row r="70">
      <c r="X70" t="n">
        <v>3</v>
      </c>
      <c r="Y70" t="inlineStr">
        <is>
          <t>2026-09-21</t>
        </is>
      </c>
      <c r="Z70" t="inlineStr">
        <is>
          <t>com.logistics.rider.glovo</t>
        </is>
      </c>
      <c r="AB70" t="n">
        <v>7</v>
      </c>
      <c r="AC70" t="inlineStr">
        <is>
          <t>2026-09-29</t>
        </is>
      </c>
      <c r="AD70" t="inlineStr">
        <is>
          <t>com.logistics.rider.efood</t>
        </is>
      </c>
    </row>
    <row r="71">
      <c r="X71" t="n">
        <v>6</v>
      </c>
      <c r="Y71" t="inlineStr">
        <is>
          <t>2026-09-22</t>
        </is>
      </c>
      <c r="Z71" t="inlineStr">
        <is>
          <t>com.logistics.rider.glovo</t>
        </is>
      </c>
      <c r="AB71" t="n">
        <v>1</v>
      </c>
      <c r="AC71" t="inlineStr">
        <is>
          <t>2026-09-29</t>
        </is>
      </c>
      <c r="AD71" t="inlineStr">
        <is>
          <t>com.logistics.rider.foody</t>
        </is>
      </c>
    </row>
    <row r="72">
      <c r="X72" t="n">
        <v>9</v>
      </c>
      <c r="Y72" t="inlineStr">
        <is>
          <t>2026-09-23</t>
        </is>
      </c>
      <c r="Z72" t="inlineStr">
        <is>
          <t>com.logistics.rider.glovo</t>
        </is>
      </c>
      <c r="AB72" t="n">
        <v>211</v>
      </c>
      <c r="AC72" t="inlineStr">
        <is>
          <t>2026-09-30</t>
        </is>
      </c>
      <c r="AD72" t="inlineStr">
        <is>
          <t>com.logistics.rider.foodpanda</t>
        </is>
      </c>
    </row>
    <row r="73">
      <c r="X73" t="n">
        <v>11</v>
      </c>
      <c r="Y73" t="inlineStr">
        <is>
          <t>2026-09-24</t>
        </is>
      </c>
      <c r="Z73" t="inlineStr">
        <is>
          <t>com.logistics.rider.glovo</t>
        </is>
      </c>
      <c r="AB73" t="n">
        <v>30</v>
      </c>
      <c r="AC73" t="inlineStr">
        <is>
          <t>2026-09-30</t>
        </is>
      </c>
      <c r="AD73" t="inlineStr">
        <is>
          <t>com.logistics.rider.foodora</t>
        </is>
      </c>
    </row>
    <row r="74">
      <c r="X74" t="n">
        <v>10</v>
      </c>
      <c r="Y74" t="inlineStr">
        <is>
          <t>2026-09-25</t>
        </is>
      </c>
      <c r="Z74" t="inlineStr">
        <is>
          <t>com.logistics.rider.glovo</t>
        </is>
      </c>
      <c r="AB74" t="n">
        <v>65</v>
      </c>
      <c r="AC74" t="inlineStr">
        <is>
          <t>2026-09-30</t>
        </is>
      </c>
      <c r="AD74" t="inlineStr">
        <is>
          <t>com.logistics.rider.talabat</t>
        </is>
      </c>
    </row>
    <row r="75">
      <c r="X75" t="n">
        <v>19</v>
      </c>
      <c r="Y75" t="inlineStr">
        <is>
          <t>2026-09-26</t>
        </is>
      </c>
      <c r="Z75" t="inlineStr">
        <is>
          <t>com.logistics.rider.glovo</t>
        </is>
      </c>
      <c r="AB75" t="n">
        <v>38</v>
      </c>
      <c r="AC75" t="inlineStr">
        <is>
          <t>2026-09-30</t>
        </is>
      </c>
      <c r="AD75" t="inlineStr">
        <is>
          <t>com.logistics.rider.pedidosya</t>
        </is>
      </c>
    </row>
    <row r="76">
      <c r="X76" t="n">
        <v>18</v>
      </c>
      <c r="Y76" t="inlineStr">
        <is>
          <t>2026-09-27</t>
        </is>
      </c>
      <c r="Z76" t="inlineStr">
        <is>
          <t>com.logistics.rider.glovo</t>
        </is>
      </c>
      <c r="AB76" t="n">
        <v>24</v>
      </c>
      <c r="AC76" t="inlineStr">
        <is>
          <t>2026-09-30</t>
        </is>
      </c>
      <c r="AD76" t="inlineStr">
        <is>
          <t>com.logistics.rider.hungerstation</t>
        </is>
      </c>
    </row>
    <row r="77">
      <c r="X77" t="n">
        <v>14</v>
      </c>
      <c r="Y77" t="inlineStr">
        <is>
          <t>2026-09-28</t>
        </is>
      </c>
      <c r="Z77" t="inlineStr">
        <is>
          <t>com.logistics.rider.glovo</t>
        </is>
      </c>
      <c r="AB77" t="n">
        <v>95</v>
      </c>
      <c r="AC77" t="inlineStr">
        <is>
          <t>2026-09-30</t>
        </is>
      </c>
      <c r="AD77" t="inlineStr">
        <is>
          <t>com.logistics.rider.glovo</t>
        </is>
      </c>
    </row>
    <row r="78">
      <c r="X78" t="n">
        <v>808</v>
      </c>
      <c r="Y78" t="inlineStr">
        <is>
          <t>2026-09-29</t>
        </is>
      </c>
      <c r="Z78" t="inlineStr">
        <is>
          <t>com.logistics.rider.glovo</t>
        </is>
      </c>
      <c r="AB78" t="n">
        <v>1</v>
      </c>
      <c r="AC78" t="inlineStr">
        <is>
          <t>2026-09-30</t>
        </is>
      </c>
      <c r="AD78" t="inlineStr">
        <is>
          <t>com.logistics.rider.woowabros</t>
        </is>
      </c>
    </row>
    <row r="79">
      <c r="X79" t="n">
        <v>14</v>
      </c>
      <c r="Y79" t="inlineStr">
        <is>
          <t>2026-09-30</t>
        </is>
      </c>
      <c r="Z79" t="inlineStr">
        <is>
          <t>com.logistics.rider.glovo</t>
        </is>
      </c>
      <c r="AB79" t="n">
        <v>17</v>
      </c>
      <c r="AC79" t="inlineStr">
        <is>
          <t>2026-09-30</t>
        </is>
      </c>
      <c r="AD79" t="inlineStr">
        <is>
          <t>com.logistics.rider.efood</t>
        </is>
      </c>
    </row>
    <row r="80">
      <c r="X80" t="n">
        <v>20</v>
      </c>
      <c r="Y80" t="inlineStr">
        <is>
          <t>2026-10-01</t>
        </is>
      </c>
      <c r="Z80" t="inlineStr">
        <is>
          <t>com.logistics.rider.glovo</t>
        </is>
      </c>
      <c r="AB80" t="n">
        <v>162</v>
      </c>
      <c r="AC80" t="inlineStr">
        <is>
          <t>2026-10-01</t>
        </is>
      </c>
      <c r="AD80" t="inlineStr">
        <is>
          <t>com.logistics.rider.foodpanda</t>
        </is>
      </c>
    </row>
    <row r="81">
      <c r="X81" t="n">
        <v>8</v>
      </c>
      <c r="Y81" t="inlineStr">
        <is>
          <t>2026-10-02</t>
        </is>
      </c>
      <c r="Z81" t="inlineStr">
        <is>
          <t>com.logistics.rider.glovo</t>
        </is>
      </c>
      <c r="AB81" t="n">
        <v>11</v>
      </c>
      <c r="AC81" t="inlineStr">
        <is>
          <t>2026-10-01</t>
        </is>
      </c>
      <c r="AD81" t="inlineStr">
        <is>
          <t>com.logistics.rider.foodora</t>
        </is>
      </c>
    </row>
    <row r="82">
      <c r="X82" t="n">
        <v>7</v>
      </c>
      <c r="Y82" t="inlineStr">
        <is>
          <t>2026-10-03</t>
        </is>
      </c>
      <c r="Z82" t="inlineStr">
        <is>
          <t>com.logistics.rider.glovo</t>
        </is>
      </c>
      <c r="AB82" t="n">
        <v>61</v>
      </c>
      <c r="AC82" t="inlineStr">
        <is>
          <t>2026-10-01</t>
        </is>
      </c>
      <c r="AD82" t="inlineStr">
        <is>
          <t>com.logistics.rider.talabat</t>
        </is>
      </c>
    </row>
    <row r="83">
      <c r="X83" t="n">
        <v>2</v>
      </c>
      <c r="Y83" t="inlineStr">
        <is>
          <t>2026-10-04</t>
        </is>
      </c>
      <c r="Z83" t="inlineStr">
        <is>
          <t>com.logistics.rider.glovo</t>
        </is>
      </c>
      <c r="AB83" t="n">
        <v>29</v>
      </c>
      <c r="AC83" t="inlineStr">
        <is>
          <t>2026-10-01</t>
        </is>
      </c>
      <c r="AD83" t="inlineStr">
        <is>
          <t>com.logistics.rider.pedidosya</t>
        </is>
      </c>
    </row>
    <row r="84">
      <c r="X84" t="n">
        <v>40</v>
      </c>
      <c r="Y84" t="inlineStr">
        <is>
          <t>2026-09-29</t>
        </is>
      </c>
      <c r="Z84" t="inlineStr">
        <is>
          <t>com.logistics.rider.woowabros</t>
        </is>
      </c>
      <c r="AB84" t="n">
        <v>23</v>
      </c>
      <c r="AC84" t="inlineStr">
        <is>
          <t>2026-10-01</t>
        </is>
      </c>
      <c r="AD84" t="inlineStr">
        <is>
          <t>com.logistics.rider.hungerstation</t>
        </is>
      </c>
    </row>
    <row r="85">
      <c r="X85" t="n">
        <v>1</v>
      </c>
      <c r="Y85" t="inlineStr">
        <is>
          <t>2026-09-22</t>
        </is>
      </c>
      <c r="Z85" t="inlineStr">
        <is>
          <t>com.logistics.rider.efood</t>
        </is>
      </c>
      <c r="AB85" t="n">
        <v>74</v>
      </c>
      <c r="AC85" t="inlineStr">
        <is>
          <t>2026-10-01</t>
        </is>
      </c>
      <c r="AD85" t="inlineStr">
        <is>
          <t>com.logistics.rider.glovo</t>
        </is>
      </c>
    </row>
    <row r="86">
      <c r="X86" t="n">
        <v>1</v>
      </c>
      <c r="Y86" t="inlineStr">
        <is>
          <t>2026-09-23</t>
        </is>
      </c>
      <c r="Z86" t="inlineStr">
        <is>
          <t>com.logistics.rider.efood</t>
        </is>
      </c>
      <c r="AB86" t="n">
        <v>10</v>
      </c>
      <c r="AC86" t="inlineStr">
        <is>
          <t>2026-10-01</t>
        </is>
      </c>
      <c r="AD86" t="inlineStr">
        <is>
          <t>com.logistics.rider.efood</t>
        </is>
      </c>
    </row>
    <row r="87">
      <c r="X87" t="n">
        <v>2</v>
      </c>
      <c r="Y87" t="inlineStr">
        <is>
          <t>2026-09-25</t>
        </is>
      </c>
      <c r="Z87" t="inlineStr">
        <is>
          <t>com.logistics.rider.efood</t>
        </is>
      </c>
      <c r="AB87" t="n">
        <v>89</v>
      </c>
      <c r="AC87" t="inlineStr">
        <is>
          <t>2026-10-02</t>
        </is>
      </c>
      <c r="AD87" t="inlineStr">
        <is>
          <t>com.logistics.rider.foodpanda</t>
        </is>
      </c>
    </row>
    <row r="88">
      <c r="X88" t="n">
        <v>7</v>
      </c>
      <c r="Y88" t="inlineStr">
        <is>
          <t>2026-09-26</t>
        </is>
      </c>
      <c r="Z88" t="inlineStr">
        <is>
          <t>com.logistics.rider.efood</t>
        </is>
      </c>
      <c r="AB88" t="n">
        <v>11</v>
      </c>
      <c r="AC88" t="inlineStr">
        <is>
          <t>2026-10-02</t>
        </is>
      </c>
      <c r="AD88" t="inlineStr">
        <is>
          <t>com.logistics.rider.foodora</t>
        </is>
      </c>
    </row>
    <row r="89">
      <c r="X89" t="n">
        <v>3</v>
      </c>
      <c r="Y89" t="inlineStr">
        <is>
          <t>2026-09-27</t>
        </is>
      </c>
      <c r="Z89" t="inlineStr">
        <is>
          <t>com.logistics.rider.efood</t>
        </is>
      </c>
      <c r="AB89" t="n">
        <v>33</v>
      </c>
      <c r="AC89" t="inlineStr">
        <is>
          <t>2026-10-02</t>
        </is>
      </c>
      <c r="AD89" t="inlineStr">
        <is>
          <t>com.logistics.rider.talabat</t>
        </is>
      </c>
    </row>
    <row r="90">
      <c r="X90" t="n">
        <v>3</v>
      </c>
      <c r="Y90" t="inlineStr">
        <is>
          <t>2026-09-28</t>
        </is>
      </c>
      <c r="Z90" t="inlineStr">
        <is>
          <t>com.logistics.rider.efood</t>
        </is>
      </c>
      <c r="AB90" t="n">
        <v>15</v>
      </c>
      <c r="AC90" t="inlineStr">
        <is>
          <t>2026-10-02</t>
        </is>
      </c>
      <c r="AD90" t="inlineStr">
        <is>
          <t>com.logistics.rider.pedidosya</t>
        </is>
      </c>
    </row>
    <row r="91">
      <c r="X91" t="n">
        <v>98</v>
      </c>
      <c r="Y91" t="inlineStr">
        <is>
          <t>2026-09-29</t>
        </is>
      </c>
      <c r="Z91" t="inlineStr">
        <is>
          <t>com.logistics.rider.efood</t>
        </is>
      </c>
      <c r="AB91" t="n">
        <v>16</v>
      </c>
      <c r="AC91" t="inlineStr">
        <is>
          <t>2026-10-02</t>
        </is>
      </c>
      <c r="AD91" t="inlineStr">
        <is>
          <t>com.logistics.rider.hungerstation</t>
        </is>
      </c>
    </row>
    <row r="92">
      <c r="X92" t="n">
        <v>4</v>
      </c>
      <c r="Y92" t="inlineStr">
        <is>
          <t>2026-09-30</t>
        </is>
      </c>
      <c r="Z92" t="inlineStr">
        <is>
          <t>com.logistics.rider.efood</t>
        </is>
      </c>
      <c r="AB92" t="n">
        <v>42</v>
      </c>
      <c r="AC92" t="inlineStr">
        <is>
          <t>2026-10-02</t>
        </is>
      </c>
      <c r="AD92" t="inlineStr">
        <is>
          <t>com.logistics.rider.glovo</t>
        </is>
      </c>
    </row>
    <row r="93">
      <c r="X93" t="n">
        <v>6</v>
      </c>
      <c r="Y93" t="inlineStr">
        <is>
          <t>2026-10-01</t>
        </is>
      </c>
      <c r="Z93" t="inlineStr">
        <is>
          <t>com.logistics.rider.efood</t>
        </is>
      </c>
      <c r="AB93" t="n">
        <v>5</v>
      </c>
      <c r="AC93" t="inlineStr">
        <is>
          <t>2026-10-02</t>
        </is>
      </c>
      <c r="AD93" t="inlineStr">
        <is>
          <t>com.logistics.rider.efood</t>
        </is>
      </c>
    </row>
    <row r="94">
      <c r="X94" t="n">
        <v>2</v>
      </c>
      <c r="Y94" t="inlineStr">
        <is>
          <t>2026-10-02</t>
        </is>
      </c>
      <c r="Z94" t="inlineStr">
        <is>
          <t>com.logistics.rider.efood</t>
        </is>
      </c>
      <c r="AB94" t="n">
        <v>1</v>
      </c>
      <c r="AC94" t="inlineStr">
        <is>
          <t>2026-10-02</t>
        </is>
      </c>
      <c r="AD94" t="inlineStr">
        <is>
          <t>com.logistics.rider.foody</t>
        </is>
      </c>
    </row>
    <row r="95">
      <c r="X95" t="n">
        <v>1</v>
      </c>
      <c r="Y95" t="inlineStr">
        <is>
          <t>2026-10-04</t>
        </is>
      </c>
      <c r="Z95" t="inlineStr">
        <is>
          <t>com.logistics.rider.efood</t>
        </is>
      </c>
      <c r="AB95" t="n">
        <v>62</v>
      </c>
      <c r="AC95" t="inlineStr">
        <is>
          <t>2026-10-03</t>
        </is>
      </c>
      <c r="AD95" t="inlineStr">
        <is>
          <t>com.logistics.rider.foodpanda</t>
        </is>
      </c>
    </row>
    <row r="96">
      <c r="X96" t="n">
        <v>1</v>
      </c>
      <c r="Y96" t="inlineStr">
        <is>
          <t>2026-09-25</t>
        </is>
      </c>
      <c r="Z96" t="inlineStr">
        <is>
          <t>com.logistics.rider.foody</t>
        </is>
      </c>
      <c r="AB96" t="n">
        <v>6</v>
      </c>
      <c r="AC96" t="inlineStr">
        <is>
          <t>2026-10-03</t>
        </is>
      </c>
      <c r="AD96" t="inlineStr">
        <is>
          <t>com.logistics.rider.foodora</t>
        </is>
      </c>
    </row>
    <row r="97">
      <c r="X97" t="n">
        <v>1</v>
      </c>
      <c r="Y97" t="inlineStr">
        <is>
          <t>2026-09-26</t>
        </is>
      </c>
      <c r="Z97" t="inlineStr">
        <is>
          <t>com.logistics.rider.foody</t>
        </is>
      </c>
      <c r="AB97" t="n">
        <v>23</v>
      </c>
      <c r="AC97" t="inlineStr">
        <is>
          <t>2026-10-03</t>
        </is>
      </c>
      <c r="AD97" t="inlineStr">
        <is>
          <t>com.logistics.rider.talabat</t>
        </is>
      </c>
    </row>
    <row r="98">
      <c r="X98" t="n">
        <v>1</v>
      </c>
      <c r="Y98" t="inlineStr">
        <is>
          <t>2026-09-28</t>
        </is>
      </c>
      <c r="Z98" t="inlineStr">
        <is>
          <t>com.logistics.rider.foody</t>
        </is>
      </c>
      <c r="AB98" t="n">
        <v>16</v>
      </c>
      <c r="AC98" t="inlineStr">
        <is>
          <t>2026-10-03</t>
        </is>
      </c>
      <c r="AD98" t="inlineStr">
        <is>
          <t>com.logistics.rider.pedidosya</t>
        </is>
      </c>
    </row>
    <row r="99">
      <c r="X99" t="n">
        <v>15</v>
      </c>
      <c r="Y99" t="inlineStr">
        <is>
          <t>2026-09-29</t>
        </is>
      </c>
      <c r="Z99" t="inlineStr">
        <is>
          <t>com.logistics.rider.foody</t>
        </is>
      </c>
      <c r="AB99" t="n">
        <v>13</v>
      </c>
      <c r="AC99" t="inlineStr">
        <is>
          <t>2026-10-03</t>
        </is>
      </c>
      <c r="AD99" t="inlineStr">
        <is>
          <t>com.logistics.rider.hungerstation</t>
        </is>
      </c>
    </row>
    <row r="100">
      <c r="X100" t="n">
        <v>3</v>
      </c>
      <c r="Y100" t="inlineStr">
        <is>
          <t>2026-10-01</t>
        </is>
      </c>
      <c r="Z100" t="inlineStr">
        <is>
          <t>com.logistics.rider.foody</t>
        </is>
      </c>
      <c r="AB100" t="n">
        <v>35</v>
      </c>
      <c r="AC100" t="inlineStr">
        <is>
          <t>2026-10-03</t>
        </is>
      </c>
      <c r="AD100" t="inlineStr">
        <is>
          <t>com.logistics.rider.glovo</t>
        </is>
      </c>
    </row>
    <row r="101">
      <c r="AB101" t="n">
        <v>1</v>
      </c>
      <c r="AC101" t="inlineStr">
        <is>
          <t>2026-10-03</t>
        </is>
      </c>
      <c r="AD101" t="inlineStr">
        <is>
          <t>com.logistics.rider.efood</t>
        </is>
      </c>
    </row>
    <row r="102">
      <c r="AB102" t="n">
        <v>2</v>
      </c>
      <c r="AC102" t="inlineStr">
        <is>
          <t>2026-10-03</t>
        </is>
      </c>
      <c r="AD102" t="inlineStr">
        <is>
          <t>com.logistics.rider.foody</t>
        </is>
      </c>
    </row>
    <row r="103">
      <c r="AB103" t="n">
        <v>43</v>
      </c>
      <c r="AC103" t="inlineStr">
        <is>
          <t>2026-10-04</t>
        </is>
      </c>
      <c r="AD103" t="inlineStr">
        <is>
          <t>com.logistics.rider.foodpanda</t>
        </is>
      </c>
    </row>
    <row r="104">
      <c r="AB104" t="n">
        <v>2</v>
      </c>
      <c r="AC104" t="inlineStr">
        <is>
          <t>2026-10-04</t>
        </is>
      </c>
      <c r="AD104" t="inlineStr">
        <is>
          <t>com.logistics.rider.foodora</t>
        </is>
      </c>
    </row>
    <row r="105">
      <c r="AB105" t="n">
        <v>21</v>
      </c>
      <c r="AC105" t="inlineStr">
        <is>
          <t>2026-10-04</t>
        </is>
      </c>
      <c r="AD105" t="inlineStr">
        <is>
          <t>com.logistics.rider.talabat</t>
        </is>
      </c>
    </row>
    <row r="106">
      <c r="AB106" t="n">
        <v>8</v>
      </c>
      <c r="AC106" t="inlineStr">
        <is>
          <t>2026-10-04</t>
        </is>
      </c>
      <c r="AD106" t="inlineStr">
        <is>
          <t>com.logistics.rider.pedidosya</t>
        </is>
      </c>
    </row>
    <row r="107">
      <c r="AB107" t="n">
        <v>6</v>
      </c>
      <c r="AC107" t="inlineStr">
        <is>
          <t>2026-10-04</t>
        </is>
      </c>
      <c r="AD107" t="inlineStr">
        <is>
          <t>com.logistics.rider.hungerstation</t>
        </is>
      </c>
    </row>
    <row r="108">
      <c r="AB108" t="n">
        <v>33</v>
      </c>
      <c r="AC108" t="inlineStr">
        <is>
          <t>2026-10-04</t>
        </is>
      </c>
      <c r="AD108" t="inlineStr">
        <is>
          <t>com.logistics.rider.glovo</t>
        </is>
      </c>
    </row>
    <row r="109">
      <c r="AB109" t="n">
        <v>3</v>
      </c>
      <c r="AC109" t="inlineStr">
        <is>
          <t>2026-10-04</t>
        </is>
      </c>
      <c r="AD109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TRUNC(MAX(0,MIN(100,(1-SUMIFS('v4.2639.1'!$X:$X,'v4.2639.1'!$Z:$Z,"*"&amp;$A2&amp;"*")/IF(SUMIFS('v4.2639.1'!$V:$V,'v4.2639.1'!$U:$U,"*"&amp;$A2&amp;"*")&gt;0,SUMIFS('v4.2639.1'!$V:$V,'v4.2639.1'!$U:$U,"*"&amp;$A2&amp;"*"),I2*31))*100)),2)</f>
        <v/>
      </c>
      <c r="C2" s="4">
        <f>TRUNC(MAX(0,MIN(100,(1-SUMIFS('v4.2639.1'!$AB:$AB,'v4.2639.1'!$AD:$AD,"*"&amp;$A2&amp;"*")/IF(SUMIFS('v4.2639.1'!$V:$V,'v4.2639.1'!$U:$U,"*"&amp;$A2&amp;"*")&gt;0,SUMIFS('v4.2639.1'!$V:$V,'v4.2639.1'!$U:$U,"*"&amp;$A2&amp;"*"),I2*31))*100)),2)</f>
        <v/>
      </c>
      <c r="D2" s="4" t="n">
        <v>77.8</v>
      </c>
      <c r="E2" s="4" t="n">
        <v>3.94</v>
      </c>
      <c r="F2" s="4" t="n">
        <v>1.09</v>
      </c>
      <c r="G2" s="4" t="n">
        <v>1.2</v>
      </c>
      <c r="H2" s="4" t="n">
        <v>0.57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TRUNC(MAX(0,MIN(100,(1-SUMIFS('v4.2639.1'!$X:$X,'v4.2639.1'!$Z:$Z,"*"&amp;$A3&amp;"*")/IF(SUMIFS('v4.2639.1'!$V:$V,'v4.2639.1'!$U:$U,"*"&amp;$A3&amp;"*")&gt;0,SUMIFS('v4.2639.1'!$V:$V,'v4.2639.1'!$U:$U,"*"&amp;$A3&amp;"*"),I3*31))*100)),2)</f>
        <v/>
      </c>
      <c r="C3" s="7">
        <f>TRUNC(MAX(0,MIN(100,(1-SUMIFS('v4.2639.1'!$AB:$AB,'v4.2639.1'!$AD:$AD,"*"&amp;$A3&amp;"*")/IF(SUMIFS('v4.2639.1'!$V:$V,'v4.2639.1'!$U:$U,"*"&amp;$A3&amp;"*")&gt;0,SUMIFS('v4.2639.1'!$V:$V,'v4.2639.1'!$U:$U,"*"&amp;$A3&amp;"*"),I3*31))*100)),2)</f>
        <v/>
      </c>
      <c r="D3" s="7" t="n">
        <v>83.2</v>
      </c>
      <c r="E3" s="7" t="n">
        <v>3.94</v>
      </c>
      <c r="F3" s="7" t="n">
        <v>1.09</v>
      </c>
      <c r="G3" s="7" t="n">
        <v>1.2</v>
      </c>
      <c r="H3" s="7" t="n">
        <v>0.57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TRUNC(MAX(0,MIN(100,(1-SUMIFS('v4.2639.1'!$X:$X,'v4.2639.1'!$Z:$Z,"*"&amp;$A4&amp;"*")/IF(SUMIFS('v4.2639.1'!$V:$V,'v4.2639.1'!$U:$U,"*"&amp;$A4&amp;"*")&gt;0,SUMIFS('v4.2639.1'!$V:$V,'v4.2639.1'!$U:$U,"*"&amp;$A4&amp;"*"),I4*31))*100)),2)</f>
        <v/>
      </c>
      <c r="C4" s="4">
        <f>TRUNC(MAX(0,MIN(100,(1-SUMIFS('v4.2639.1'!$AB:$AB,'v4.2639.1'!$AD:$AD,"*"&amp;$A4&amp;"*")/IF(SUMIFS('v4.2639.1'!$V:$V,'v4.2639.1'!$U:$U,"*"&amp;$A4&amp;"*")&gt;0,SUMIFS('v4.2639.1'!$V:$V,'v4.2639.1'!$U:$U,"*"&amp;$A4&amp;"*"),I4*31))*100)),2)</f>
        <v/>
      </c>
      <c r="D4" s="4" t="n">
        <v>77.8</v>
      </c>
      <c r="E4" s="4" t="n">
        <v>3.94</v>
      </c>
      <c r="F4" s="4" t="n">
        <v>1.09</v>
      </c>
      <c r="G4" s="4" t="n">
        <v>1.2</v>
      </c>
      <c r="H4" s="4" t="n">
        <v>0.57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TRUNC(MAX(0,MIN(100,(1-SUMIFS('v4.2639.1'!$X:$X,'v4.2639.1'!$Z:$Z,"*"&amp;$A5&amp;"*")/IF(SUMIFS('v4.2639.1'!$V:$V,'v4.2639.1'!$U:$U,"*"&amp;$A5&amp;"*")&gt;0,SUMIFS('v4.2639.1'!$V:$V,'v4.2639.1'!$U:$U,"*"&amp;$A5&amp;"*"),I5*31))*100)),2)</f>
        <v/>
      </c>
      <c r="C5" s="7">
        <f>TRUNC(MAX(0,MIN(100,(1-SUMIFS('v4.2639.1'!$AB:$AB,'v4.2639.1'!$AD:$AD,"*"&amp;$A5&amp;"*")/IF(SUMIFS('v4.2639.1'!$V:$V,'v4.2639.1'!$U:$U,"*"&amp;$A5&amp;"*")&gt;0,SUMIFS('v4.2639.1'!$V:$V,'v4.2639.1'!$U:$U,"*"&amp;$A5&amp;"*"),I5*31))*100)),2)</f>
        <v/>
      </c>
      <c r="D5" s="7" t="n">
        <v>68.40000000000001</v>
      </c>
      <c r="E5" s="7" t="n">
        <v>3.94</v>
      </c>
      <c r="F5" s="7" t="n">
        <v>1.09</v>
      </c>
      <c r="G5" s="7" t="n">
        <v>1.2</v>
      </c>
      <c r="H5" s="7" t="n">
        <v>0.57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TRUNC(MAX(0,MIN(100,(1-SUMIFS('v4.2639.1'!$X:$X,'v4.2639.1'!$Z:$Z,"*"&amp;$A6&amp;"*")/IF(SUMIFS('v4.2639.1'!$V:$V,'v4.2639.1'!$U:$U,"*"&amp;$A6&amp;"*")&gt;0,SUMIFS('v4.2639.1'!$V:$V,'v4.2639.1'!$U:$U,"*"&amp;$A6&amp;"*"),I6*31))*100)),2)</f>
        <v/>
      </c>
      <c r="C6" s="4">
        <f>TRUNC(MAX(0,MIN(100,(1-SUMIFS('v4.2639.1'!$AB:$AB,'v4.2639.1'!$AD:$AD,"*"&amp;$A6&amp;"*")/IF(SUMIFS('v4.2639.1'!$V:$V,'v4.2639.1'!$U:$U,"*"&amp;$A6&amp;"*")&gt;0,SUMIFS('v4.2639.1'!$V:$V,'v4.2639.1'!$U:$U,"*"&amp;$A6&amp;"*"),I6*31))*100)),2)</f>
        <v/>
      </c>
      <c r="D6" s="4" t="n">
        <v>78.3</v>
      </c>
      <c r="E6" s="4" t="n">
        <v>3.94</v>
      </c>
      <c r="F6" s="4" t="n">
        <v>1.09</v>
      </c>
      <c r="G6" s="4" t="n">
        <v>1.2</v>
      </c>
      <c r="H6" s="4" t="n">
        <v>0.57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TRUNC(MAX(0,MIN(100,(1-SUMIFS('v4.2639.1'!$X:$X,'v4.2639.1'!$Z:$Z,"*"&amp;$A7&amp;"*")/IF(SUMIFS('v4.2639.1'!$V:$V,'v4.2639.1'!$U:$U,"*"&amp;$A7&amp;"*")&gt;0,SUMIFS('v4.2639.1'!$V:$V,'v4.2639.1'!$U:$U,"*"&amp;$A7&amp;"*"),I7*31))*100)),2)</f>
        <v/>
      </c>
      <c r="C7" s="7">
        <f>TRUNC(MAX(0,MIN(100,(1-SUMIFS('v4.2639.1'!$AB:$AB,'v4.2639.1'!$AD:$AD,"*"&amp;$A7&amp;"*")/IF(SUMIFS('v4.2639.1'!$V:$V,'v4.2639.1'!$U:$U,"*"&amp;$A7&amp;"*")&gt;0,SUMIFS('v4.2639.1'!$V:$V,'v4.2639.1'!$U:$U,"*"&amp;$A7&amp;"*"),I7*31))*100)),2)</f>
        <v/>
      </c>
      <c r="D7" s="7" t="n">
        <v>78.3</v>
      </c>
      <c r="E7" s="7" t="n">
        <v>3.94</v>
      </c>
      <c r="F7" s="7" t="n">
        <v>1.09</v>
      </c>
      <c r="G7" s="7" t="n">
        <v>1.2</v>
      </c>
      <c r="H7" s="7" t="n">
        <v>0.57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TRUNC(MAX(0,MIN(100,(1-SUMIFS('v4.2639.1'!$X:$X,'v4.2639.1'!$Z:$Z,"*"&amp;$A8&amp;"*")/IF(SUMIFS('v4.2639.1'!$V:$V,'v4.2639.1'!$U:$U,"*"&amp;$A8&amp;"*")&gt;0,SUMIFS('v4.2639.1'!$V:$V,'v4.2639.1'!$U:$U,"*"&amp;$A8&amp;"*"),I8*31))*100)),2)</f>
        <v/>
      </c>
      <c r="C8" s="4">
        <f>TRUNC(MAX(0,MIN(100,(1-SUMIFS('v4.2639.1'!$AB:$AB,'v4.2639.1'!$AD:$AD,"*"&amp;$A8&amp;"*")/IF(SUMIFS('v4.2639.1'!$V:$V,'v4.2639.1'!$U:$U,"*"&amp;$A8&amp;"*")&gt;0,SUMIFS('v4.2639.1'!$V:$V,'v4.2639.1'!$U:$U,"*"&amp;$A8&amp;"*"),I8*31))*100)),2)</f>
        <v/>
      </c>
      <c r="D8" s="4" t="n">
        <v>77.90000000000001</v>
      </c>
      <c r="E8" s="4" t="n">
        <v>3.94</v>
      </c>
      <c r="F8" s="4" t="n">
        <v>1.09</v>
      </c>
      <c r="G8" s="4" t="n">
        <v>1.2</v>
      </c>
      <c r="H8" s="4" t="n">
        <v>0.57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TRUNC(MAX(0,MIN(100,(1-SUMIFS('v4.2639.1'!$X:$X,'v4.2639.1'!$Z:$Z,"*"&amp;$A9&amp;"*")/IF(SUMIFS('v4.2639.1'!$V:$V,'v4.2639.1'!$U:$U,"*"&amp;$A9&amp;"*")&gt;0,SUMIFS('v4.2639.1'!$V:$V,'v4.2639.1'!$U:$U,"*"&amp;$A9&amp;"*"),I9*31))*100)),2)</f>
        <v/>
      </c>
      <c r="C9" s="7">
        <f>TRUNC(MAX(0,MIN(100,(1-SUMIFS('v4.2639.1'!$AB:$AB,'v4.2639.1'!$AD:$AD,"*"&amp;$A9&amp;"*")/IF(SUMIFS('v4.2639.1'!$V:$V,'v4.2639.1'!$U:$U,"*"&amp;$A9&amp;"*")&gt;0,SUMIFS('v4.2639.1'!$V:$V,'v4.2639.1'!$U:$U,"*"&amp;$A9&amp;"*"),I9*31))*100)),2)</f>
        <v/>
      </c>
      <c r="D9" s="7" t="n">
        <v>78</v>
      </c>
      <c r="E9" s="7" t="n">
        <v>3.94</v>
      </c>
      <c r="F9" s="7" t="n">
        <v>1.09</v>
      </c>
      <c r="G9" s="7" t="n">
        <v>1.2</v>
      </c>
      <c r="H9" s="7" t="n">
        <v>0.57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TRUNC(MAX(0,MIN(100,(1-SUMIFS('v4.2639.1'!$X:$X,'v4.2639.1'!$Z:$Z,"*"&amp;$A10&amp;"*")/IF(SUMIFS('v4.2639.1'!$V:$V,'v4.2639.1'!$U:$U,"*"&amp;$A10&amp;"*")&gt;0,SUMIFS('v4.2639.1'!$V:$V,'v4.2639.1'!$U:$U,"*"&amp;$A10&amp;"*"),I10*31))*100)),2)</f>
        <v/>
      </c>
      <c r="C10" s="4">
        <f>TRUNC(MAX(0,MIN(100,(1-SUMIFS('v4.2639.1'!$AB:$AB,'v4.2639.1'!$AD:$AD,"*"&amp;$A10&amp;"*")/IF(SUMIFS('v4.2639.1'!$V:$V,'v4.2639.1'!$U:$U,"*"&amp;$A10&amp;"*")&gt;0,SUMIFS('v4.2639.1'!$V:$V,'v4.2639.1'!$U:$U,"*"&amp;$A10&amp;"*"),I10*31))*100)),2)</f>
        <v/>
      </c>
      <c r="D10" s="4" t="n">
        <v>68.09999999999999</v>
      </c>
      <c r="E10" s="4" t="n">
        <v>3.94</v>
      </c>
      <c r="F10" s="4" t="n">
        <v>1.09</v>
      </c>
      <c r="G10" s="4" t="n">
        <v>1.2</v>
      </c>
      <c r="H10" s="4" t="n">
        <v>0.57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TRUNC(MAX(0,MIN(100,(1-SUMIFS('v4.2639.1'!$X:$X,'v4.2639.1'!$Z:$Z,"*"&amp;$A11&amp;"*")/IF(SUMIFS('v4.2639.1'!$V:$V,'v4.2639.1'!$U:$U,"*"&amp;$A11&amp;"*")&gt;0,SUMIFS('v4.2639.1'!$V:$V,'v4.2639.1'!$U:$U,"*"&amp;$A11&amp;"*"),I11*31))*100)),2)</f>
        <v/>
      </c>
      <c r="C11" s="7">
        <f>TRUNC(MAX(0,MIN(100,(1-SUMIFS('v4.2639.1'!$AB:$AB,'v4.2639.1'!$AD:$AD,"*"&amp;$A11&amp;"*")/IF(SUMIFS('v4.2639.1'!$V:$V,'v4.2639.1'!$U:$U,"*"&amp;$A11&amp;"*")&gt;0,SUMIFS('v4.2639.1'!$V:$V,'v4.2639.1'!$U:$U,"*"&amp;$A11&amp;"*"),I11*31))*100)),2)</f>
        <v/>
      </c>
      <c r="D11" s="7" t="n">
        <v>68.09999999999999</v>
      </c>
      <c r="E11" s="7" t="n">
        <v>3.94</v>
      </c>
      <c r="F11" s="7" t="n">
        <v>1.09</v>
      </c>
      <c r="G11" s="7" t="n">
        <v>1.2</v>
      </c>
      <c r="H11" s="7" t="n">
        <v>0.57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2026-10-05T21:35:19Z</dcterms:created>
  <dcterms:modified xsi:type="dcterms:W3CDTF">2026-10-05T21:35:19Z</dcterms:modified>
</cp:coreProperties>
</file>