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4.1" sheetId="3" state="visible" r:id="rId3"/>
    <sheet name="v4.2634.1 Cons" sheetId="4" state="visible" r:id="rId4"/>
    <sheet name="v4.2635.1" sheetId="5" state="visible" r:id="rId5"/>
    <sheet name="v4.2635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</v>
      </c>
      <c r="Y28" s="4" t="inlineStr">
        <is>
          <t>2026-08-04</t>
        </is>
      </c>
      <c r="Z28" s="4" t="inlineStr">
        <is>
          <t>talabat rider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6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158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5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422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1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2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121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55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60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13</v>
      </c>
      <c r="Y64" s="4" t="inlineStr">
        <is>
          <t>2026-08-07</t>
        </is>
      </c>
      <c r="Z64" s="4" t="inlineStr">
        <is>
          <t>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</v>
      </c>
      <c r="Y65" s="7" t="inlineStr">
        <is>
          <t>2026-08-07</t>
        </is>
      </c>
      <c r="Z65" s="7" t="inlineStr">
        <is>
          <t>Talabat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</v>
      </c>
      <c r="Y66" s="4" t="inlineStr">
        <is>
          <t>2026-08-07</t>
        </is>
      </c>
      <c r="Z66" s="4" t="inlineStr">
        <is>
          <t>talabat rider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1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2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3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61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113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57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5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5</v>
      </c>
      <c r="Y97" s="7" t="inlineStr">
        <is>
          <t>2026-08-09</t>
        </is>
      </c>
      <c r="Z97" s="7" t="inlineStr">
        <is>
          <t>hungerStation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2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104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58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36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22</v>
      </c>
      <c r="Y122" s="4" t="inlineStr">
        <is>
          <t>2026-08-11</t>
        </is>
      </c>
      <c r="Z122" s="4" t="inlineStr">
        <is>
          <t>com.logistics.rider.talabat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2026-08-11</t>
        </is>
      </c>
      <c r="Z123" s="7" t="inlineStr">
        <is>
          <t>Talabat</t>
        </is>
      </c>
      <c r="AB123" s="7" t="n">
        <v>2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2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78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57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4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30</v>
      </c>
      <c r="Y138" s="4" t="inlineStr">
        <is>
          <t>2026-08-12</t>
        </is>
      </c>
      <c r="Z138" s="4" t="inlineStr">
        <is>
          <t>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14</v>
      </c>
      <c r="Y139" s="7" t="inlineStr">
        <is>
          <t>2026-08-12</t>
        </is>
      </c>
      <c r="Z139" s="7" t="inlineStr">
        <is>
          <t>com.logistics.rider.talabat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</v>
      </c>
      <c r="Y143" s="7" t="inlineStr">
        <is>
          <t>2026-08-12</t>
        </is>
      </c>
      <c r="Z143" s="7" t="inlineStr">
        <is>
          <t>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2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76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78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35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35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3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</v>
      </c>
      <c r="Y159" s="7" t="inlineStr">
        <is>
          <t>2026-08-13</t>
        </is>
      </c>
      <c r="Z159" s="7" t="inlineStr">
        <is>
          <t>Talabat</t>
        </is>
      </c>
      <c r="AB159" s="7" t="n">
        <v>6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1</v>
      </c>
      <c r="Y160" s="4" t="inlineStr">
        <is>
          <t>2026-08-13</t>
        </is>
      </c>
      <c r="Z160" s="4" t="inlineStr">
        <is>
          <t>PedidosYa</t>
        </is>
      </c>
      <c r="AB160" s="4" t="n">
        <v>1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8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316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2026-08-13</t>
        </is>
      </c>
      <c r="Z166" s="4" t="inlineStr">
        <is>
          <t>glovo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56</v>
      </c>
      <c r="Y168" s="4" t="inlineStr">
        <is>
          <t>2026-08-13</t>
        </is>
      </c>
      <c r="Z168" s="4" t="inlineStr">
        <is>
          <t>com.logistics.rider.glovo</t>
        </is>
      </c>
      <c r="AB168" s="4" t="n">
        <v>118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5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1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39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42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10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33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5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9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4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5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3</v>
      </c>
      <c r="Y189" s="7" t="inlineStr">
        <is>
          <t>2026-08-14</t>
        </is>
      </c>
      <c r="Z189" s="7" t="inlineStr">
        <is>
          <t>com.logistics.rider.efood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6</v>
      </c>
      <c r="Y190" s="4" t="inlineStr">
        <is>
          <t>2026-08-14</t>
        </is>
      </c>
      <c r="Z190" s="4" t="inlineStr">
        <is>
          <t>efood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17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13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3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40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116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41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54</v>
      </c>
      <c r="Y204" s="4" t="inlineStr">
        <is>
          <t>2026-08-15</t>
        </is>
      </c>
      <c r="Z204" s="4" t="inlineStr">
        <is>
          <t>com.logistics.rider.glovo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10</v>
      </c>
      <c r="Y205" s="7" t="inlineStr">
        <is>
          <t>2026-08-15</t>
        </is>
      </c>
      <c r="Z205" s="7" t="inlineStr">
        <is>
          <t>glovo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16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9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4</v>
      </c>
      <c r="Y214" s="4" t="inlineStr">
        <is>
          <t>2026-08-16</t>
        </is>
      </c>
      <c r="Z214" s="4" t="inlineStr">
        <is>
          <t>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17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136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8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43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1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42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170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4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2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25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151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2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18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4</v>
      </c>
      <c r="Y246" s="4" t="inlineStr">
        <is>
          <t>2026-08-18</t>
        </is>
      </c>
      <c r="Z246" s="4" t="inlineStr">
        <is>
          <t>com.logistics.rider.talabat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36</v>
      </c>
      <c r="Y247" s="7" t="inlineStr">
        <is>
          <t>2026-08-18</t>
        </is>
      </c>
      <c r="Z247" s="7" t="inlineStr">
        <is>
          <t>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138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2026-08-18</t>
        </is>
      </c>
      <c r="Z250" s="4" t="inlineStr">
        <is>
          <t>hungerstation rider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6</v>
      </c>
      <c r="Y252" s="4" t="inlineStr">
        <is>
          <t>2026-08-18</t>
        </is>
      </c>
      <c r="Z252" s="4" t="inlineStr">
        <is>
          <t>com.logistics.rider.hungerstation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8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1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5</v>
      </c>
      <c r="Y260" s="4" t="inlineStr">
        <is>
          <t>2026-08-19</t>
        </is>
      </c>
      <c r="Z260" s="4" t="inlineStr">
        <is>
          <t>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2026-08-19</t>
        </is>
      </c>
      <c r="Z261" s="7" t="inlineStr">
        <is>
          <t>com.logistics.rider.foodora</t>
        </is>
      </c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6</v>
      </c>
      <c r="Y262" s="4" t="inlineStr">
        <is>
          <t>2026-08-19</t>
        </is>
      </c>
      <c r="Z262" s="4" t="inlineStr">
        <is>
          <t>com.logistics.rider.talabat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33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6</v>
      </c>
      <c r="Y264" s="4" t="inlineStr">
        <is>
          <t>2026-08-19</t>
        </is>
      </c>
      <c r="Z264" s="4" t="inlineStr">
        <is>
          <t>com.logistics.rider.talabat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2026-08-19</t>
        </is>
      </c>
      <c r="Z266" s="4" t="inlineStr">
        <is>
          <t>PedidosYa</t>
        </is>
      </c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6</v>
      </c>
      <c r="Y267" s="7" t="inlineStr">
        <is>
          <t>2026-08-19</t>
        </is>
      </c>
      <c r="Z267" s="7" t="inlineStr">
        <is>
          <t>com.logistics.rider.pedidosya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16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14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18</v>
      </c>
      <c r="Y270" s="4" t="inlineStr">
        <is>
          <t>2026-08-19</t>
        </is>
      </c>
      <c r="Z270" s="4" t="inlineStr">
        <is>
          <t>com.logistics.rider.glovo</t>
        </is>
      </c>
      <c r="AB270" s="4" t="n">
        <v>137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2</v>
      </c>
      <c r="Y271" s="7" t="inlineStr">
        <is>
          <t>2026-08-19</t>
        </is>
      </c>
      <c r="Z271" s="7" t="inlineStr">
        <is>
          <t>Glovo</t>
        </is>
      </c>
      <c r="AB271" s="7" t="n">
        <v>3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1</v>
      </c>
      <c r="Y272" s="4" t="inlineStr">
        <is>
          <t>2026-08-19</t>
        </is>
      </c>
      <c r="Z272" s="4" t="inlineStr">
        <is>
          <t>glovo rider</t>
        </is>
      </c>
      <c r="AB272" s="4" t="n">
        <v>1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37</v>
      </c>
      <c r="Y273" s="7" t="inlineStr">
        <is>
          <t>2026-08-19</t>
        </is>
      </c>
      <c r="Z273" s="7" t="inlineStr">
        <is>
          <t>glovo</t>
        </is>
      </c>
      <c r="AB273" s="7" t="n">
        <v>27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1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21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2026-08-20</t>
        </is>
      </c>
      <c r="Z279" s="7" t="inlineStr">
        <is>
          <t>com.logistics.rider.foodora</t>
        </is>
      </c>
      <c r="AB279" s="7" t="n">
        <v>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8</v>
      </c>
      <c r="Y280" s="4" t="inlineStr">
        <is>
          <t>2026-08-20</t>
        </is>
      </c>
      <c r="Z280" s="4" t="inlineStr">
        <is>
          <t>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1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38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9</v>
      </c>
      <c r="Y286" s="4" t="inlineStr">
        <is>
          <t>2026-08-20</t>
        </is>
      </c>
      <c r="Z286" s="4" t="inlineStr">
        <is>
          <t>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2</v>
      </c>
      <c r="Y287" s="7" t="inlineStr">
        <is>
          <t>2026-08-20</t>
        </is>
      </c>
      <c r="Z287" s="7" t="inlineStr">
        <is>
          <t>com.logistics.rider.hungerstation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13</v>
      </c>
      <c r="Y288" s="4" t="inlineStr">
        <is>
          <t>2026-08-20</t>
        </is>
      </c>
      <c r="Z288" s="4" t="inlineStr">
        <is>
          <t>com.logistics.rider.glovo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3</v>
      </c>
      <c r="Y289" s="7" t="inlineStr">
        <is>
          <t>2026-08-20</t>
        </is>
      </c>
      <c r="Z289" s="7" t="inlineStr">
        <is>
          <t>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53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com.logistics.rider.foody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1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126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27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7</v>
      </c>
      <c r="Y298" s="4" t="inlineStr">
        <is>
          <t>2026-08-21</t>
        </is>
      </c>
      <c r="Z298" s="4" t="inlineStr">
        <is>
          <t>com.logistics.rider.talabat</t>
        </is>
      </c>
      <c r="AB298" s="4" t="n">
        <v>4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1</v>
      </c>
      <c r="Y299" s="7" t="inlineStr">
        <is>
          <t>2026-08-21</t>
        </is>
      </c>
      <c r="Z299" s="7" t="inlineStr">
        <is>
          <t>Talabat</t>
        </is>
      </c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36</v>
      </c>
      <c r="Y300" s="4" t="inlineStr">
        <is>
          <t>2026-08-21</t>
        </is>
      </c>
      <c r="Z300" s="4" t="inlineStr">
        <is>
          <t>talabat</t>
        </is>
      </c>
      <c r="AB300" s="4" t="n">
        <v>1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11</v>
      </c>
      <c r="Y301" s="7" t="inlineStr">
        <is>
          <t>2026-08-21</t>
        </is>
      </c>
      <c r="Z301" s="7" t="inlineStr">
        <is>
          <t>pedidosYa</t>
        </is>
      </c>
      <c r="AB301" s="7" t="n">
        <v>7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1</v>
      </c>
      <c r="Y302" s="4" t="inlineStr">
        <is>
          <t>2026-08-21</t>
        </is>
      </c>
      <c r="Z302" s="4" t="inlineStr">
        <is>
          <t>com.logistics.rider.pedidosya</t>
        </is>
      </c>
      <c r="AB302" s="4" t="n">
        <v>36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2</v>
      </c>
      <c r="Y303" s="7" t="inlineStr">
        <is>
          <t>2026-08-21</t>
        </is>
      </c>
      <c r="Z303" s="7" t="inlineStr">
        <is>
          <t>PedidosYa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11</v>
      </c>
      <c r="Y304" s="4" t="inlineStr">
        <is>
          <t>2026-08-21</t>
        </is>
      </c>
      <c r="Z304" s="4" t="inlineStr">
        <is>
          <t>hungerStation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4</v>
      </c>
      <c r="Y305" s="7" t="inlineStr">
        <is>
          <t>2026-08-21</t>
        </is>
      </c>
      <c r="Z305" s="7" t="inlineStr">
        <is>
          <t>com.logistics.rider.hungerstation</t>
        </is>
      </c>
      <c r="AB305" s="7" t="n">
        <v>4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129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47</v>
      </c>
      <c r="Y307" s="7" t="inlineStr">
        <is>
          <t>2026-08-21</t>
        </is>
      </c>
      <c r="Z307" s="7" t="inlineStr">
        <is>
          <t>glovo</t>
        </is>
      </c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60</v>
      </c>
      <c r="Y310" s="4" t="inlineStr">
        <is>
          <t>2026-08-22</t>
        </is>
      </c>
      <c r="Z310" s="4" t="inlineStr">
        <is>
          <t>foodpanda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11</v>
      </c>
      <c r="Y311" s="7" t="inlineStr">
        <is>
          <t>2026-08-22</t>
        </is>
      </c>
      <c r="Z311" s="7" t="inlineStr">
        <is>
          <t>com.logistics.rider.foodpanda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2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59</v>
      </c>
      <c r="Y314" s="4" t="inlineStr">
        <is>
          <t>2026-08-22</t>
        </is>
      </c>
      <c r="Z314" s="4" t="inlineStr">
        <is>
          <t>talabat</t>
        </is>
      </c>
      <c r="AB314" s="4" t="n">
        <v>182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4</v>
      </c>
      <c r="Y315" s="7" t="inlineStr">
        <is>
          <t>2026-08-22</t>
        </is>
      </c>
      <c r="Z315" s="7" t="inlineStr">
        <is>
          <t>com.logistics.rider.talabat</t>
        </is>
      </c>
      <c r="AB315" s="7" t="n">
        <v>9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4</v>
      </c>
      <c r="Y316" s="4" t="inlineStr">
        <is>
          <t>2026-08-22</t>
        </is>
      </c>
      <c r="Z316" s="4" t="inlineStr">
        <is>
          <t>PedidosYa</t>
        </is>
      </c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27</v>
      </c>
      <c r="Y317" s="7" t="inlineStr">
        <is>
          <t>2026-08-22</t>
        </is>
      </c>
      <c r="Z317" s="7" t="inlineStr">
        <is>
          <t>pedidosYa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3</v>
      </c>
      <c r="Y318" s="4" t="inlineStr">
        <is>
          <t>2026-08-22</t>
        </is>
      </c>
      <c r="Z318" s="4" t="inlineStr">
        <is>
          <t>com.logistics.rider.pedidosya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2</v>
      </c>
      <c r="Y319" s="7" t="inlineStr">
        <is>
          <t>2026-08-22</t>
        </is>
      </c>
      <c r="Z319" s="7" t="inlineStr">
        <is>
          <t>com.logistics.rider.hungerstation</t>
        </is>
      </c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8</v>
      </c>
      <c r="Y320" s="4" t="inlineStr">
        <is>
          <t>2026-08-22</t>
        </is>
      </c>
      <c r="Z320" s="4" t="inlineStr">
        <is>
          <t>hungerStation</t>
        </is>
      </c>
      <c r="AB320" s="4" t="n">
        <v>2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43</v>
      </c>
      <c r="Y321" s="7" t="inlineStr">
        <is>
          <t>2026-08-22</t>
        </is>
      </c>
      <c r="Z321" s="7" t="inlineStr">
        <is>
          <t>glovo</t>
        </is>
      </c>
      <c r="AB321" s="7" t="n">
        <v>24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8</v>
      </c>
      <c r="Y322" s="4" t="inlineStr">
        <is>
          <t>2026-08-22</t>
        </is>
      </c>
      <c r="Z322" s="4" t="inlineStr">
        <is>
          <t>com.logistics.rider.glovo</t>
        </is>
      </c>
      <c r="AB322" s="4" t="n">
        <v>126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2026-08-22</t>
        </is>
      </c>
      <c r="Z323" s="7" t="inlineStr">
        <is>
          <t>glovo rider</t>
        </is>
      </c>
      <c r="AB323" s="7" t="n">
        <v>3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77</v>
      </c>
      <c r="Y326" s="4" t="inlineStr">
        <is>
          <t>2026-08-23</t>
        </is>
      </c>
      <c r="Z326" s="4" t="inlineStr">
        <is>
          <t>foodpanda</t>
        </is>
      </c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9</v>
      </c>
      <c r="Y327" s="7" t="inlineStr">
        <is>
          <t>2026-08-23</t>
        </is>
      </c>
      <c r="Z327" s="7" t="inlineStr">
        <is>
          <t>com.logistics.rider.foodpanda</t>
        </is>
      </c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9</v>
      </c>
      <c r="Y328" s="4" t="inlineStr">
        <is>
          <t>2026-08-23</t>
        </is>
      </c>
      <c r="Z328" s="4" t="inlineStr">
        <is>
          <t>foodora</t>
        </is>
      </c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1</v>
      </c>
      <c r="Y329" s="7" t="inlineStr">
        <is>
          <t>2026-08-23</t>
        </is>
      </c>
      <c r="Z329" s="7" t="inlineStr">
        <is>
          <t>foodora rider</t>
        </is>
      </c>
      <c r="AB329" s="7" t="n">
        <v>2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2</v>
      </c>
      <c r="Y330" s="4" t="inlineStr">
        <is>
          <t>2026-08-23</t>
        </is>
      </c>
      <c r="Z330" s="4" t="inlineStr">
        <is>
          <t>com.logistics.rider.foodora</t>
        </is>
      </c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40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2</v>
      </c>
      <c r="Y332" s="4" t="inlineStr">
        <is>
          <t>2026-08-23</t>
        </is>
      </c>
      <c r="Z332" s="4" t="inlineStr">
        <is>
          <t>Talabat</t>
        </is>
      </c>
      <c r="AB332" s="4" t="n">
        <v>64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7</v>
      </c>
      <c r="Y333" s="7" t="inlineStr">
        <is>
          <t>2026-08-23</t>
        </is>
      </c>
      <c r="Z333" s="7" t="inlineStr">
        <is>
          <t>com.logistics.rider.talabat</t>
        </is>
      </c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90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16</v>
      </c>
      <c r="Y335" s="7" t="inlineStr">
        <is>
          <t>2026-08-23</t>
        </is>
      </c>
      <c r="Z335" s="7" t="inlineStr">
        <is>
          <t>pedidosYa</t>
        </is>
      </c>
      <c r="AB335" s="7" t="n">
        <v>3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1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3</v>
      </c>
      <c r="Y337" s="7" t="inlineStr">
        <is>
          <t>2026-08-23</t>
        </is>
      </c>
      <c r="Z337" s="7" t="inlineStr">
        <is>
          <t>com.logistics.rider.hungerstation</t>
        </is>
      </c>
      <c r="AB337" s="7" t="n">
        <v>1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11</v>
      </c>
      <c r="Y338" s="4" t="inlineStr">
        <is>
          <t>2026-08-23</t>
        </is>
      </c>
      <c r="Z338" s="4" t="inlineStr">
        <is>
          <t>hungerStation</t>
        </is>
      </c>
      <c r="AB338" s="4" t="n">
        <v>3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1</v>
      </c>
      <c r="Y339" s="7" t="inlineStr">
        <is>
          <t>2026-08-23</t>
        </is>
      </c>
      <c r="Z339" s="7" t="inlineStr">
        <is>
          <t>HungerStation</t>
        </is>
      </c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43</v>
      </c>
      <c r="Y340" s="4" t="inlineStr">
        <is>
          <t>2026-08-23</t>
        </is>
      </c>
      <c r="Z340" s="4" t="inlineStr">
        <is>
          <t>glovo</t>
        </is>
      </c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6</v>
      </c>
      <c r="Y341" s="7" t="inlineStr">
        <is>
          <t>2026-08-23</t>
        </is>
      </c>
      <c r="Z341" s="7" t="inlineStr">
        <is>
          <t>Glovo</t>
        </is>
      </c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9</v>
      </c>
      <c r="Y342" s="4" t="inlineStr">
        <is>
          <t>2026-08-23</t>
        </is>
      </c>
      <c r="Z342" s="4" t="inlineStr">
        <is>
          <t>com.logistics.rider.glovo</t>
        </is>
      </c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3</v>
      </c>
      <c r="Y343" s="7" t="inlineStr">
        <is>
          <t>2026-08-23</t>
        </is>
      </c>
      <c r="Z343" s="7" t="inlineStr">
        <is>
          <t>efood</t>
        </is>
      </c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2</v>
      </c>
      <c r="Y344" s="4" t="inlineStr">
        <is>
          <t>2026-08-23</t>
        </is>
      </c>
      <c r="Z344" s="4" t="inlineStr">
        <is>
          <t>com.logistics.rider.efood</t>
        </is>
      </c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11</v>
      </c>
      <c r="Y345" s="7" t="inlineStr">
        <is>
          <t>2026-08-24</t>
        </is>
      </c>
      <c r="Z345" s="7" t="inlineStr">
        <is>
          <t>com.logistics.rider.foodpanda</t>
        </is>
      </c>
      <c r="AB345" s="7" t="n">
        <v>33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65</v>
      </c>
      <c r="Y346" s="4" t="inlineStr">
        <is>
          <t>2026-08-24</t>
        </is>
      </c>
      <c r="Z346" s="4" t="inlineStr">
        <is>
          <t>foodpanda</t>
        </is>
      </c>
      <c r="AB346" s="4" t="n">
        <v>5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38</v>
      </c>
      <c r="Y348" s="4" t="inlineStr">
        <is>
          <t>2026-08-24</t>
        </is>
      </c>
      <c r="Z348" s="4" t="inlineStr">
        <is>
          <t>talabat</t>
        </is>
      </c>
      <c r="AB348" s="4" t="n">
        <v>143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</v>
      </c>
      <c r="Y349" s="7" t="inlineStr">
        <is>
          <t>2026-08-24</t>
        </is>
      </c>
      <c r="Z349" s="7" t="inlineStr">
        <is>
          <t>Talabat</t>
        </is>
      </c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20</v>
      </c>
      <c r="Y350" s="4" t="inlineStr">
        <is>
          <t>2026-08-24</t>
        </is>
      </c>
      <c r="Z350" s="4" t="inlineStr">
        <is>
          <t>pedidosYa</t>
        </is>
      </c>
      <c r="AB350" s="4" t="n">
        <v>1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</v>
      </c>
      <c r="Y351" s="7" t="inlineStr">
        <is>
          <t>2026-08-24</t>
        </is>
      </c>
      <c r="Z351" s="7" t="inlineStr">
        <is>
          <t>PedidosYa</t>
        </is>
      </c>
      <c r="AB351" s="7" t="n">
        <v>4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2026-08-24</t>
        </is>
      </c>
      <c r="Z352" s="4" t="inlineStr">
        <is>
          <t>com.logistics.rider.hungerstation</t>
        </is>
      </c>
      <c r="AB352" s="4" t="n">
        <v>51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17</v>
      </c>
      <c r="Y353" s="7" t="inlineStr">
        <is>
          <t>2026-08-24</t>
        </is>
      </c>
      <c r="Z353" s="7" t="inlineStr">
        <is>
          <t>hungerStation</t>
        </is>
      </c>
      <c r="AB353" s="7" t="n">
        <v>7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6</v>
      </c>
      <c r="Y354" s="4" t="inlineStr">
        <is>
          <t>2026-08-24</t>
        </is>
      </c>
      <c r="Z354" s="4" t="inlineStr">
        <is>
          <t>Glovo</t>
        </is>
      </c>
      <c r="AB354" s="4" t="n">
        <v>16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2</v>
      </c>
      <c r="Y355" s="7" t="inlineStr">
        <is>
          <t>2026-08-24</t>
        </is>
      </c>
      <c r="Z355" s="7" t="inlineStr">
        <is>
          <t>glovo rider</t>
        </is>
      </c>
      <c r="AB355" s="7" t="n">
        <v>1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8</v>
      </c>
      <c r="Y356" s="4" t="inlineStr">
        <is>
          <t>2026-08-24</t>
        </is>
      </c>
      <c r="Z356" s="4" t="inlineStr">
        <is>
          <t>com.logistics.rider.glovo</t>
        </is>
      </c>
      <c r="AB356" s="4" t="n">
        <v>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56</v>
      </c>
      <c r="Y357" s="7" t="inlineStr">
        <is>
          <t>2026-08-24</t>
        </is>
      </c>
      <c r="Z357" s="7" t="inlineStr">
        <is>
          <t>glovo</t>
        </is>
      </c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4</v>
      </c>
      <c r="Y359" s="7" t="inlineStr">
        <is>
          <t>2026-08-24</t>
        </is>
      </c>
      <c r="Z359" s="7" t="inlineStr">
        <is>
          <t>efood</t>
        </is>
      </c>
      <c r="AB359" s="7" t="n">
        <v>111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1</v>
      </c>
      <c r="Y360" s="4" t="inlineStr">
        <is>
          <t>2026-08-24</t>
        </is>
      </c>
      <c r="Z360" s="4" t="inlineStr">
        <is>
          <t>com.logistics.rider.efood</t>
        </is>
      </c>
      <c r="AB360" s="4" t="n">
        <v>8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57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>
        <v>11</v>
      </c>
      <c r="Y362" s="4" t="inlineStr">
        <is>
          <t>2026-08-25</t>
        </is>
      </c>
      <c r="Z362" s="4" t="inlineStr">
        <is>
          <t>com.logistics.rider.foodpanda</t>
        </is>
      </c>
      <c r="AB362" s="4" t="n">
        <v>10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>
        <v>59</v>
      </c>
      <c r="Y363" s="7" t="inlineStr">
        <is>
          <t>2026-08-25</t>
        </is>
      </c>
      <c r="Z363" s="7" t="inlineStr">
        <is>
          <t>foodpanda</t>
        </is>
      </c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>
        <v>2</v>
      </c>
      <c r="Y365" s="7" t="inlineStr">
        <is>
          <t>2026-08-25</t>
        </is>
      </c>
      <c r="Z365" s="7" t="inlineStr">
        <is>
          <t>talabat rider</t>
        </is>
      </c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>
        <v>1</v>
      </c>
      <c r="Y366" s="4" t="inlineStr">
        <is>
          <t>2026-08-25</t>
        </is>
      </c>
      <c r="Z366" s="4" t="inlineStr">
        <is>
          <t>Talabat</t>
        </is>
      </c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>
        <v>45</v>
      </c>
      <c r="Y367" s="7" t="inlineStr">
        <is>
          <t>2026-08-25</t>
        </is>
      </c>
      <c r="Z367" s="7" t="inlineStr">
        <is>
          <t>talabat</t>
        </is>
      </c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>
        <v>1</v>
      </c>
      <c r="Y368" s="4" t="inlineStr">
        <is>
          <t>2026-08-25</t>
        </is>
      </c>
      <c r="Z368" s="4" t="inlineStr">
        <is>
          <t>PedidosYa</t>
        </is>
      </c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>
        <v>13</v>
      </c>
      <c r="Y369" s="7" t="inlineStr">
        <is>
          <t>2026-08-25</t>
        </is>
      </c>
      <c r="Z369" s="7" t="inlineStr">
        <is>
          <t>pedidosYa</t>
        </is>
      </c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>
        <v>38</v>
      </c>
      <c r="Y371" s="7" t="inlineStr">
        <is>
          <t>2026-08-25</t>
        </is>
      </c>
      <c r="Z371" s="7" t="inlineStr">
        <is>
          <t>glovo</t>
        </is>
      </c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>
        <v>1</v>
      </c>
      <c r="Y372" s="4" t="inlineStr">
        <is>
          <t>2026-08-25</t>
        </is>
      </c>
      <c r="Z372" s="4" t="inlineStr">
        <is>
          <t>com.logistics.rider.glovo</t>
        </is>
      </c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>
        <v>5</v>
      </c>
      <c r="Y373" s="7" t="inlineStr">
        <is>
          <t>2026-08-25</t>
        </is>
      </c>
      <c r="Z373" s="7" t="inlineStr">
        <is>
          <t>Glovo</t>
        </is>
      </c>
      <c r="AB373" s="7" t="n">
        <v>2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7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>
        <v>2</v>
      </c>
      <c r="Y376" s="4" t="inlineStr">
        <is>
          <t>2026-08-26</t>
        </is>
      </c>
      <c r="Z376" s="4" t="inlineStr">
        <is>
          <t>com.logistics.rider.foodpanda</t>
        </is>
      </c>
      <c r="AB376" s="4" t="n">
        <v>13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>
        <v>100</v>
      </c>
      <c r="Y377" s="7" t="inlineStr">
        <is>
          <t>2026-08-26</t>
        </is>
      </c>
      <c r="Z377" s="7" t="inlineStr">
        <is>
          <t>foodpanda</t>
        </is>
      </c>
      <c r="AB377" s="7" t="n">
        <v>146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20</v>
      </c>
      <c r="Y378" s="4" t="inlineStr">
        <is>
          <t>2026-08-26</t>
        </is>
      </c>
      <c r="Z378" s="4" t="inlineStr">
        <is>
          <t>foodora</t>
        </is>
      </c>
      <c r="AB378" s="4" t="n">
        <v>1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1</v>
      </c>
      <c r="Y379" s="7" t="inlineStr">
        <is>
          <t>2026-08-26</t>
        </is>
      </c>
      <c r="Z379" s="7" t="inlineStr">
        <is>
          <t>talabat rider</t>
        </is>
      </c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2</v>
      </c>
      <c r="Y380" s="4" t="inlineStr">
        <is>
          <t>2026-08-26</t>
        </is>
      </c>
      <c r="Z380" s="4" t="inlineStr">
        <is>
          <t>Talabat</t>
        </is>
      </c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51</v>
      </c>
      <c r="Y381" s="7" t="inlineStr">
        <is>
          <t>2026-08-26</t>
        </is>
      </c>
      <c r="Z381" s="7" t="inlineStr">
        <is>
          <t>talabat</t>
        </is>
      </c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>
        <v>17</v>
      </c>
      <c r="Y382" s="4" t="inlineStr">
        <is>
          <t>2026-08-26</t>
        </is>
      </c>
      <c r="Z382" s="4" t="inlineStr">
        <is>
          <t>pedidosYa</t>
        </is>
      </c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>
        <v>22</v>
      </c>
      <c r="Y383" s="7" t="inlineStr">
        <is>
          <t>2026-08-26</t>
        </is>
      </c>
      <c r="Z383" s="7" t="inlineStr">
        <is>
          <t>hungerStation</t>
        </is>
      </c>
      <c r="AB383" s="7" t="n">
        <v>31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>
        <v>48</v>
      </c>
      <c r="Y384" s="4" t="inlineStr">
        <is>
          <t>2026-08-26</t>
        </is>
      </c>
      <c r="Z384" s="4" t="inlineStr">
        <is>
          <t>glovo</t>
        </is>
      </c>
      <c r="AB384" s="4" t="n">
        <v>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>
        <v>2</v>
      </c>
      <c r="Y385" s="7" t="inlineStr">
        <is>
          <t>2026-08-26</t>
        </is>
      </c>
      <c r="Z385" s="7" t="inlineStr">
        <is>
          <t>Glovo</t>
        </is>
      </c>
      <c r="AB385" s="7" t="n">
        <v>16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>
        <v>1</v>
      </c>
      <c r="Y386" s="4" t="inlineStr">
        <is>
          <t>2026-08-26</t>
        </is>
      </c>
      <c r="Z386" s="4" t="inlineStr">
        <is>
          <t>com.logistics.rider.woowabros</t>
        </is>
      </c>
      <c r="AB386" s="4" t="n">
        <v>2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>
        <v>7</v>
      </c>
      <c r="Y387" s="7" t="inlineStr">
        <is>
          <t>2026-08-26</t>
        </is>
      </c>
      <c r="Z387" s="7" t="inlineStr">
        <is>
          <t>efood</t>
        </is>
      </c>
      <c r="AB387" s="7" t="n">
        <v>51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2026-08-26</t>
        </is>
      </c>
      <c r="Z388" s="4" t="inlineStr">
        <is>
          <t>foody</t>
        </is>
      </c>
      <c r="AB388" s="4" t="n">
        <v>8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>
        <v>93</v>
      </c>
      <c r="Y389" s="7" t="inlineStr">
        <is>
          <t>2026-08-27</t>
        </is>
      </c>
      <c r="Z389" s="7" t="inlineStr">
        <is>
          <t>foodpanda</t>
        </is>
      </c>
      <c r="AB389" s="7" t="n">
        <v>170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>
        <v>1</v>
      </c>
      <c r="Y390" s="4" t="inlineStr">
        <is>
          <t>2026-08-27</t>
        </is>
      </c>
      <c r="Z390" s="4" t="inlineStr">
        <is>
          <t>com.logistics.rider.foodora</t>
        </is>
      </c>
      <c r="AB390" s="4" t="n">
        <v>3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>
        <v>13</v>
      </c>
      <c r="Y391" s="7" t="inlineStr">
        <is>
          <t>2026-08-27</t>
        </is>
      </c>
      <c r="Z391" s="7" t="inlineStr">
        <is>
          <t>foodora</t>
        </is>
      </c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>
        <v>1</v>
      </c>
      <c r="Y392" s="4" t="inlineStr">
        <is>
          <t>2026-08-27</t>
        </is>
      </c>
      <c r="Z392" s="4" t="inlineStr">
        <is>
          <t>Talabat</t>
        </is>
      </c>
      <c r="AB392" s="4" t="n">
        <v>6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>
        <v>45</v>
      </c>
      <c r="Y393" s="7" t="inlineStr">
        <is>
          <t>2026-08-27</t>
        </is>
      </c>
      <c r="Z393" s="7" t="inlineStr">
        <is>
          <t>talabat</t>
        </is>
      </c>
      <c r="AB393" s="7" t="n">
        <v>2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>
        <v>1</v>
      </c>
      <c r="Y394" s="4" t="inlineStr">
        <is>
          <t>2026-08-27</t>
        </is>
      </c>
      <c r="Z394" s="4" t="inlineStr">
        <is>
          <t>PedidosYa</t>
        </is>
      </c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>
        <v>22</v>
      </c>
      <c r="Y395" s="7" t="inlineStr">
        <is>
          <t>2026-08-27</t>
        </is>
      </c>
      <c r="Z395" s="7" t="inlineStr">
        <is>
          <t>pedidosYa</t>
        </is>
      </c>
      <c r="AB395" s="7" t="n">
        <v>85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>
        <v>2</v>
      </c>
      <c r="Y396" s="4" t="inlineStr">
        <is>
          <t>2026-08-27</t>
        </is>
      </c>
      <c r="Z396" s="4" t="inlineStr">
        <is>
          <t>hungerstation rider</t>
        </is>
      </c>
      <c r="AB396" s="4" t="n">
        <v>283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>
        <v>13</v>
      </c>
      <c r="Y397" s="7" t="inlineStr">
        <is>
          <t>2026-08-27</t>
        </is>
      </c>
      <c r="Z397" s="7" t="inlineStr">
        <is>
          <t>hungerStation</t>
        </is>
      </c>
      <c r="AB397" s="7" t="n">
        <v>12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>
        <v>1</v>
      </c>
      <c r="Y398" s="4" t="inlineStr">
        <is>
          <t>2026-08-27</t>
        </is>
      </c>
      <c r="Z398" s="4" t="inlineStr">
        <is>
          <t>glovo rider</t>
        </is>
      </c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>
        <v>44</v>
      </c>
      <c r="Y399" s="7" t="inlineStr">
        <is>
          <t>2026-08-27</t>
        </is>
      </c>
      <c r="Z399" s="7" t="inlineStr">
        <is>
          <t>glovo</t>
        </is>
      </c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>
        <v>7</v>
      </c>
      <c r="Y400" s="4" t="inlineStr">
        <is>
          <t>2026-08-27</t>
        </is>
      </c>
      <c r="Z400" s="4" t="inlineStr">
        <is>
          <t>Glovo</t>
        </is>
      </c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>
        <v>7</v>
      </c>
      <c r="Y401" s="7" t="inlineStr">
        <is>
          <t>2026-08-27</t>
        </is>
      </c>
      <c r="Z401" s="7" t="inlineStr">
        <is>
          <t>efood</t>
        </is>
      </c>
      <c r="AB401" s="7" t="n">
        <v>2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2026-08-27</t>
        </is>
      </c>
      <c r="Z402" s="4" t="inlineStr">
        <is>
          <t>foody</t>
        </is>
      </c>
      <c r="AB402" s="4" t="n">
        <v>21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157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47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10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3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25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25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9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147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5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44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10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2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3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4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143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4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7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56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35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7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128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128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2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159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4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5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8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32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31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7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121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41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7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285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23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14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152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8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45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7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126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21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15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9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46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283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26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159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11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14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5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58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45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3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170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25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6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13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290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41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6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3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5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175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4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76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1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4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2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58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7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5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177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4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376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9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5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25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1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2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10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65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3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7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169</v>
      </c>
      <c r="AC564" s="4" t="inlineStr">
        <is>
          <t>2026-08-26</t>
        </is>
      </c>
      <c r="AD564" s="4" t="inlineStr">
        <is>
          <t>com.logistics.rider.glovo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11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14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2</v>
      </c>
      <c r="AC568" s="4" t="inlineStr">
        <is>
          <t>2026-08-26</t>
        </is>
      </c>
      <c r="AD568" s="4" t="inlineStr">
        <is>
          <t>com.logistics.rider.woowabros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13</v>
      </c>
      <c r="AC569" s="7" t="inlineStr">
        <is>
          <t>2026-08-26</t>
        </is>
      </c>
      <c r="AD569" s="7" t="inlineStr">
        <is>
          <t>com.logistics.rider.efood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7</v>
      </c>
      <c r="AC570" s="4" t="inlineStr">
        <is>
          <t>2026-08-26</t>
        </is>
      </c>
      <c r="AD570" s="4" t="inlineStr">
        <is>
          <t>com.logistics.rider.foody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1</v>
      </c>
      <c r="AC571" s="7" t="inlineStr">
        <is>
          <t>2026-08-27</t>
        </is>
      </c>
      <c r="AD571" s="7" t="inlineStr">
        <is>
          <t>com.logistics.rider.foodpanda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362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10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3</v>
      </c>
      <c r="AC574" s="4" t="inlineStr">
        <is>
          <t>2026-08-27</t>
        </is>
      </c>
      <c r="AD574" s="4" t="inlineStr">
        <is>
          <t>com.logistics.rider.foodora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34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1</v>
      </c>
      <c r="AC576" s="4" t="inlineStr">
        <is>
          <t>2026-08-27</t>
        </is>
      </c>
      <c r="AD576" s="4" t="inlineStr">
        <is>
          <t>com.logistics.rider.talabat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169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5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2</v>
      </c>
      <c r="AC579" s="7" t="inlineStr">
        <is>
          <t>2026-08-27</t>
        </is>
      </c>
      <c r="AD579" s="7" t="inlineStr">
        <is>
          <t>com.logistics.rider.pedidosya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4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59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2</v>
      </c>
      <c r="AC582" s="4" t="inlineStr">
        <is>
          <t>2026-08-27</t>
        </is>
      </c>
      <c r="AD582" s="4" t="inlineStr">
        <is>
          <t>com.logistics.rider.hungerstation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43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11</v>
      </c>
      <c r="AC585" s="7" t="inlineStr">
        <is>
          <t>2026-08-27</t>
        </is>
      </c>
      <c r="AD585" s="7" t="inlineStr">
        <is>
          <t>com.logistics.rider.glovo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2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5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167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1</v>
      </c>
      <c r="AC589" s="7" t="inlineStr">
        <is>
          <t>2026-08-27</t>
        </is>
      </c>
      <c r="AD589" s="7" t="inlineStr">
        <is>
          <t>com.logistics.rider.woowabros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20</v>
      </c>
      <c r="AC591" s="7" t="inlineStr">
        <is>
          <t>2026-08-27</t>
        </is>
      </c>
      <c r="AD591" s="7" t="inlineStr">
        <is>
          <t>com.logistics.rider.efood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3</v>
      </c>
      <c r="AC592" s="4" t="inlineStr">
        <is>
          <t>2026-08-27</t>
        </is>
      </c>
      <c r="AD59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 rider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10</v>
      </c>
      <c r="Y19" t="inlineStr">
        <is>
          <t>2026-08-20</t>
        </is>
      </c>
      <c r="Z19" t="inlineStr">
        <is>
          <t>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6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13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5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AVERAGE(D2:D28)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AVERAGE(H2:H28)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4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30</v>
      </c>
      <c r="Y36" t="inlineStr">
        <is>
          <t>2026-08-22</t>
        </is>
      </c>
      <c r="Z36" t="inlineStr">
        <is>
          <t>glovo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1</v>
      </c>
      <c r="Y37" t="inlineStr">
        <is>
          <t>2026-08-22</t>
        </is>
      </c>
      <c r="Z37" t="inlineStr">
        <is>
          <t>glovo rider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5</v>
      </c>
      <c r="Y40" t="inlineStr">
        <is>
          <t>2026-08-23</t>
        </is>
      </c>
      <c r="Z40" t="inlineStr">
        <is>
          <t>foodora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1</v>
      </c>
      <c r="Y41" t="inlineStr">
        <is>
          <t>2026-08-23</t>
        </is>
      </c>
      <c r="Z41" t="inlineStr">
        <is>
          <t>foodora rider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22</v>
      </c>
      <c r="Y43" t="inlineStr">
        <is>
          <t>2026-08-23</t>
        </is>
      </c>
      <c r="Z43" t="inlineStr">
        <is>
          <t>talabat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24</v>
      </c>
      <c r="Y46" t="inlineStr">
        <is>
          <t>2026-08-23</t>
        </is>
      </c>
      <c r="Z46" t="inlineStr">
        <is>
          <t>glovo</t>
        </is>
      </c>
      <c r="AB46" t="n">
        <v>48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5</v>
      </c>
      <c r="Y47" t="inlineStr">
        <is>
          <t>2026-08-23</t>
        </is>
      </c>
      <c r="Z47" t="inlineStr">
        <is>
          <t>Glovo</t>
        </is>
      </c>
      <c r="AB47" t="n">
        <v>4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7</v>
      </c>
      <c r="AC48" t="inlineStr">
        <is>
          <t>2026-08-21</t>
        </is>
      </c>
      <c r="AD48" t="inlineStr">
        <is>
          <t>com.logistics.rider.pedidosya</t>
        </is>
      </c>
    </row>
    <row r="49"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1</v>
      </c>
      <c r="AC49" t="inlineStr">
        <is>
          <t>2026-08-21</t>
        </is>
      </c>
      <c r="AD49" t="inlineStr">
        <is>
          <t>com.logistics.rider.pedidosya</t>
        </is>
      </c>
    </row>
    <row r="50"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X51" t="n">
        <v>24</v>
      </c>
      <c r="Y51" t="inlineStr">
        <is>
          <t>2026-08-24</t>
        </is>
      </c>
      <c r="Z51" t="inlineStr">
        <is>
          <t>talabat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X52" t="n">
        <v>2</v>
      </c>
      <c r="Y52" t="inlineStr">
        <is>
          <t>2026-08-24</t>
        </is>
      </c>
      <c r="Z52" t="inlineStr">
        <is>
          <t>Talabat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1</v>
      </c>
      <c r="AC54" t="inlineStr">
        <is>
          <t>2026-08-21</t>
        </is>
      </c>
      <c r="AD54" t="inlineStr">
        <is>
          <t>com.logistics.rider.glovo</t>
        </is>
      </c>
    </row>
    <row r="55"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4</v>
      </c>
      <c r="AC55" t="inlineStr">
        <is>
          <t>2026-08-21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2026-08-24</t>
        </is>
      </c>
      <c r="Z56" t="inlineStr">
        <is>
          <t>Glovo</t>
        </is>
      </c>
      <c r="AB56" t="n">
        <v>6</v>
      </c>
      <c r="AC56" t="inlineStr">
        <is>
          <t>2026-08-21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2026-08-24</t>
        </is>
      </c>
      <c r="Z57" t="inlineStr">
        <is>
          <t>glovo rider</t>
        </is>
      </c>
      <c r="AB57" t="n">
        <v>2</v>
      </c>
      <c r="AC57" t="inlineStr">
        <is>
          <t>2026-08-21</t>
        </is>
      </c>
      <c r="AD57" t="inlineStr">
        <is>
          <t>com.logistics.rider.efood</t>
        </is>
      </c>
    </row>
    <row r="58">
      <c r="X58" t="n">
        <v>44</v>
      </c>
      <c r="Y58" t="inlineStr">
        <is>
          <t>2026-08-24</t>
        </is>
      </c>
      <c r="Z58" t="inlineStr">
        <is>
          <t>glovo</t>
        </is>
      </c>
      <c r="AB58" t="n">
        <v>10</v>
      </c>
      <c r="AC58" t="inlineStr">
        <is>
          <t>2026-08-22</t>
        </is>
      </c>
      <c r="AD58" t="inlineStr">
        <is>
          <t>com.logistics.rider.foodpanda</t>
        </is>
      </c>
    </row>
    <row r="59"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153</v>
      </c>
      <c r="AC59" t="inlineStr">
        <is>
          <t>2026-08-22</t>
        </is>
      </c>
      <c r="AD59" t="inlineStr">
        <is>
          <t>com.logistics.rider.foodpanda</t>
        </is>
      </c>
    </row>
    <row r="60"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X63" t="n">
        <v>1</v>
      </c>
      <c r="Y63" t="inlineStr">
        <is>
          <t>2026-08-25</t>
        </is>
      </c>
      <c r="Z63" t="inlineStr">
        <is>
          <t>Talabat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X64" t="n">
        <v>2</v>
      </c>
      <c r="Y64" t="inlineStr">
        <is>
          <t>2026-08-25</t>
        </is>
      </c>
      <c r="Z64" t="inlineStr">
        <is>
          <t>talabat rider</t>
        </is>
      </c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X65" t="n">
        <v>35</v>
      </c>
      <c r="Y65" t="inlineStr">
        <is>
          <t>2026-08-25</t>
        </is>
      </c>
      <c r="Z65" t="inlineStr">
        <is>
          <t>talabat</t>
        </is>
      </c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X66" t="n">
        <v>12</v>
      </c>
      <c r="Y66" t="inlineStr">
        <is>
          <t>2026-08-25</t>
        </is>
      </c>
      <c r="Z66" t="inlineStr">
        <is>
          <t>pedidosYa</t>
        </is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X67" t="n">
        <v>1</v>
      </c>
      <c r="Y67" t="inlineStr">
        <is>
          <t>2026-08-25</t>
        </is>
      </c>
      <c r="Z67" t="inlineStr">
        <is>
          <t>PedidosYa</t>
        </is>
      </c>
      <c r="AB67" t="n">
        <v>1</v>
      </c>
      <c r="AC67" t="inlineStr">
        <is>
          <t>2026-08-22</t>
        </is>
      </c>
      <c r="AD67" t="inlineStr">
        <is>
          <t>com.logistics.rider.hungerstation</t>
        </is>
      </c>
    </row>
    <row r="68"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2</v>
      </c>
      <c r="AC68" t="inlineStr">
        <is>
          <t>2026-08-22</t>
        </is>
      </c>
      <c r="AD68" t="inlineStr">
        <is>
          <t>com.logistics.rider.hungerstation</t>
        </is>
      </c>
    </row>
    <row r="69">
      <c r="X69" t="n">
        <v>34</v>
      </c>
      <c r="Y69" t="inlineStr">
        <is>
          <t>2026-08-25</t>
        </is>
      </c>
      <c r="Z69" t="inlineStr">
        <is>
          <t>glovo</t>
        </is>
      </c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X70" t="n">
        <v>4</v>
      </c>
      <c r="Y70" t="inlineStr">
        <is>
          <t>2026-08-25</t>
        </is>
      </c>
      <c r="Z70" t="inlineStr">
        <is>
          <t>Glovo</t>
        </is>
      </c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X72" t="n">
        <v>88</v>
      </c>
      <c r="Y72" t="inlineStr">
        <is>
          <t>2026-08-26</t>
        </is>
      </c>
      <c r="Z72" t="inlineStr">
        <is>
          <t>foodpanda</t>
        </is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X73" t="n">
        <v>16</v>
      </c>
      <c r="Y73" t="inlineStr">
        <is>
          <t>2026-08-26</t>
        </is>
      </c>
      <c r="Z73" t="inlineStr">
        <is>
          <t>foodora</t>
        </is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X74" t="n">
        <v>43</v>
      </c>
      <c r="Y74" t="inlineStr">
        <is>
          <t>2026-08-26</t>
        </is>
      </c>
      <c r="Z74" t="inlineStr">
        <is>
          <t>talabat</t>
        </is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X75" t="n">
        <v>2</v>
      </c>
      <c r="Y75" t="inlineStr">
        <is>
          <t>2026-08-26</t>
        </is>
      </c>
      <c r="Z75" t="inlineStr">
        <is>
          <t>Talabat</t>
        </is>
      </c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X76" t="n">
        <v>14</v>
      </c>
      <c r="Y76" t="inlineStr">
        <is>
          <t>2026-08-26</t>
        </is>
      </c>
      <c r="Z76" t="inlineStr">
        <is>
          <t>pedidosYa</t>
        </is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X77" t="n">
        <v>17</v>
      </c>
      <c r="Y77" t="inlineStr">
        <is>
          <t>2026-08-26</t>
        </is>
      </c>
      <c r="Z77" t="inlineStr">
        <is>
          <t>hungerStation</t>
        </is>
      </c>
      <c r="AB77" t="n">
        <v>94</v>
      </c>
      <c r="AC77" t="inlineStr">
        <is>
          <t>2026-08-23</t>
        </is>
      </c>
      <c r="AD77" t="inlineStr">
        <is>
          <t>com.logistics.rider.talabat</t>
        </is>
      </c>
    </row>
    <row r="78">
      <c r="X78" t="n">
        <v>2</v>
      </c>
      <c r="Y78" t="inlineStr">
        <is>
          <t>2026-08-26</t>
        </is>
      </c>
      <c r="Z78" t="inlineStr">
        <is>
          <t>Glovo</t>
        </is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X79" t="n">
        <v>40</v>
      </c>
      <c r="Y79" t="inlineStr">
        <is>
          <t>2026-08-26</t>
        </is>
      </c>
      <c r="Z79" t="inlineStr">
        <is>
          <t>glovo</t>
        </is>
      </c>
      <c r="AB79" t="n">
        <v>1</v>
      </c>
      <c r="AC79" t="inlineStr">
        <is>
          <t>2026-08-23</t>
        </is>
      </c>
      <c r="AD79" t="inlineStr">
        <is>
          <t>com.logistics.rider.talabat</t>
        </is>
      </c>
    </row>
    <row r="80">
      <c r="X80" t="n">
        <v>7</v>
      </c>
      <c r="Y80" t="inlineStr">
        <is>
          <t>2026-08-26</t>
        </is>
      </c>
      <c r="Z80" t="inlineStr">
        <is>
          <t>efood</t>
        </is>
      </c>
      <c r="AB80" t="n">
        <v>5</v>
      </c>
      <c r="AC80" t="inlineStr">
        <is>
          <t>2026-08-23</t>
        </is>
      </c>
      <c r="AD80" t="inlineStr">
        <is>
          <t>com.logistics.rider.talabat</t>
        </is>
      </c>
    </row>
    <row r="81">
      <c r="X81" t="n">
        <v>1</v>
      </c>
      <c r="Y81" t="inlineStr">
        <is>
          <t>2026-08-26</t>
        </is>
      </c>
      <c r="Z81" t="inlineStr">
        <is>
          <t>foody</t>
        </is>
      </c>
      <c r="AB81" t="n">
        <v>4</v>
      </c>
      <c r="AC81" t="inlineStr">
        <is>
          <t>2026-08-23</t>
        </is>
      </c>
      <c r="AD81" t="inlineStr">
        <is>
          <t>com.logistics.rider.pedidosya</t>
        </is>
      </c>
    </row>
    <row r="82">
      <c r="X82" t="n">
        <v>79</v>
      </c>
      <c r="Y82" t="inlineStr">
        <is>
          <t>2026-08-27</t>
        </is>
      </c>
      <c r="Z82" t="inlineStr">
        <is>
          <t>foodpanda</t>
        </is>
      </c>
      <c r="AB82" t="n">
        <v>20</v>
      </c>
      <c r="AC82" t="inlineStr">
        <is>
          <t>2026-08-23</t>
        </is>
      </c>
      <c r="AD82" t="inlineStr">
        <is>
          <t>com.logistics.rider.pedidosya</t>
        </is>
      </c>
    </row>
    <row r="83">
      <c r="X83" t="n">
        <v>12</v>
      </c>
      <c r="Y83" t="inlineStr">
        <is>
          <t>2026-08-27</t>
        </is>
      </c>
      <c r="Z83" t="inlineStr">
        <is>
          <t>foodora</t>
        </is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X84" t="n">
        <v>1</v>
      </c>
      <c r="Y84" t="inlineStr">
        <is>
          <t>2026-08-27</t>
        </is>
      </c>
      <c r="Z84" t="inlineStr">
        <is>
          <t>Talabat</t>
        </is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X85" t="n">
        <v>42</v>
      </c>
      <c r="Y85" t="inlineStr">
        <is>
          <t>2026-08-27</t>
        </is>
      </c>
      <c r="Z85" t="inlineStr">
        <is>
          <t>talabat</t>
        </is>
      </c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X86" t="n">
        <v>16</v>
      </c>
      <c r="Y86" t="inlineStr">
        <is>
          <t>2026-08-27</t>
        </is>
      </c>
      <c r="Z86" t="inlineStr">
        <is>
          <t>pedidosYa</t>
        </is>
      </c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X87" t="n">
        <v>1</v>
      </c>
      <c r="Y87" t="inlineStr">
        <is>
          <t>2026-08-27</t>
        </is>
      </c>
      <c r="Z87" t="inlineStr">
        <is>
          <t>PedidosYa</t>
        </is>
      </c>
      <c r="AB87" t="n">
        <v>72</v>
      </c>
      <c r="AC87" t="inlineStr">
        <is>
          <t>2026-08-23</t>
        </is>
      </c>
      <c r="AD87" t="inlineStr">
        <is>
          <t>com.logistics.rider.glovo</t>
        </is>
      </c>
    </row>
    <row r="88">
      <c r="X88" t="n">
        <v>9</v>
      </c>
      <c r="Y88" t="inlineStr">
        <is>
          <t>2026-08-27</t>
        </is>
      </c>
      <c r="Z88" t="inlineStr">
        <is>
          <t>hungerStation</t>
        </is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X89" t="n">
        <v>33</v>
      </c>
      <c r="Y89" t="inlineStr">
        <is>
          <t>2026-08-27</t>
        </is>
      </c>
      <c r="Z89" t="inlineStr">
        <is>
          <t>glovo</t>
        </is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X90" t="n">
        <v>5</v>
      </c>
      <c r="Y90" t="inlineStr">
        <is>
          <t>2026-08-27</t>
        </is>
      </c>
      <c r="Z90" t="inlineStr">
        <is>
          <t>Glovo</t>
        </is>
      </c>
      <c r="AB90" t="n">
        <v>9</v>
      </c>
      <c r="AC90" t="inlineStr">
        <is>
          <t>2026-08-24</t>
        </is>
      </c>
      <c r="AD90" t="inlineStr">
        <is>
          <t>com.logistics.rider.foodpanda</t>
        </is>
      </c>
    </row>
    <row r="91">
      <c r="X91" t="n">
        <v>4</v>
      </c>
      <c r="Y91" t="inlineStr">
        <is>
          <t>2026-08-27</t>
        </is>
      </c>
      <c r="Z91" t="inlineStr">
        <is>
          <t>efood</t>
        </is>
      </c>
      <c r="AB91" t="n">
        <v>193</v>
      </c>
      <c r="AC91" t="inlineStr">
        <is>
          <t>2026-08-24</t>
        </is>
      </c>
      <c r="AD91" t="inlineStr">
        <is>
          <t>com.logistics.rider.foodpanda</t>
        </is>
      </c>
    </row>
    <row r="92">
      <c r="AB92" t="n">
        <v>2</v>
      </c>
      <c r="AC92" t="inlineStr">
        <is>
          <t>2026-08-24</t>
        </is>
      </c>
      <c r="AD92" t="inlineStr">
        <is>
          <t>com.logistics.rider.foodora</t>
        </is>
      </c>
    </row>
    <row r="93">
      <c r="AB93" t="n">
        <v>20</v>
      </c>
      <c r="AC93" t="inlineStr">
        <is>
          <t>2026-08-24</t>
        </is>
      </c>
      <c r="AD93" t="inlineStr">
        <is>
          <t>com.logistics.rider.foodora</t>
        </is>
      </c>
    </row>
    <row r="94">
      <c r="AB94" t="n">
        <v>97</v>
      </c>
      <c r="AC94" t="inlineStr">
        <is>
          <t>2026-08-24</t>
        </is>
      </c>
      <c r="AD94" t="inlineStr">
        <is>
          <t>com.logistics.rider.talabat</t>
        </is>
      </c>
    </row>
    <row r="95"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AB97" t="n">
        <v>40</v>
      </c>
      <c r="AC97" t="inlineStr">
        <is>
          <t>2026-08-24</t>
        </is>
      </c>
      <c r="AD97" t="inlineStr">
        <is>
          <t>com.logistics.rider.pedidosya</t>
        </is>
      </c>
    </row>
    <row r="98">
      <c r="AB98" t="n">
        <v>8</v>
      </c>
      <c r="AC98" t="inlineStr">
        <is>
          <t>2026-08-24</t>
        </is>
      </c>
      <c r="AD98" t="inlineStr">
        <is>
          <t>com.logistics.rider.pedidosya</t>
        </is>
      </c>
    </row>
    <row r="99">
      <c r="AB99" t="n">
        <v>7</v>
      </c>
      <c r="AC99" t="inlineStr">
        <is>
          <t>2026-08-24</t>
        </is>
      </c>
      <c r="AD99" t="inlineStr">
        <is>
          <t>com.logistics.rider.pedidosya</t>
        </is>
      </c>
    </row>
    <row r="100"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6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120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AB112" t="n">
        <v>1</v>
      </c>
      <c r="AC112" t="inlineStr">
        <is>
          <t>2026-08-25</t>
        </is>
      </c>
      <c r="AD112" t="inlineStr">
        <is>
          <t>com.logistics.rider.talabat</t>
        </is>
      </c>
    </row>
    <row r="113">
      <c r="AB113" t="n">
        <v>5</v>
      </c>
      <c r="AC113" t="inlineStr">
        <is>
          <t>2026-08-25</t>
        </is>
      </c>
      <c r="AD113" t="inlineStr">
        <is>
          <t>com.logistics.rider.talabat</t>
        </is>
      </c>
    </row>
    <row r="114"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AB115" t="n">
        <v>146</v>
      </c>
      <c r="AC115" t="inlineStr">
        <is>
          <t>2026-08-25</t>
        </is>
      </c>
      <c r="AD115" t="inlineStr">
        <is>
          <t>com.logistics.rider.talabat</t>
        </is>
      </c>
    </row>
    <row r="116">
      <c r="AB116" t="n">
        <v>64</v>
      </c>
      <c r="AC116" t="inlineStr">
        <is>
          <t>2026-08-25</t>
        </is>
      </c>
      <c r="AD116" t="inlineStr">
        <is>
          <t>com.logistics.rider.pedidosya</t>
        </is>
      </c>
    </row>
    <row r="117">
      <c r="AB117" t="n">
        <v>4</v>
      </c>
      <c r="AC117" t="inlineStr">
        <is>
          <t>2026-08-25</t>
        </is>
      </c>
      <c r="AD117" t="inlineStr">
        <is>
          <t>com.logistics.rider.pedidosya</t>
        </is>
      </c>
    </row>
    <row r="118">
      <c r="AB118" t="n">
        <v>1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53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2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4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157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AB126" t="n">
        <v>8</v>
      </c>
      <c r="AC126" t="inlineStr">
        <is>
          <t>2026-08-26</t>
        </is>
      </c>
      <c r="AD126" t="inlineStr">
        <is>
          <t>com.logistics.rider.foodpanda</t>
        </is>
      </c>
    </row>
    <row r="127">
      <c r="AB127" t="n">
        <v>333</v>
      </c>
      <c r="AC127" t="inlineStr">
        <is>
          <t>2026-08-26</t>
        </is>
      </c>
      <c r="AD127" t="inlineStr">
        <is>
          <t>com.logistics.rider.foodpanda</t>
        </is>
      </c>
    </row>
    <row r="128">
      <c r="AB128" t="n">
        <v>1</v>
      </c>
      <c r="AC128" t="inlineStr">
        <is>
          <t>2026-08-26</t>
        </is>
      </c>
      <c r="AD128" t="inlineStr">
        <is>
          <t>com.logistics.rider.foodora</t>
        </is>
      </c>
    </row>
    <row r="129">
      <c r="AB129" t="n">
        <v>24</v>
      </c>
      <c r="AC129" t="inlineStr">
        <is>
          <t>2026-08-26</t>
        </is>
      </c>
      <c r="AD129" t="inlineStr">
        <is>
          <t>com.logistics.rider.foodora</t>
        </is>
      </c>
    </row>
    <row r="130"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AB132" t="n">
        <v>57</v>
      </c>
      <c r="AC132" t="inlineStr">
        <is>
          <t>2026-08-26</t>
        </is>
      </c>
      <c r="AD132" t="inlineStr">
        <is>
          <t>com.logistics.rider.pedidosya</t>
        </is>
      </c>
    </row>
    <row r="133">
      <c r="AB133" t="n">
        <v>1</v>
      </c>
      <c r="AC133" t="inlineStr">
        <is>
          <t>2026-08-26</t>
        </is>
      </c>
      <c r="AD133" t="inlineStr">
        <is>
          <t>com.logistics.rider.pedidosya</t>
        </is>
      </c>
    </row>
    <row r="134">
      <c r="AB134" t="n">
        <v>1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AB135" t="n">
        <v>38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AB136" t="n">
        <v>13</v>
      </c>
      <c r="AC136" t="inlineStr">
        <is>
          <t>2026-08-26</t>
        </is>
      </c>
      <c r="AD136" t="inlineStr">
        <is>
          <t>com.logistics.rider.glovo</t>
        </is>
      </c>
    </row>
    <row r="137">
      <c r="AB137" t="n">
        <v>1</v>
      </c>
      <c r="AC137" t="inlineStr">
        <is>
          <t>2026-08-26</t>
        </is>
      </c>
      <c r="AD137" t="inlineStr">
        <is>
          <t>com.logistics.rider.glovo</t>
        </is>
      </c>
    </row>
    <row r="138">
      <c r="AB138" t="n">
        <v>140</v>
      </c>
      <c r="AC138" t="inlineStr">
        <is>
          <t>2026-08-26</t>
        </is>
      </c>
      <c r="AD138" t="inlineStr">
        <is>
          <t>com.logistics.rider.glovo</t>
        </is>
      </c>
    </row>
    <row r="139"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AB142" t="n">
        <v>3</v>
      </c>
      <c r="AC142" t="inlineStr">
        <is>
          <t>2026-08-27</t>
        </is>
      </c>
      <c r="AD142" t="inlineStr">
        <is>
          <t>com.logistics.rider.foodora</t>
        </is>
      </c>
    </row>
    <row r="143">
      <c r="AB143" t="n">
        <v>31</v>
      </c>
      <c r="AC143" t="inlineStr">
        <is>
          <t>2026-08-27</t>
        </is>
      </c>
      <c r="AD143" t="inlineStr">
        <is>
          <t>com.logistics.rider.foodora</t>
        </is>
      </c>
    </row>
    <row r="144">
      <c r="AB144" t="n">
        <v>4</v>
      </c>
      <c r="AC144" t="inlineStr">
        <is>
          <t>2026-08-27</t>
        </is>
      </c>
      <c r="AD144" t="inlineStr">
        <is>
          <t>com.logistics.rider.talabat</t>
        </is>
      </c>
    </row>
    <row r="145">
      <c r="AB145" t="n">
        <v>139</v>
      </c>
      <c r="AC145" t="inlineStr">
        <is>
          <t>2026-08-27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AB147" t="n">
        <v>2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AB148" t="n">
        <v>30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AB149" t="n">
        <v>1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AB150" t="n">
        <v>133</v>
      </c>
      <c r="AC150" t="inlineStr">
        <is>
          <t>2026-08-27</t>
        </is>
      </c>
      <c r="AD150" t="inlineStr">
        <is>
          <t>com.logistics.rider.glovo</t>
        </is>
      </c>
    </row>
    <row r="151">
      <c r="AB151" t="n">
        <v>10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4</v>
      </c>
      <c r="Y2" t="inlineStr">
        <is>
          <t>2026-08-26</t>
        </is>
      </c>
      <c r="Z2" t="inlineStr">
        <is>
          <t>talabat</t>
        </is>
      </c>
      <c r="AB2" t="n">
        <v>3</v>
      </c>
      <c r="AC2" t="inlineStr">
        <is>
          <t>2026-08-25</t>
        </is>
      </c>
      <c r="AD2" t="inlineStr">
        <is>
          <t>com.logistics.rider.pedidosya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2026-08-26</t>
        </is>
      </c>
      <c r="Z3" t="inlineStr">
        <is>
          <t>talabat rider</t>
        </is>
      </c>
      <c r="AB3" t="n">
        <v>3</v>
      </c>
      <c r="AC3" t="inlineStr">
        <is>
          <t>2026-08-25</t>
        </is>
      </c>
      <c r="AD3" t="inlineStr">
        <is>
          <t>com.logistics.rider.efood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2026-08-26</t>
        </is>
      </c>
      <c r="Z4" t="inlineStr">
        <is>
          <t>pedidosYa</t>
        </is>
      </c>
      <c r="AB4" t="n">
        <v>1</v>
      </c>
      <c r="AC4" t="inlineStr">
        <is>
          <t>2026-08-25</t>
        </is>
      </c>
      <c r="AD4" t="inlineStr">
        <is>
          <t>com.logistics.rider.foody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2026-08-26</t>
        </is>
      </c>
      <c r="Z5" t="inlineStr">
        <is>
          <t>hungerStation</t>
        </is>
      </c>
      <c r="AB5" t="n">
        <v>3</v>
      </c>
      <c r="AC5" t="inlineStr">
        <is>
          <t>2026-08-26</t>
        </is>
      </c>
      <c r="AD5" t="inlineStr">
        <is>
          <t>com.logistics.rider.foodpanda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4</v>
      </c>
      <c r="Y6" t="inlineStr">
        <is>
          <t>2026-08-26</t>
        </is>
      </c>
      <c r="Z6" t="inlineStr">
        <is>
          <t>glovo</t>
        </is>
      </c>
      <c r="AB6" t="n">
        <v>1</v>
      </c>
      <c r="AC6" t="inlineStr">
        <is>
          <t>2026-08-26</t>
        </is>
      </c>
      <c r="AD6" t="inlineStr">
        <is>
          <t>com.logistics.rider.foodpanda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</v>
      </c>
      <c r="Y7" t="inlineStr">
        <is>
          <t>2026-08-27</t>
        </is>
      </c>
      <c r="Z7" t="inlineStr">
        <is>
          <t>foodpanda</t>
        </is>
      </c>
      <c r="AB7" t="n">
        <v>2</v>
      </c>
      <c r="AC7" t="inlineStr">
        <is>
          <t>2026-08-26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2026-08-27</t>
        </is>
      </c>
      <c r="Z8" t="inlineStr">
        <is>
          <t>talabat</t>
        </is>
      </c>
      <c r="AB8" t="n">
        <v>9</v>
      </c>
      <c r="AC8" t="inlineStr">
        <is>
          <t>2026-08-26</t>
        </is>
      </c>
      <c r="AD8" t="inlineStr">
        <is>
          <t>com.logistics.rider.talabat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2026-08-27</t>
        </is>
      </c>
      <c r="Z9" t="inlineStr">
        <is>
          <t>pedidosYa</t>
        </is>
      </c>
      <c r="AB9" t="n">
        <v>1</v>
      </c>
      <c r="AC9" t="inlineStr">
        <is>
          <t>2026-08-26</t>
        </is>
      </c>
      <c r="AD9" t="inlineStr">
        <is>
          <t>com.logistics.rider.talabat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4</v>
      </c>
      <c r="Y10" t="inlineStr">
        <is>
          <t>2026-08-27</t>
        </is>
      </c>
      <c r="Z10" t="inlineStr">
        <is>
          <t>hungerStation</t>
        </is>
      </c>
      <c r="AB10" t="n">
        <v>7</v>
      </c>
      <c r="AC10" t="inlineStr">
        <is>
          <t>2026-08-26</t>
        </is>
      </c>
      <c r="AD10" t="inlineStr">
        <is>
          <t>com.logistics.rider.pedidosya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2026-08-27</t>
        </is>
      </c>
      <c r="Z11" t="inlineStr">
        <is>
          <t>hungerstation rider</t>
        </is>
      </c>
      <c r="AB11" t="n">
        <v>7</v>
      </c>
      <c r="AC11" t="inlineStr">
        <is>
          <t>2026-08-26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4</v>
      </c>
      <c r="Y12" t="inlineStr">
        <is>
          <t>2026-08-27</t>
        </is>
      </c>
      <c r="Z12" t="inlineStr">
        <is>
          <t>glovo</t>
        </is>
      </c>
      <c r="AB12" t="n">
        <v>3</v>
      </c>
      <c r="AC12" t="inlineStr">
        <is>
          <t>2026-08-26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2026-08-27</t>
        </is>
      </c>
      <c r="Z13" t="inlineStr">
        <is>
          <t>efood</t>
        </is>
      </c>
      <c r="AB13" t="n">
        <v>4</v>
      </c>
      <c r="AC13" t="inlineStr">
        <is>
          <t>2026-08-26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AB14" t="n">
        <v>14</v>
      </c>
      <c r="AC14" t="inlineStr">
        <is>
          <t>2026-08-26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AB15" t="n">
        <v>10</v>
      </c>
      <c r="AC15" t="inlineStr">
        <is>
          <t>2026-08-26</t>
        </is>
      </c>
      <c r="AD15" t="inlineStr">
        <is>
          <t>com.logistics.rider.glovo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AB16" t="n">
        <v>4</v>
      </c>
      <c r="AC16" t="inlineStr">
        <is>
          <t>2026-08-26</t>
        </is>
      </c>
      <c r="AD16" t="inlineStr">
        <is>
          <t>com.logistics.rider.efood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AB17" t="n">
        <v>24</v>
      </c>
      <c r="AC17" t="inlineStr">
        <is>
          <t>2026-08-27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AB18" t="n">
        <v>5</v>
      </c>
      <c r="AC18" t="inlineStr">
        <is>
          <t>2026-08-27</t>
        </is>
      </c>
      <c r="AD18" t="inlineStr">
        <is>
          <t>com.logistics.rider.foodpanda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AB19" t="n">
        <v>11</v>
      </c>
      <c r="AC19" t="inlineStr">
        <is>
          <t>2026-08-27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AB20" t="n">
        <v>8</v>
      </c>
      <c r="AC20" t="inlineStr">
        <is>
          <t>2026-08-27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AB21" t="n">
        <v>1</v>
      </c>
      <c r="AC21" t="inlineStr">
        <is>
          <t>2026-08-27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AB22" t="n">
        <v>1</v>
      </c>
      <c r="AC22" t="inlineStr">
        <is>
          <t>2026-08-27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AB23" t="n">
        <v>7</v>
      </c>
      <c r="AC23" t="inlineStr">
        <is>
          <t>2026-08-27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AB24" t="n">
        <v>1</v>
      </c>
      <c r="AC24" t="inlineStr">
        <is>
          <t>2026-08-27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AB25" t="n">
        <v>1</v>
      </c>
      <c r="AC25" t="inlineStr">
        <is>
          <t>2026-08-27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AB26" t="n">
        <v>13</v>
      </c>
      <c r="AC26" t="inlineStr">
        <is>
          <t>2026-08-27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AB27" t="n">
        <v>4</v>
      </c>
      <c r="AC27" t="inlineStr">
        <is>
          <t>2026-08-27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</row>
    <row r="29">
      <c r="C29" t="inlineStr">
        <is>
          <t>2026-08-28</t>
        </is>
      </c>
    </row>
    <row r="30">
      <c r="C30" t="inlineStr">
        <is>
          <t>2026-08-29</t>
        </is>
      </c>
    </row>
    <row r="31">
      <c r="C31" t="inlineStr">
        <is>
          <t>2026-08-30</t>
        </is>
      </c>
    </row>
    <row r="32">
      <c r="C32" t="inlineStr">
        <is>
          <t>2026-08-31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</row>
    <row r="34">
      <c r="D34">
        <f>AVERAGE(D2:D28)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AVERAGE(H2:H28)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TRUNC(MAX(0,MIN(100,(1-SUMIFS('v4.2635.1'!$X:$X,'v4.2635.1'!$Z:$Z,"*"&amp;$A2&amp;"*")/IF(SUMIFS('v4.2635.1'!$V:$V,'v4.2635.1'!$U:$U,"*"&amp;$A2&amp;"*")&gt;0,SUMIFS('v4.2635.1'!$V:$V,'v4.2635.1'!$U:$U,"*"&amp;$A2&amp;"*"),I2*31))*100)),2)</f>
        <v/>
      </c>
      <c r="C2" s="4">
        <f>TRUNC(MAX(0,MIN(100,(1-SUMIFS('v4.2635.1'!$AB:$AB,'v4.2635.1'!$AD:$AD,"*"&amp;$A2&amp;"*")/IF(SUMIFS('v4.2635.1'!$V:$V,'v4.2635.1'!$U:$U,"*"&amp;$A2&amp;"*")&gt;0,SUMIFS('v4.2635.1'!$V:$V,'v4.2635.1'!$U:$U,"*"&amp;$A2&amp;"*"),I2*31))*100)),2)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TRUNC(MAX(0,MIN(100,(1-SUMIFS('v4.2635.1'!$X:$X,'v4.2635.1'!$Z:$Z,"*"&amp;$A3&amp;"*")/IF(SUMIFS('v4.2635.1'!$V:$V,'v4.2635.1'!$U:$U,"*"&amp;$A3&amp;"*")&gt;0,SUMIFS('v4.2635.1'!$V:$V,'v4.2635.1'!$U:$U,"*"&amp;$A3&amp;"*"),I3*31))*100)),2)</f>
        <v/>
      </c>
      <c r="C3" s="7">
        <f>TRUNC(MAX(0,MIN(100,(1-SUMIFS('v4.2635.1'!$AB:$AB,'v4.2635.1'!$AD:$AD,"*"&amp;$A3&amp;"*")/IF(SUMIFS('v4.2635.1'!$V:$V,'v4.2635.1'!$U:$U,"*"&amp;$A3&amp;"*")&gt;0,SUMIFS('v4.2635.1'!$V:$V,'v4.2635.1'!$U:$U,"*"&amp;$A3&amp;"*"),I3*31))*100)),2)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TRUNC(MAX(0,MIN(100,(1-SUMIFS('v4.2635.1'!$X:$X,'v4.2635.1'!$Z:$Z,"*"&amp;$A4&amp;"*")/IF(SUMIFS('v4.2635.1'!$V:$V,'v4.2635.1'!$U:$U,"*"&amp;$A4&amp;"*")&gt;0,SUMIFS('v4.2635.1'!$V:$V,'v4.2635.1'!$U:$U,"*"&amp;$A4&amp;"*"),I4*31))*100)),2)</f>
        <v/>
      </c>
      <c r="C4" s="4">
        <f>TRUNC(MAX(0,MIN(100,(1-SUMIFS('v4.2635.1'!$AB:$AB,'v4.2635.1'!$AD:$AD,"*"&amp;$A4&amp;"*")/IF(SUMIFS('v4.2635.1'!$V:$V,'v4.2635.1'!$U:$U,"*"&amp;$A4&amp;"*")&gt;0,SUMIFS('v4.2635.1'!$V:$V,'v4.2635.1'!$U:$U,"*"&amp;$A4&amp;"*"),I4*31))*100)),2)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TRUNC(MAX(0,MIN(100,(1-SUMIFS('v4.2635.1'!$X:$X,'v4.2635.1'!$Z:$Z,"*"&amp;$A5&amp;"*")/IF(SUMIFS('v4.2635.1'!$V:$V,'v4.2635.1'!$U:$U,"*"&amp;$A5&amp;"*")&gt;0,SUMIFS('v4.2635.1'!$V:$V,'v4.2635.1'!$U:$U,"*"&amp;$A5&amp;"*"),I5*31))*100)),2)</f>
        <v/>
      </c>
      <c r="C5" s="7">
        <f>TRUNC(MAX(0,MIN(100,(1-SUMIFS('v4.2635.1'!$AB:$AB,'v4.2635.1'!$AD:$AD,"*"&amp;$A5&amp;"*")/IF(SUMIFS('v4.2635.1'!$V:$V,'v4.2635.1'!$U:$U,"*"&amp;$A5&amp;"*")&gt;0,SUMIFS('v4.2635.1'!$V:$V,'v4.2635.1'!$U:$U,"*"&amp;$A5&amp;"*"),I5*31))*100)),2)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TRUNC(MAX(0,MIN(100,(1-SUMIFS('v4.2635.1'!$X:$X,'v4.2635.1'!$Z:$Z,"*"&amp;$A6&amp;"*")/IF(SUMIFS('v4.2635.1'!$V:$V,'v4.2635.1'!$U:$U,"*"&amp;$A6&amp;"*")&gt;0,SUMIFS('v4.2635.1'!$V:$V,'v4.2635.1'!$U:$U,"*"&amp;$A6&amp;"*"),I6*31))*100)),2)</f>
        <v/>
      </c>
      <c r="C6" s="4">
        <f>TRUNC(MAX(0,MIN(100,(1-SUMIFS('v4.2635.1'!$AB:$AB,'v4.2635.1'!$AD:$AD,"*"&amp;$A6&amp;"*")/IF(SUMIFS('v4.2635.1'!$V:$V,'v4.2635.1'!$U:$U,"*"&amp;$A6&amp;"*")&gt;0,SUMIFS('v4.2635.1'!$V:$V,'v4.2635.1'!$U:$U,"*"&amp;$A6&amp;"*"),I6*31))*100)),2)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TRUNC(MAX(0,MIN(100,(1-SUMIFS('v4.2635.1'!$X:$X,'v4.2635.1'!$Z:$Z,"*"&amp;$A7&amp;"*")/IF(SUMIFS('v4.2635.1'!$V:$V,'v4.2635.1'!$U:$U,"*"&amp;$A7&amp;"*")&gt;0,SUMIFS('v4.2635.1'!$V:$V,'v4.2635.1'!$U:$U,"*"&amp;$A7&amp;"*"),I7*31))*100)),2)</f>
        <v/>
      </c>
      <c r="C7" s="7">
        <f>TRUNC(MAX(0,MIN(100,(1-SUMIFS('v4.2635.1'!$AB:$AB,'v4.2635.1'!$AD:$AD,"*"&amp;$A7&amp;"*")/IF(SUMIFS('v4.2635.1'!$V:$V,'v4.2635.1'!$U:$U,"*"&amp;$A7&amp;"*")&gt;0,SUMIFS('v4.2635.1'!$V:$V,'v4.2635.1'!$U:$U,"*"&amp;$A7&amp;"*"),I7*31))*100)),2)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TRUNC(MAX(0,MIN(100,(1-SUMIFS('v4.2635.1'!$X:$X,'v4.2635.1'!$Z:$Z,"*"&amp;$A8&amp;"*")/IF(SUMIFS('v4.2635.1'!$V:$V,'v4.2635.1'!$U:$U,"*"&amp;$A8&amp;"*")&gt;0,SUMIFS('v4.2635.1'!$V:$V,'v4.2635.1'!$U:$U,"*"&amp;$A8&amp;"*"),I8*31))*100)),2)</f>
        <v/>
      </c>
      <c r="C8" s="4">
        <f>TRUNC(MAX(0,MIN(100,(1-SUMIFS('v4.2635.1'!$AB:$AB,'v4.2635.1'!$AD:$AD,"*"&amp;$A8&amp;"*")/IF(SUMIFS('v4.2635.1'!$V:$V,'v4.2635.1'!$U:$U,"*"&amp;$A8&amp;"*")&gt;0,SUMIFS('v4.2635.1'!$V:$V,'v4.2635.1'!$U:$U,"*"&amp;$A8&amp;"*"),I8*31))*100)),2)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TRUNC(MAX(0,MIN(100,(1-SUMIFS('v4.2635.1'!$X:$X,'v4.2635.1'!$Z:$Z,"*"&amp;$A9&amp;"*")/IF(SUMIFS('v4.2635.1'!$V:$V,'v4.2635.1'!$U:$U,"*"&amp;$A9&amp;"*")&gt;0,SUMIFS('v4.2635.1'!$V:$V,'v4.2635.1'!$U:$U,"*"&amp;$A9&amp;"*"),I9*31))*100)),2)</f>
        <v/>
      </c>
      <c r="C9" s="7">
        <f>TRUNC(MAX(0,MIN(100,(1-SUMIFS('v4.2635.1'!$AB:$AB,'v4.2635.1'!$AD:$AD,"*"&amp;$A9&amp;"*")/IF(SUMIFS('v4.2635.1'!$V:$V,'v4.2635.1'!$U:$U,"*"&amp;$A9&amp;"*")&gt;0,SUMIFS('v4.2635.1'!$V:$V,'v4.2635.1'!$U:$U,"*"&amp;$A9&amp;"*"),I9*31))*100)),2)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TRUNC(MAX(0,MIN(100,(1-SUMIFS('v4.2635.1'!$X:$X,'v4.2635.1'!$Z:$Z,"*"&amp;$A10&amp;"*")/IF(SUMIFS('v4.2635.1'!$V:$V,'v4.2635.1'!$U:$U,"*"&amp;$A10&amp;"*")&gt;0,SUMIFS('v4.2635.1'!$V:$V,'v4.2635.1'!$U:$U,"*"&amp;$A10&amp;"*"),I10*31))*100)),2)</f>
        <v/>
      </c>
      <c r="C10" s="4">
        <f>TRUNC(MAX(0,MIN(100,(1-SUMIFS('v4.2635.1'!$AB:$AB,'v4.2635.1'!$AD:$AD,"*"&amp;$A10&amp;"*")/IF(SUMIFS('v4.2635.1'!$V:$V,'v4.2635.1'!$U:$U,"*"&amp;$A10&amp;"*")&gt;0,SUMIFS('v4.2635.1'!$V:$V,'v4.2635.1'!$U:$U,"*"&amp;$A10&amp;"*"),I10*31))*100)),2)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TRUNC(MAX(0,MIN(100,(1-SUMIFS('v4.2635.1'!$X:$X,'v4.2635.1'!$Z:$Z,"*"&amp;$A11&amp;"*")/IF(SUMIFS('v4.2635.1'!$V:$V,'v4.2635.1'!$U:$U,"*"&amp;$A11&amp;"*")&gt;0,SUMIFS('v4.2635.1'!$V:$V,'v4.2635.1'!$U:$U,"*"&amp;$A11&amp;"*"),I11*31))*100)),2)</f>
        <v/>
      </c>
      <c r="C11" s="7">
        <f>TRUNC(MAX(0,MIN(100,(1-SUMIFS('v4.2635.1'!$AB:$AB,'v4.2635.1'!$AD:$AD,"*"&amp;$A11&amp;"*")/IF(SUMIFS('v4.2635.1'!$V:$V,'v4.2635.1'!$U:$U,"*"&amp;$A11&amp;"*")&gt;0,SUMIFS('v4.2635.1'!$V:$V,'v4.2635.1'!$U:$U,"*"&amp;$A11&amp;"*"),I11*31))*100)),2)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2026-08-28T23:37:42Z</dcterms:created>
  <dcterms:modified xsi:type="dcterms:W3CDTF">2026-08-28T23:37:43Z</dcterms:modified>
</cp:coreProperties>
</file>