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D2" i="1"/>
  <c r="E2" i="1" s="1"/>
  <c r="F2" i="1" s="1"/>
  <c r="B1048569" i="1"/>
  <c r="C1048569" i="1"/>
  <c r="D1048569" i="1"/>
  <c r="G2" i="1" l="1"/>
</calcChain>
</file>

<file path=xl/sharedStrings.xml><?xml version="1.0" encoding="utf-8"?>
<sst xmlns="http://schemas.openxmlformats.org/spreadsheetml/2006/main" count="15" uniqueCount="15">
  <si>
    <t xml:space="preserve">Borlin </t>
  </si>
  <si>
    <t>Allen</t>
  </si>
  <si>
    <t xml:space="preserve">Catlin </t>
  </si>
  <si>
    <t xml:space="preserve">Dorsey </t>
  </si>
  <si>
    <t xml:space="preserve">Eugene </t>
  </si>
  <si>
    <t xml:space="preserve">Finerran </t>
  </si>
  <si>
    <t>Greco</t>
  </si>
  <si>
    <t>Name</t>
  </si>
  <si>
    <t>Test 1</t>
  </si>
  <si>
    <t>Test 2</t>
  </si>
  <si>
    <t>Test 3</t>
  </si>
  <si>
    <t>Average</t>
  </si>
  <si>
    <t>Rounded Average</t>
  </si>
  <si>
    <t>Honor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</si>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</sst>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69"/>
  <sheetViews>
    <sheetView tabSelected="1" workbookViewId="0">
      <selection activeCell="I14" sqref="I14"/>
    </sheetView>
  </sheetViews>
  <sheetFormatPr defaultRowHeight="15" x14ac:dyDescent="0.25"/>
  <cols>
    <col min="1" max="1" width="48.85546875" customWidth="1"/>
    <col min="6" max="6" width="20.85546875" customWidth="1"/>
  </cols>
  <sheetData>
    <row r="1" spans="1:8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t="s">
        <v>1</v>
      </c>
      <c r="B2">
        <v>89</v>
      </c>
      <c r="C2">
        <v>78</v>
      </c>
      <c r="D2">
        <f>AVERAGE(B2)</f>
        <v>89</v>
      </c>
      <c r="E2">
        <f>AVERAGE(B2:D2)</f>
        <v>85.333333333333329</v>
      </c>
      <c r="F2">
        <f>ROUND(E2,0)</f>
        <v>85</v>
      </c>
      <c r="G2" t="str">
        <f>IF(E2&gt;95,"yes","no")</f>
        <v>no</v>
      </c>
      <c r="H2" t="str">
        <f>IF(F2&gt;=90,"A",IF(F2&gt;=80,"B",IF(F2&gt;70,"C",IF(F2&gt;60,"D","F"))))</f>
        <v>B</v>
      </c>
    </row>
    <row r="3" spans="1:8" x14ac:dyDescent="0.25">
      <c r="A3" t="s">
        <v>0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IF(E3&gt;95,"yes","no")</f>
        <v>no</v>
      </c>
      <c r="H3" t="str">
        <f t="shared" ref="H3:H8" si="3">IF(F3&gt;=90,"A",IF(F3&gt;=80,"B",IF(F3&gt;70,"C",IF(F3&gt;60,"D","F"))))</f>
        <v>D</v>
      </c>
    </row>
    <row r="4" spans="1:8" x14ac:dyDescent="0.25">
      <c r="A4" t="s">
        <v>2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8" x14ac:dyDescent="0.25">
      <c r="A5" t="s">
        <v>3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8" x14ac:dyDescent="0.25">
      <c r="A6" t="s">
        <v>4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8" x14ac:dyDescent="0.25">
      <c r="A7" t="s">
        <v>5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8" x14ac:dyDescent="0.25">
      <c r="A8" t="s">
        <v>6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  <row r="14" spans="1:8" x14ac:dyDescent="0.25">
      <c r="C14" s="1"/>
    </row>
    <row r="1048569" spans="2:4" x14ac:dyDescent="0.25">
      <c r="B1048569">
        <f>AVERAGE(B1:B1048568)</f>
        <v>70.428571428571431</v>
      </c>
      <c r="C1048569">
        <f>AVERAGE(C1:C1048568)</f>
        <v>75.571428571428569</v>
      </c>
      <c r="D1048569">
        <f>AVERAGE(D1:D1048568)</f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2018-12-08T13:15:58Z</dcterms:created>
  <dcterms:modified xsi:type="dcterms:W3CDTF">2018-12-08T14:48:43Z</dcterms:modified>
</cp:coreProperties>
</file>