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74E54B78-E053-4D96-B713-6C00473BB2D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<sst xmlns="http://schemas.openxmlformats.org/spreadsheetml/2006/main" count="9547" uniqueCount="990">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</sst>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9">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30" borderId="1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7" fillId="3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17" fillId="0" borderId="11"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30" borderId="11"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21" fillId="30"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1" borderId="8" xfId="0" applyFont="1" applyFill="1" applyBorder="1" applyAlignment="1">
      <alignment horizontal="center" vertical="center" wrapText="1"/>
    </xf>
    <xf numFmtId="0" fontId="17" fillId="32" borderId="8" xfId="0" applyFont="1" applyFill="1" applyBorder="1" applyAlignment="1">
      <alignment horizontal="center" vertical="center" wrapText="1"/>
    </xf>
    <xf numFmtId="0" fontId="17" fillId="32" borderId="10" xfId="0" applyFont="1" applyFill="1" applyBorder="1" applyAlignment="1">
      <alignment horizontal="center" vertical="center" wrapText="1"/>
    </xf>
    <xf numFmtId="0" fontId="21" fillId="32" borderId="11" xfId="0" applyFont="1" applyFill="1" applyBorder="1" applyAlignment="1">
      <alignment horizontal="center" vertical="center" wrapText="1"/>
    </xf>
    <xf numFmtId="0" fontId="21" fillId="32" borderId="8" xfId="0" applyFont="1" applyFill="1" applyBorder="1" applyAlignment="1">
      <alignment horizontal="center" vertical="center" wrapText="1"/>
    </xf>
    <xf numFmtId="0" fontId="21" fillId="32" borderId="10"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130" activePane="bottomLeft" state="frozen"/>
      <selection pane="bottomLeft" activeCell="B136" sqref="B136:B137"/>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9">
        <v>1</v>
      </c>
      <c r="B6" s="119">
        <v>1</v>
      </c>
      <c r="C6" s="119" t="s">
        <v>485</v>
      </c>
      <c r="D6" s="119" t="s">
        <v>988</v>
      </c>
      <c r="E6" s="120" t="s">
        <v>486</v>
      </c>
      <c r="F6" s="119" t="s">
        <v>623</v>
      </c>
      <c r="G6" s="119" t="s">
        <v>488</v>
      </c>
      <c r="H6" s="122" t="s">
        <v>489</v>
      </c>
      <c r="I6" s="123" t="s">
        <v>490</v>
      </c>
      <c r="J6" s="119" t="s">
        <v>491</v>
      </c>
      <c r="K6" s="119" t="s">
        <v>492</v>
      </c>
      <c r="L6" s="124" t="s">
        <v>493</v>
      </c>
      <c r="M6" s="119" t="s">
        <v>494</v>
      </c>
      <c r="N6" s="119" t="s">
        <v>495</v>
      </c>
      <c r="O6" s="125" t="s">
        <v>496</v>
      </c>
      <c r="P6" s="119" t="s">
        <v>497</v>
      </c>
      <c r="Q6" s="126" t="s">
        <v>498</v>
      </c>
      <c r="R6" s="119">
        <v>2</v>
      </c>
      <c r="S6" s="103" t="s">
        <v>499</v>
      </c>
      <c r="T6" s="103" t="s">
        <v>500</v>
      </c>
      <c r="AB6" s="105">
        <v>25</v>
      </c>
      <c r="AC6" s="119">
        <f>AB6+AB7</f>
        <v>53</v>
      </c>
      <c r="AD6" s="105">
        <v>63</v>
      </c>
      <c r="AE6" s="119" t="s">
        <v>624</v>
      </c>
      <c r="AF6" s="105">
        <v>11</v>
      </c>
      <c r="AG6" s="119">
        <f>AF6+AF7</f>
        <v>21</v>
      </c>
      <c r="AH6" s="105">
        <v>13</v>
      </c>
      <c r="AI6" s="119">
        <f>AH6+AH7</f>
        <v>37</v>
      </c>
      <c r="CB6" s="119" t="s">
        <v>625</v>
      </c>
      <c r="CD6" s="105">
        <v>25</v>
      </c>
      <c r="CE6" s="119">
        <f>CD6+CD7</f>
        <v>53</v>
      </c>
      <c r="CF6" s="105">
        <v>10.3</v>
      </c>
      <c r="CG6" s="105">
        <v>7.5</v>
      </c>
      <c r="CH6" s="105">
        <v>13</v>
      </c>
      <c r="CI6" s="105" t="s">
        <v>624</v>
      </c>
      <c r="CJ6" s="105" t="s">
        <v>624</v>
      </c>
      <c r="CK6" s="105" t="s">
        <v>624</v>
      </c>
      <c r="CL6" s="105" t="s">
        <v>624</v>
      </c>
      <c r="CY6" s="119" t="s">
        <v>630</v>
      </c>
      <c r="CZ6" s="105">
        <v>25</v>
      </c>
      <c r="DA6" s="119">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19"/>
      <c r="B7" s="119"/>
      <c r="C7" s="119"/>
      <c r="D7" s="119"/>
      <c r="E7" s="121"/>
      <c r="F7" s="119"/>
      <c r="G7" s="119"/>
      <c r="H7" s="122"/>
      <c r="I7" s="123"/>
      <c r="J7" s="119"/>
      <c r="K7" s="119"/>
      <c r="L7" s="119"/>
      <c r="M7" s="119"/>
      <c r="N7" s="119"/>
      <c r="O7" s="123"/>
      <c r="P7" s="119"/>
      <c r="Q7" s="126"/>
      <c r="R7" s="119"/>
      <c r="S7" s="103" t="s">
        <v>501</v>
      </c>
      <c r="T7" s="103" t="s">
        <v>500</v>
      </c>
      <c r="AB7" s="105">
        <v>28</v>
      </c>
      <c r="AC7" s="119"/>
      <c r="AD7" s="105">
        <v>59</v>
      </c>
      <c r="AE7" s="119"/>
      <c r="AF7" s="105">
        <v>10</v>
      </c>
      <c r="AG7" s="119"/>
      <c r="AH7" s="105">
        <v>24</v>
      </c>
      <c r="AI7" s="119"/>
      <c r="CB7" s="119"/>
      <c r="CD7" s="105">
        <v>28</v>
      </c>
      <c r="CE7" s="119"/>
      <c r="CF7" s="105">
        <v>10.8</v>
      </c>
      <c r="CG7" s="105">
        <v>7.4</v>
      </c>
      <c r="CH7" s="106">
        <v>14.2</v>
      </c>
      <c r="CI7" s="105" t="s">
        <v>624</v>
      </c>
      <c r="CJ7" s="105" t="s">
        <v>624</v>
      </c>
      <c r="CK7" s="105" t="s">
        <v>624</v>
      </c>
      <c r="CL7" s="105" t="s">
        <v>624</v>
      </c>
      <c r="CY7" s="119"/>
      <c r="CZ7" s="105">
        <v>28</v>
      </c>
      <c r="DA7" s="119"/>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19">
        <v>1</v>
      </c>
      <c r="B8" s="119">
        <v>1</v>
      </c>
      <c r="C8" s="119" t="s">
        <v>502</v>
      </c>
      <c r="D8" s="119" t="s">
        <v>988</v>
      </c>
      <c r="E8" s="120" t="s">
        <v>486</v>
      </c>
      <c r="F8" s="119" t="s">
        <v>623</v>
      </c>
      <c r="G8" s="119" t="s">
        <v>488</v>
      </c>
      <c r="H8" s="122" t="s">
        <v>489</v>
      </c>
      <c r="I8" s="123" t="s">
        <v>490</v>
      </c>
      <c r="J8" s="119" t="s">
        <v>491</v>
      </c>
      <c r="K8" s="119" t="s">
        <v>492</v>
      </c>
      <c r="L8" s="124" t="s">
        <v>493</v>
      </c>
      <c r="M8" s="119" t="s">
        <v>494</v>
      </c>
      <c r="N8" s="119" t="s">
        <v>495</v>
      </c>
      <c r="O8" s="125" t="s">
        <v>496</v>
      </c>
      <c r="P8" s="119" t="s">
        <v>497</v>
      </c>
      <c r="Q8" s="126" t="s">
        <v>498</v>
      </c>
      <c r="R8" s="119">
        <v>2</v>
      </c>
      <c r="S8" s="103" t="s">
        <v>499</v>
      </c>
      <c r="T8" s="103" t="s">
        <v>503</v>
      </c>
      <c r="AB8" s="105">
        <v>11</v>
      </c>
      <c r="AC8" s="119">
        <f>AB8+AB9</f>
        <v>24</v>
      </c>
      <c r="AD8" s="105" t="s">
        <v>624</v>
      </c>
      <c r="AE8" s="119" t="s">
        <v>624</v>
      </c>
      <c r="AF8" s="105" t="s">
        <v>624</v>
      </c>
      <c r="AG8" s="119" t="s">
        <v>624</v>
      </c>
      <c r="AH8" s="105" t="s">
        <v>624</v>
      </c>
      <c r="AI8" s="119" t="s">
        <v>624</v>
      </c>
      <c r="CB8" s="119" t="s">
        <v>625</v>
      </c>
      <c r="CD8" s="105" t="s">
        <v>624</v>
      </c>
      <c r="CE8" s="119" t="s">
        <v>624</v>
      </c>
      <c r="CF8" s="105" t="s">
        <v>624</v>
      </c>
      <c r="CG8" s="105" t="s">
        <v>624</v>
      </c>
      <c r="CH8" s="106" t="s">
        <v>624</v>
      </c>
      <c r="CI8" s="105" t="s">
        <v>624</v>
      </c>
      <c r="CJ8" s="105" t="s">
        <v>624</v>
      </c>
      <c r="CK8" s="105" t="s">
        <v>624</v>
      </c>
      <c r="CL8" s="105" t="s">
        <v>624</v>
      </c>
      <c r="CY8" s="119" t="s">
        <v>630</v>
      </c>
      <c r="CZ8" s="105">
        <v>11</v>
      </c>
      <c r="DA8" s="119">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19"/>
      <c r="B9" s="119"/>
      <c r="C9" s="119"/>
      <c r="D9" s="119"/>
      <c r="E9" s="121"/>
      <c r="F9" s="119"/>
      <c r="G9" s="119"/>
      <c r="H9" s="122"/>
      <c r="I9" s="123"/>
      <c r="J9" s="119"/>
      <c r="K9" s="119"/>
      <c r="L9" s="119"/>
      <c r="M9" s="119"/>
      <c r="N9" s="119"/>
      <c r="O9" s="123"/>
      <c r="P9" s="119"/>
      <c r="Q9" s="126"/>
      <c r="R9" s="119"/>
      <c r="S9" s="103" t="s">
        <v>501</v>
      </c>
      <c r="T9" s="103" t="s">
        <v>503</v>
      </c>
      <c r="AB9" s="105">
        <v>13</v>
      </c>
      <c r="AC9" s="119"/>
      <c r="AD9" s="105" t="s">
        <v>624</v>
      </c>
      <c r="AE9" s="119"/>
      <c r="AF9" s="105" t="s">
        <v>624</v>
      </c>
      <c r="AG9" s="119"/>
      <c r="AH9" s="105" t="s">
        <v>624</v>
      </c>
      <c r="AI9" s="119"/>
      <c r="CB9" s="119"/>
      <c r="CD9" s="105" t="s">
        <v>624</v>
      </c>
      <c r="CE9" s="119"/>
      <c r="CF9" s="105" t="s">
        <v>624</v>
      </c>
      <c r="CG9" s="105" t="s">
        <v>624</v>
      </c>
      <c r="CH9" s="106" t="s">
        <v>624</v>
      </c>
      <c r="CI9" s="105" t="s">
        <v>624</v>
      </c>
      <c r="CJ9" s="105" t="s">
        <v>624</v>
      </c>
      <c r="CK9" s="105" t="s">
        <v>624</v>
      </c>
      <c r="CL9" s="105" t="s">
        <v>624</v>
      </c>
      <c r="CY9" s="119"/>
      <c r="CZ9" s="105">
        <v>13</v>
      </c>
      <c r="DA9" s="119"/>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19">
        <v>1</v>
      </c>
      <c r="B10" s="119">
        <v>1</v>
      </c>
      <c r="C10" s="119" t="s">
        <v>502</v>
      </c>
      <c r="D10" s="119" t="s">
        <v>988</v>
      </c>
      <c r="E10" s="120" t="s">
        <v>486</v>
      </c>
      <c r="F10" s="119" t="s">
        <v>623</v>
      </c>
      <c r="G10" s="119" t="s">
        <v>488</v>
      </c>
      <c r="H10" s="122" t="s">
        <v>489</v>
      </c>
      <c r="I10" s="123" t="s">
        <v>490</v>
      </c>
      <c r="J10" s="119" t="s">
        <v>491</v>
      </c>
      <c r="K10" s="119" t="s">
        <v>492</v>
      </c>
      <c r="L10" s="124" t="s">
        <v>493</v>
      </c>
      <c r="M10" s="119" t="s">
        <v>494</v>
      </c>
      <c r="N10" s="119" t="s">
        <v>495</v>
      </c>
      <c r="O10" s="125" t="s">
        <v>496</v>
      </c>
      <c r="P10" s="119" t="s">
        <v>497</v>
      </c>
      <c r="Q10" s="126" t="s">
        <v>498</v>
      </c>
      <c r="R10" s="119">
        <v>2</v>
      </c>
      <c r="S10" s="103" t="s">
        <v>499</v>
      </c>
      <c r="T10" s="103" t="s">
        <v>504</v>
      </c>
      <c r="AB10" s="105">
        <v>8</v>
      </c>
      <c r="AC10" s="119">
        <f>AB10+AB11</f>
        <v>18</v>
      </c>
      <c r="AD10" s="105" t="s">
        <v>624</v>
      </c>
      <c r="AE10" s="119" t="s">
        <v>624</v>
      </c>
      <c r="AF10" s="105" t="s">
        <v>624</v>
      </c>
      <c r="AG10" s="119" t="s">
        <v>624</v>
      </c>
      <c r="AH10" s="105" t="s">
        <v>624</v>
      </c>
      <c r="AI10" s="119" t="s">
        <v>624</v>
      </c>
      <c r="CB10" s="119" t="s">
        <v>625</v>
      </c>
      <c r="CD10" s="105" t="s">
        <v>624</v>
      </c>
      <c r="CE10" s="119" t="s">
        <v>624</v>
      </c>
      <c r="CF10" s="105" t="s">
        <v>624</v>
      </c>
      <c r="CG10" s="105" t="s">
        <v>624</v>
      </c>
      <c r="CH10" s="106" t="s">
        <v>624</v>
      </c>
      <c r="CI10" s="105" t="s">
        <v>624</v>
      </c>
      <c r="CJ10" s="105" t="s">
        <v>624</v>
      </c>
      <c r="CK10" s="105" t="s">
        <v>624</v>
      </c>
      <c r="CL10" s="105" t="s">
        <v>624</v>
      </c>
      <c r="CY10" s="119" t="s">
        <v>630</v>
      </c>
      <c r="CZ10" s="105">
        <v>8</v>
      </c>
      <c r="DA10" s="119">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19"/>
      <c r="B11" s="119"/>
      <c r="C11" s="119"/>
      <c r="D11" s="119"/>
      <c r="E11" s="121"/>
      <c r="F11" s="119"/>
      <c r="G11" s="119"/>
      <c r="H11" s="122"/>
      <c r="I11" s="123"/>
      <c r="J11" s="119"/>
      <c r="K11" s="119"/>
      <c r="L11" s="119"/>
      <c r="M11" s="119"/>
      <c r="N11" s="119"/>
      <c r="O11" s="123"/>
      <c r="P11" s="119"/>
      <c r="Q11" s="126"/>
      <c r="R11" s="119"/>
      <c r="S11" s="103" t="s">
        <v>501</v>
      </c>
      <c r="T11" s="103" t="s">
        <v>504</v>
      </c>
      <c r="AB11" s="105">
        <v>10</v>
      </c>
      <c r="AC11" s="119"/>
      <c r="AD11" s="105" t="s">
        <v>624</v>
      </c>
      <c r="AE11" s="119"/>
      <c r="AF11" s="105" t="s">
        <v>624</v>
      </c>
      <c r="AG11" s="119"/>
      <c r="AH11" s="105" t="s">
        <v>624</v>
      </c>
      <c r="AI11" s="119"/>
      <c r="CB11" s="119"/>
      <c r="CD11" s="105" t="s">
        <v>624</v>
      </c>
      <c r="CE11" s="119"/>
      <c r="CF11" s="105" t="s">
        <v>624</v>
      </c>
      <c r="CG11" s="105" t="s">
        <v>624</v>
      </c>
      <c r="CH11" s="106" t="s">
        <v>624</v>
      </c>
      <c r="CI11" s="105" t="s">
        <v>624</v>
      </c>
      <c r="CJ11" s="105" t="s">
        <v>624</v>
      </c>
      <c r="CK11" s="105" t="s">
        <v>624</v>
      </c>
      <c r="CL11" s="105" t="s">
        <v>624</v>
      </c>
      <c r="CY11" s="119"/>
      <c r="CZ11" s="105">
        <v>10</v>
      </c>
      <c r="DA11" s="119"/>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0">
        <v>2</v>
      </c>
      <c r="B12" s="144"/>
      <c r="C12" s="120" t="s">
        <v>485</v>
      </c>
      <c r="D12" s="120" t="s">
        <v>988</v>
      </c>
      <c r="E12" s="120" t="s">
        <v>506</v>
      </c>
      <c r="F12" s="120" t="s">
        <v>623</v>
      </c>
      <c r="G12" s="120" t="s">
        <v>507</v>
      </c>
      <c r="H12" s="120" t="s">
        <v>508</v>
      </c>
      <c r="I12" s="120" t="s">
        <v>509</v>
      </c>
      <c r="J12" s="120" t="s">
        <v>510</v>
      </c>
      <c r="K12" s="120" t="s">
        <v>511</v>
      </c>
      <c r="L12" s="128" t="s">
        <v>512</v>
      </c>
      <c r="M12" s="120" t="s">
        <v>494</v>
      </c>
      <c r="N12" s="120" t="s">
        <v>513</v>
      </c>
      <c r="O12" s="129" t="s">
        <v>514</v>
      </c>
      <c r="P12" s="120" t="s">
        <v>515</v>
      </c>
      <c r="Q12" s="129" t="s">
        <v>498</v>
      </c>
      <c r="R12" s="120">
        <v>1</v>
      </c>
      <c r="S12" s="103" t="s">
        <v>516</v>
      </c>
      <c r="T12" s="103" t="s">
        <v>500</v>
      </c>
      <c r="AB12" s="105">
        <v>42</v>
      </c>
      <c r="AC12" s="130">
        <v>42</v>
      </c>
      <c r="AD12" s="105" t="s">
        <v>624</v>
      </c>
      <c r="AE12" s="130" t="s">
        <v>624</v>
      </c>
      <c r="AF12" s="103">
        <v>20</v>
      </c>
      <c r="AG12" s="130">
        <v>20</v>
      </c>
      <c r="AH12" s="105">
        <v>44</v>
      </c>
      <c r="AI12" s="130">
        <v>44</v>
      </c>
      <c r="CB12" s="120" t="s">
        <v>626</v>
      </c>
      <c r="CD12" s="105" t="s">
        <v>624</v>
      </c>
      <c r="CE12" s="120" t="s">
        <v>624</v>
      </c>
      <c r="CF12" s="105" t="s">
        <v>624</v>
      </c>
      <c r="CG12" s="105" t="s">
        <v>624</v>
      </c>
      <c r="CH12" s="106" t="s">
        <v>624</v>
      </c>
      <c r="CI12" s="105" t="s">
        <v>624</v>
      </c>
      <c r="CJ12" s="105" t="s">
        <v>624</v>
      </c>
      <c r="CK12" s="105" t="s">
        <v>624</v>
      </c>
      <c r="CL12" s="105" t="s">
        <v>624</v>
      </c>
      <c r="CY12" s="120" t="s">
        <v>624</v>
      </c>
      <c r="CZ12" s="105" t="s">
        <v>624</v>
      </c>
      <c r="DA12" s="120"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1"/>
      <c r="B13" s="145"/>
      <c r="C13" s="121"/>
      <c r="D13" s="121"/>
      <c r="E13" s="127"/>
      <c r="F13" s="121"/>
      <c r="G13" s="121"/>
      <c r="H13" s="121"/>
      <c r="I13" s="121"/>
      <c r="J13" s="121"/>
      <c r="K13" s="121"/>
      <c r="L13" s="121"/>
      <c r="M13" s="121"/>
      <c r="N13" s="121"/>
      <c r="O13" s="121"/>
      <c r="P13" s="121"/>
      <c r="Q13" s="127"/>
      <c r="R13" s="121"/>
      <c r="S13" s="103" t="s">
        <v>517</v>
      </c>
      <c r="T13" s="103" t="s">
        <v>517</v>
      </c>
      <c r="AB13" s="105" t="s">
        <v>517</v>
      </c>
      <c r="AC13" s="131"/>
      <c r="AD13" s="105" t="s">
        <v>517</v>
      </c>
      <c r="AE13" s="131" t="s">
        <v>517</v>
      </c>
      <c r="AF13" s="103" t="s">
        <v>517</v>
      </c>
      <c r="AG13" s="131" t="s">
        <v>517</v>
      </c>
      <c r="AH13" s="105" t="s">
        <v>517</v>
      </c>
      <c r="AI13" s="131" t="s">
        <v>517</v>
      </c>
      <c r="CB13" s="121"/>
      <c r="CD13" s="105" t="s">
        <v>517</v>
      </c>
      <c r="CE13" s="121" t="s">
        <v>517</v>
      </c>
      <c r="CF13" s="105" t="s">
        <v>517</v>
      </c>
      <c r="CG13" s="105" t="s">
        <v>517</v>
      </c>
      <c r="CH13" s="106" t="s">
        <v>517</v>
      </c>
      <c r="CI13" s="105" t="s">
        <v>517</v>
      </c>
      <c r="CJ13" s="105" t="s">
        <v>517</v>
      </c>
      <c r="CK13" s="105" t="s">
        <v>517</v>
      </c>
      <c r="CL13" s="105" t="s">
        <v>517</v>
      </c>
      <c r="CY13" s="121" t="s">
        <v>517</v>
      </c>
      <c r="CZ13" s="105" t="s">
        <v>517</v>
      </c>
      <c r="DA13" s="121"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0">
        <v>2</v>
      </c>
      <c r="B14" s="120" t="s">
        <v>505</v>
      </c>
      <c r="C14" s="120" t="s">
        <v>502</v>
      </c>
      <c r="D14" s="120" t="s">
        <v>988</v>
      </c>
      <c r="E14" s="120" t="s">
        <v>506</v>
      </c>
      <c r="F14" s="120" t="s">
        <v>623</v>
      </c>
      <c r="G14" s="120" t="s">
        <v>507</v>
      </c>
      <c r="H14" s="120" t="s">
        <v>508</v>
      </c>
      <c r="I14" s="120" t="s">
        <v>509</v>
      </c>
      <c r="J14" s="120" t="s">
        <v>510</v>
      </c>
      <c r="K14" s="120" t="s">
        <v>511</v>
      </c>
      <c r="L14" s="128" t="s">
        <v>512</v>
      </c>
      <c r="M14" s="120" t="s">
        <v>494</v>
      </c>
      <c r="N14" s="120" t="s">
        <v>513</v>
      </c>
      <c r="O14" s="129" t="s">
        <v>514</v>
      </c>
      <c r="P14" s="120" t="s">
        <v>515</v>
      </c>
      <c r="Q14" s="129" t="s">
        <v>498</v>
      </c>
      <c r="R14" s="120">
        <v>1</v>
      </c>
      <c r="S14" s="103" t="s">
        <v>516</v>
      </c>
      <c r="T14" s="103" t="s">
        <v>518</v>
      </c>
      <c r="AB14" s="105">
        <v>8</v>
      </c>
      <c r="AC14" s="130">
        <v>8</v>
      </c>
      <c r="AD14" s="105" t="s">
        <v>624</v>
      </c>
      <c r="AE14" s="119" t="s">
        <v>624</v>
      </c>
      <c r="AF14" s="105" t="s">
        <v>624</v>
      </c>
      <c r="AG14" s="119" t="s">
        <v>624</v>
      </c>
      <c r="AH14" s="105" t="s">
        <v>624</v>
      </c>
      <c r="AI14" s="119" t="s">
        <v>624</v>
      </c>
      <c r="CB14" s="120" t="s">
        <v>626</v>
      </c>
      <c r="CD14" s="105" t="s">
        <v>624</v>
      </c>
      <c r="CE14" s="119" t="s">
        <v>624</v>
      </c>
      <c r="CF14" s="105" t="s">
        <v>624</v>
      </c>
      <c r="CG14" s="105" t="s">
        <v>624</v>
      </c>
      <c r="CH14" s="105" t="s">
        <v>624</v>
      </c>
      <c r="CI14" s="105" t="s">
        <v>624</v>
      </c>
      <c r="CJ14" s="105" t="s">
        <v>624</v>
      </c>
      <c r="CK14" s="105" t="s">
        <v>624</v>
      </c>
      <c r="CL14" s="105" t="s">
        <v>624</v>
      </c>
      <c r="CY14" s="119" t="s">
        <v>624</v>
      </c>
      <c r="CZ14" s="105" t="s">
        <v>624</v>
      </c>
      <c r="DA14" s="119"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1"/>
      <c r="B15" s="121"/>
      <c r="C15" s="121"/>
      <c r="D15" s="121"/>
      <c r="E15" s="127"/>
      <c r="F15" s="121"/>
      <c r="G15" s="121"/>
      <c r="H15" s="121"/>
      <c r="I15" s="121"/>
      <c r="J15" s="121"/>
      <c r="K15" s="121"/>
      <c r="L15" s="121"/>
      <c r="M15" s="121"/>
      <c r="N15" s="121"/>
      <c r="O15" s="121"/>
      <c r="P15" s="121"/>
      <c r="Q15" s="127"/>
      <c r="R15" s="121"/>
      <c r="S15" s="103" t="s">
        <v>517</v>
      </c>
      <c r="T15" s="103" t="s">
        <v>517</v>
      </c>
      <c r="AB15" s="105" t="s">
        <v>517</v>
      </c>
      <c r="AC15" s="131"/>
      <c r="AD15" s="105" t="s">
        <v>517</v>
      </c>
      <c r="AE15" s="119"/>
      <c r="AF15" s="103" t="s">
        <v>517</v>
      </c>
      <c r="AG15" s="119"/>
      <c r="AH15" s="105" t="s">
        <v>517</v>
      </c>
      <c r="AI15" s="119"/>
      <c r="CB15" s="121"/>
      <c r="CD15" s="105" t="s">
        <v>517</v>
      </c>
      <c r="CE15" s="119"/>
      <c r="CF15" s="105" t="s">
        <v>517</v>
      </c>
      <c r="CG15" s="105" t="s">
        <v>517</v>
      </c>
      <c r="CH15" s="106" t="s">
        <v>517</v>
      </c>
      <c r="CI15" s="105" t="s">
        <v>517</v>
      </c>
      <c r="CJ15" s="105" t="s">
        <v>517</v>
      </c>
      <c r="CK15" s="105" t="s">
        <v>517</v>
      </c>
      <c r="CL15" s="105" t="s">
        <v>517</v>
      </c>
      <c r="CY15" s="119"/>
      <c r="CZ15" s="105" t="s">
        <v>517</v>
      </c>
      <c r="DA15" s="119"/>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0">
        <v>2</v>
      </c>
      <c r="B16" s="120" t="s">
        <v>505</v>
      </c>
      <c r="C16" s="120" t="s">
        <v>502</v>
      </c>
      <c r="D16" s="120" t="s">
        <v>988</v>
      </c>
      <c r="E16" s="120" t="s">
        <v>506</v>
      </c>
      <c r="F16" s="120" t="s">
        <v>623</v>
      </c>
      <c r="G16" s="120" t="s">
        <v>507</v>
      </c>
      <c r="H16" s="120" t="s">
        <v>508</v>
      </c>
      <c r="I16" s="120" t="s">
        <v>509</v>
      </c>
      <c r="J16" s="120" t="s">
        <v>510</v>
      </c>
      <c r="K16" s="120" t="s">
        <v>511</v>
      </c>
      <c r="L16" s="128" t="s">
        <v>512</v>
      </c>
      <c r="M16" s="120" t="s">
        <v>494</v>
      </c>
      <c r="N16" s="120" t="s">
        <v>513</v>
      </c>
      <c r="O16" s="129" t="s">
        <v>514</v>
      </c>
      <c r="P16" s="120" t="s">
        <v>515</v>
      </c>
      <c r="Q16" s="129" t="s">
        <v>498</v>
      </c>
      <c r="R16" s="120">
        <v>1</v>
      </c>
      <c r="S16" s="103" t="s">
        <v>516</v>
      </c>
      <c r="T16" s="103" t="s">
        <v>519</v>
      </c>
      <c r="AB16" s="105">
        <v>1</v>
      </c>
      <c r="AC16" s="130">
        <v>1</v>
      </c>
      <c r="AD16" s="105" t="s">
        <v>624</v>
      </c>
      <c r="AE16" s="119" t="s">
        <v>624</v>
      </c>
      <c r="AF16" s="105" t="s">
        <v>624</v>
      </c>
      <c r="AG16" s="119" t="s">
        <v>624</v>
      </c>
      <c r="AH16" s="105" t="s">
        <v>624</v>
      </c>
      <c r="AI16" s="119" t="s">
        <v>624</v>
      </c>
      <c r="CB16" s="120" t="s">
        <v>626</v>
      </c>
      <c r="CD16" s="105" t="s">
        <v>624</v>
      </c>
      <c r="CE16" s="119" t="s">
        <v>624</v>
      </c>
      <c r="CF16" s="105" t="s">
        <v>624</v>
      </c>
      <c r="CG16" s="105" t="s">
        <v>624</v>
      </c>
      <c r="CH16" s="106" t="s">
        <v>624</v>
      </c>
      <c r="CI16" s="105" t="s">
        <v>624</v>
      </c>
      <c r="CJ16" s="105" t="s">
        <v>624</v>
      </c>
      <c r="CK16" s="105" t="s">
        <v>624</v>
      </c>
      <c r="CL16" s="105" t="s">
        <v>624</v>
      </c>
      <c r="CY16" s="119" t="s">
        <v>624</v>
      </c>
      <c r="CZ16" s="105" t="s">
        <v>624</v>
      </c>
      <c r="DA16" s="119"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1"/>
      <c r="B17" s="121"/>
      <c r="C17" s="121"/>
      <c r="D17" s="121"/>
      <c r="E17" s="127"/>
      <c r="F17" s="121"/>
      <c r="G17" s="121"/>
      <c r="H17" s="121"/>
      <c r="I17" s="121"/>
      <c r="J17" s="121"/>
      <c r="K17" s="121"/>
      <c r="L17" s="121"/>
      <c r="M17" s="121"/>
      <c r="N17" s="121"/>
      <c r="O17" s="121"/>
      <c r="P17" s="121"/>
      <c r="Q17" s="127"/>
      <c r="R17" s="121"/>
      <c r="S17" s="103" t="s">
        <v>517</v>
      </c>
      <c r="T17" s="103" t="s">
        <v>517</v>
      </c>
      <c r="AB17" s="105" t="s">
        <v>517</v>
      </c>
      <c r="AC17" s="131"/>
      <c r="AD17" s="105" t="s">
        <v>517</v>
      </c>
      <c r="AE17" s="119"/>
      <c r="AF17" s="103" t="s">
        <v>517</v>
      </c>
      <c r="AG17" s="119"/>
      <c r="AH17" s="105" t="s">
        <v>517</v>
      </c>
      <c r="AI17" s="119"/>
      <c r="CB17" s="121"/>
      <c r="CD17" s="105" t="s">
        <v>517</v>
      </c>
      <c r="CE17" s="119"/>
      <c r="CF17" s="105" t="s">
        <v>517</v>
      </c>
      <c r="CG17" s="105" t="s">
        <v>517</v>
      </c>
      <c r="CH17" s="106" t="s">
        <v>517</v>
      </c>
      <c r="CI17" s="105" t="s">
        <v>517</v>
      </c>
      <c r="CJ17" s="105" t="s">
        <v>517</v>
      </c>
      <c r="CK17" s="105" t="s">
        <v>517</v>
      </c>
      <c r="CL17" s="105" t="s">
        <v>517</v>
      </c>
      <c r="CY17" s="119"/>
      <c r="CZ17" s="105" t="s">
        <v>517</v>
      </c>
      <c r="DA17" s="119"/>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0">
        <v>2</v>
      </c>
      <c r="B18" s="120" t="s">
        <v>505</v>
      </c>
      <c r="C18" s="120" t="s">
        <v>502</v>
      </c>
      <c r="D18" s="120" t="s">
        <v>988</v>
      </c>
      <c r="E18" s="120" t="s">
        <v>506</v>
      </c>
      <c r="F18" s="120" t="s">
        <v>623</v>
      </c>
      <c r="G18" s="120" t="s">
        <v>507</v>
      </c>
      <c r="H18" s="120" t="s">
        <v>508</v>
      </c>
      <c r="I18" s="120" t="s">
        <v>509</v>
      </c>
      <c r="J18" s="120" t="s">
        <v>510</v>
      </c>
      <c r="K18" s="120" t="s">
        <v>511</v>
      </c>
      <c r="L18" s="128" t="s">
        <v>512</v>
      </c>
      <c r="M18" s="120" t="s">
        <v>494</v>
      </c>
      <c r="N18" s="120" t="s">
        <v>513</v>
      </c>
      <c r="O18" s="129" t="s">
        <v>514</v>
      </c>
      <c r="P18" s="120" t="s">
        <v>515</v>
      </c>
      <c r="Q18" s="129" t="s">
        <v>498</v>
      </c>
      <c r="R18" s="120">
        <v>1</v>
      </c>
      <c r="S18" s="103" t="s">
        <v>516</v>
      </c>
      <c r="T18" s="103" t="s">
        <v>520</v>
      </c>
      <c r="AB18" s="105">
        <v>14</v>
      </c>
      <c r="AC18" s="130">
        <v>14</v>
      </c>
      <c r="AD18" s="105" t="s">
        <v>624</v>
      </c>
      <c r="AE18" s="119" t="s">
        <v>624</v>
      </c>
      <c r="AF18" s="105" t="s">
        <v>624</v>
      </c>
      <c r="AG18" s="119" t="s">
        <v>624</v>
      </c>
      <c r="AH18" s="105" t="s">
        <v>624</v>
      </c>
      <c r="AI18" s="119" t="s">
        <v>624</v>
      </c>
      <c r="CB18" s="119" t="s">
        <v>626</v>
      </c>
      <c r="CD18" s="105" t="s">
        <v>624</v>
      </c>
      <c r="CE18" s="119" t="s">
        <v>624</v>
      </c>
      <c r="CF18" s="105" t="s">
        <v>624</v>
      </c>
      <c r="CG18" s="105" t="s">
        <v>624</v>
      </c>
      <c r="CH18" s="105" t="s">
        <v>624</v>
      </c>
      <c r="CI18" s="105" t="s">
        <v>624</v>
      </c>
      <c r="CJ18" s="105" t="s">
        <v>624</v>
      </c>
      <c r="CK18" s="105" t="s">
        <v>624</v>
      </c>
      <c r="CL18" s="105" t="s">
        <v>624</v>
      </c>
      <c r="CY18" s="119" t="s">
        <v>624</v>
      </c>
      <c r="CZ18" s="105" t="s">
        <v>624</v>
      </c>
      <c r="DA18" s="119"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1"/>
      <c r="B19" s="121"/>
      <c r="C19" s="121"/>
      <c r="D19" s="121"/>
      <c r="E19" s="127"/>
      <c r="F19" s="121"/>
      <c r="G19" s="121"/>
      <c r="H19" s="121"/>
      <c r="I19" s="121"/>
      <c r="J19" s="121"/>
      <c r="K19" s="121"/>
      <c r="L19" s="121"/>
      <c r="M19" s="121"/>
      <c r="N19" s="121"/>
      <c r="O19" s="121"/>
      <c r="P19" s="121"/>
      <c r="Q19" s="127"/>
      <c r="R19" s="121"/>
      <c r="S19" s="103" t="s">
        <v>517</v>
      </c>
      <c r="T19" s="103" t="s">
        <v>517</v>
      </c>
      <c r="AB19" s="105" t="s">
        <v>517</v>
      </c>
      <c r="AC19" s="131"/>
      <c r="AD19" s="105" t="s">
        <v>517</v>
      </c>
      <c r="AE19" s="119"/>
      <c r="AF19" s="103" t="s">
        <v>517</v>
      </c>
      <c r="AG19" s="119"/>
      <c r="AH19" s="105" t="s">
        <v>517</v>
      </c>
      <c r="AI19" s="119"/>
      <c r="CB19" s="119"/>
      <c r="CD19" s="105" t="s">
        <v>517</v>
      </c>
      <c r="CE19" s="119"/>
      <c r="CF19" s="105" t="s">
        <v>517</v>
      </c>
      <c r="CG19" s="105" t="s">
        <v>517</v>
      </c>
      <c r="CH19" s="106" t="s">
        <v>517</v>
      </c>
      <c r="CI19" s="105" t="s">
        <v>517</v>
      </c>
      <c r="CJ19" s="105" t="s">
        <v>517</v>
      </c>
      <c r="CK19" s="105" t="s">
        <v>517</v>
      </c>
      <c r="CL19" s="105" t="s">
        <v>517</v>
      </c>
      <c r="CY19" s="119"/>
      <c r="CZ19" s="105" t="s">
        <v>517</v>
      </c>
      <c r="DA19" s="119"/>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0">
        <v>2</v>
      </c>
      <c r="B20" s="144"/>
      <c r="C20" s="120" t="s">
        <v>502</v>
      </c>
      <c r="D20" s="120" t="s">
        <v>988</v>
      </c>
      <c r="E20" s="120" t="s">
        <v>506</v>
      </c>
      <c r="F20" s="120" t="s">
        <v>623</v>
      </c>
      <c r="G20" s="120" t="s">
        <v>507</v>
      </c>
      <c r="H20" s="120" t="s">
        <v>508</v>
      </c>
      <c r="I20" s="120" t="s">
        <v>509</v>
      </c>
      <c r="J20" s="120" t="s">
        <v>510</v>
      </c>
      <c r="K20" s="120" t="s">
        <v>511</v>
      </c>
      <c r="L20" s="128" t="s">
        <v>512</v>
      </c>
      <c r="M20" s="120" t="s">
        <v>494</v>
      </c>
      <c r="N20" s="120" t="s">
        <v>513</v>
      </c>
      <c r="O20" s="129" t="s">
        <v>514</v>
      </c>
      <c r="P20" s="120" t="s">
        <v>515</v>
      </c>
      <c r="Q20" s="129" t="s">
        <v>498</v>
      </c>
      <c r="R20" s="120">
        <v>1</v>
      </c>
      <c r="S20" s="103" t="s">
        <v>516</v>
      </c>
      <c r="T20" s="103" t="s">
        <v>521</v>
      </c>
      <c r="AB20" s="105">
        <v>13</v>
      </c>
      <c r="AC20" s="130">
        <v>13</v>
      </c>
      <c r="AD20" s="105" t="s">
        <v>624</v>
      </c>
      <c r="AE20" s="119" t="s">
        <v>624</v>
      </c>
      <c r="AF20" s="105" t="s">
        <v>624</v>
      </c>
      <c r="AG20" s="119" t="s">
        <v>624</v>
      </c>
      <c r="AH20" s="105" t="s">
        <v>624</v>
      </c>
      <c r="AI20" s="119" t="s">
        <v>624</v>
      </c>
      <c r="CB20" s="120" t="s">
        <v>626</v>
      </c>
      <c r="CD20" s="105" t="s">
        <v>624</v>
      </c>
      <c r="CE20" s="119" t="s">
        <v>624</v>
      </c>
      <c r="CF20" s="105" t="s">
        <v>624</v>
      </c>
      <c r="CG20" s="105" t="s">
        <v>624</v>
      </c>
      <c r="CH20" s="106" t="s">
        <v>624</v>
      </c>
      <c r="CI20" s="105" t="s">
        <v>624</v>
      </c>
      <c r="CJ20" s="105" t="s">
        <v>624</v>
      </c>
      <c r="CK20" s="105" t="s">
        <v>624</v>
      </c>
      <c r="CL20" s="105" t="s">
        <v>624</v>
      </c>
      <c r="CY20" s="119" t="s">
        <v>624</v>
      </c>
      <c r="CZ20" s="105" t="s">
        <v>624</v>
      </c>
      <c r="DA20" s="119"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1"/>
      <c r="B21" s="145"/>
      <c r="C21" s="121"/>
      <c r="D21" s="121"/>
      <c r="E21" s="127"/>
      <c r="F21" s="121"/>
      <c r="G21" s="121"/>
      <c r="H21" s="121"/>
      <c r="I21" s="121"/>
      <c r="J21" s="121"/>
      <c r="K21" s="121"/>
      <c r="L21" s="121"/>
      <c r="M21" s="121"/>
      <c r="N21" s="121"/>
      <c r="O21" s="121"/>
      <c r="P21" s="121"/>
      <c r="Q21" s="127"/>
      <c r="R21" s="121"/>
      <c r="S21" s="103" t="s">
        <v>517</v>
      </c>
      <c r="T21" s="103" t="s">
        <v>517</v>
      </c>
      <c r="AB21" s="105" t="s">
        <v>517</v>
      </c>
      <c r="AC21" s="131"/>
      <c r="AD21" s="105" t="s">
        <v>517</v>
      </c>
      <c r="AE21" s="119"/>
      <c r="AF21" s="103" t="s">
        <v>517</v>
      </c>
      <c r="AG21" s="119"/>
      <c r="AH21" s="105" t="s">
        <v>517</v>
      </c>
      <c r="AI21" s="119"/>
      <c r="CB21" s="121"/>
      <c r="CD21" s="105" t="s">
        <v>517</v>
      </c>
      <c r="CE21" s="119"/>
      <c r="CF21" s="105" t="s">
        <v>517</v>
      </c>
      <c r="CG21" s="105" t="s">
        <v>517</v>
      </c>
      <c r="CH21" s="106" t="s">
        <v>517</v>
      </c>
      <c r="CI21" s="105" t="s">
        <v>517</v>
      </c>
      <c r="CJ21" s="105" t="s">
        <v>517</v>
      </c>
      <c r="CK21" s="105" t="s">
        <v>517</v>
      </c>
      <c r="CL21" s="105" t="s">
        <v>517</v>
      </c>
      <c r="CY21" s="119"/>
      <c r="CZ21" s="105" t="s">
        <v>517</v>
      </c>
      <c r="DA21" s="119"/>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0">
        <v>2</v>
      </c>
      <c r="B22" s="144"/>
      <c r="C22" s="120" t="s">
        <v>502</v>
      </c>
      <c r="D22" s="120" t="s">
        <v>988</v>
      </c>
      <c r="E22" s="120" t="s">
        <v>506</v>
      </c>
      <c r="F22" s="120" t="s">
        <v>623</v>
      </c>
      <c r="G22" s="120" t="s">
        <v>507</v>
      </c>
      <c r="H22" s="120" t="s">
        <v>508</v>
      </c>
      <c r="I22" s="120" t="s">
        <v>509</v>
      </c>
      <c r="J22" s="120" t="s">
        <v>510</v>
      </c>
      <c r="K22" s="120" t="s">
        <v>511</v>
      </c>
      <c r="L22" s="128" t="s">
        <v>512</v>
      </c>
      <c r="M22" s="120" t="s">
        <v>494</v>
      </c>
      <c r="N22" s="120" t="s">
        <v>513</v>
      </c>
      <c r="O22" s="129" t="s">
        <v>514</v>
      </c>
      <c r="P22" s="120" t="s">
        <v>515</v>
      </c>
      <c r="Q22" s="129" t="s">
        <v>498</v>
      </c>
      <c r="R22" s="120">
        <v>1</v>
      </c>
      <c r="S22" s="103" t="s">
        <v>516</v>
      </c>
      <c r="T22" s="103" t="s">
        <v>522</v>
      </c>
      <c r="AB22" s="105">
        <v>6</v>
      </c>
      <c r="AC22" s="130">
        <v>6</v>
      </c>
      <c r="AD22" s="105" t="s">
        <v>624</v>
      </c>
      <c r="AE22" s="119" t="s">
        <v>624</v>
      </c>
      <c r="AF22" s="105" t="s">
        <v>624</v>
      </c>
      <c r="AG22" s="119" t="s">
        <v>624</v>
      </c>
      <c r="AH22" s="105" t="s">
        <v>624</v>
      </c>
      <c r="AI22" s="119" t="s">
        <v>624</v>
      </c>
      <c r="CB22" s="120" t="s">
        <v>626</v>
      </c>
      <c r="CD22" s="105" t="s">
        <v>624</v>
      </c>
      <c r="CE22" s="119" t="s">
        <v>624</v>
      </c>
      <c r="CF22" s="105" t="s">
        <v>624</v>
      </c>
      <c r="CG22" s="105" t="s">
        <v>624</v>
      </c>
      <c r="CH22" s="105" t="s">
        <v>624</v>
      </c>
      <c r="CI22" s="105" t="s">
        <v>624</v>
      </c>
      <c r="CJ22" s="105" t="s">
        <v>624</v>
      </c>
      <c r="CK22" s="105" t="s">
        <v>624</v>
      </c>
      <c r="CL22" s="105" t="s">
        <v>624</v>
      </c>
      <c r="CY22" s="119" t="s">
        <v>624</v>
      </c>
      <c r="CZ22" s="105" t="s">
        <v>624</v>
      </c>
      <c r="DA22" s="119"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1"/>
      <c r="B23" s="145"/>
      <c r="C23" s="121"/>
      <c r="D23" s="121"/>
      <c r="E23" s="127"/>
      <c r="F23" s="121"/>
      <c r="G23" s="121"/>
      <c r="H23" s="121"/>
      <c r="I23" s="121"/>
      <c r="J23" s="121"/>
      <c r="K23" s="121"/>
      <c r="L23" s="121"/>
      <c r="M23" s="121"/>
      <c r="N23" s="121"/>
      <c r="O23" s="121"/>
      <c r="P23" s="121"/>
      <c r="Q23" s="127"/>
      <c r="R23" s="121"/>
      <c r="S23" s="103" t="s">
        <v>517</v>
      </c>
      <c r="T23" s="103" t="s">
        <v>517</v>
      </c>
      <c r="AB23" s="105" t="s">
        <v>517</v>
      </c>
      <c r="AC23" s="131"/>
      <c r="AD23" s="105" t="s">
        <v>517</v>
      </c>
      <c r="AE23" s="119"/>
      <c r="AF23" s="103" t="s">
        <v>517</v>
      </c>
      <c r="AG23" s="119"/>
      <c r="AH23" s="105" t="s">
        <v>517</v>
      </c>
      <c r="AI23" s="119"/>
      <c r="CB23" s="121"/>
      <c r="CD23" s="105" t="s">
        <v>517</v>
      </c>
      <c r="CE23" s="119"/>
      <c r="CF23" s="105" t="s">
        <v>517</v>
      </c>
      <c r="CG23" s="105" t="s">
        <v>517</v>
      </c>
      <c r="CH23" s="106" t="s">
        <v>517</v>
      </c>
      <c r="CI23" s="105" t="s">
        <v>517</v>
      </c>
      <c r="CJ23" s="105" t="s">
        <v>517</v>
      </c>
      <c r="CK23" s="105" t="s">
        <v>517</v>
      </c>
      <c r="CL23" s="105" t="s">
        <v>517</v>
      </c>
      <c r="CY23" s="119"/>
      <c r="CZ23" s="105" t="s">
        <v>517</v>
      </c>
      <c r="DA23" s="119"/>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0">
        <v>3</v>
      </c>
      <c r="B24" s="120">
        <v>4</v>
      </c>
      <c r="C24" s="120" t="s">
        <v>485</v>
      </c>
      <c r="D24" s="120" t="s">
        <v>988</v>
      </c>
      <c r="E24" s="120" t="s">
        <v>523</v>
      </c>
      <c r="F24" s="120" t="s">
        <v>623</v>
      </c>
      <c r="G24" s="120" t="s">
        <v>524</v>
      </c>
      <c r="H24" s="120" t="s">
        <v>525</v>
      </c>
      <c r="I24" s="120" t="s">
        <v>526</v>
      </c>
      <c r="J24" s="120" t="s">
        <v>527</v>
      </c>
      <c r="K24" s="120" t="s">
        <v>528</v>
      </c>
      <c r="L24" s="128" t="s">
        <v>529</v>
      </c>
      <c r="M24" s="120" t="s">
        <v>494</v>
      </c>
      <c r="N24" s="120" t="s">
        <v>530</v>
      </c>
      <c r="O24" s="129" t="s">
        <v>531</v>
      </c>
      <c r="P24" s="120" t="s">
        <v>532</v>
      </c>
      <c r="Q24" s="129" t="s">
        <v>498</v>
      </c>
      <c r="R24" s="120">
        <v>2</v>
      </c>
      <c r="S24" s="103" t="s">
        <v>533</v>
      </c>
      <c r="T24" s="103" t="s">
        <v>500</v>
      </c>
      <c r="AB24" s="105">
        <v>270</v>
      </c>
      <c r="AC24" s="119">
        <f>AB24+AB25</f>
        <v>540</v>
      </c>
      <c r="AD24" s="105" t="s">
        <v>624</v>
      </c>
      <c r="AE24" s="119" t="s">
        <v>624</v>
      </c>
      <c r="AF24" s="103">
        <v>163</v>
      </c>
      <c r="AG24" s="119">
        <f>AF24+AF25</f>
        <v>332</v>
      </c>
      <c r="AH24" s="105">
        <v>243</v>
      </c>
      <c r="AI24" s="119">
        <f>AH24+AH25</f>
        <v>494</v>
      </c>
      <c r="CB24" s="119" t="s">
        <v>627</v>
      </c>
      <c r="CD24" s="105" t="s">
        <v>624</v>
      </c>
      <c r="CE24" s="119" t="s">
        <v>624</v>
      </c>
      <c r="CF24" s="105" t="s">
        <v>624</v>
      </c>
      <c r="CG24" s="105" t="s">
        <v>624</v>
      </c>
      <c r="CH24" s="106" t="s">
        <v>624</v>
      </c>
      <c r="CI24" s="105" t="s">
        <v>624</v>
      </c>
      <c r="CJ24" s="105" t="s">
        <v>624</v>
      </c>
      <c r="CK24" s="105" t="s">
        <v>624</v>
      </c>
      <c r="CL24" s="105" t="s">
        <v>624</v>
      </c>
      <c r="CY24" s="119" t="s">
        <v>624</v>
      </c>
      <c r="CZ24" s="105" t="s">
        <v>624</v>
      </c>
      <c r="DA24" s="119"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1"/>
      <c r="B25" s="121"/>
      <c r="C25" s="121"/>
      <c r="D25" s="121"/>
      <c r="E25" s="121"/>
      <c r="F25" s="121"/>
      <c r="G25" s="121"/>
      <c r="H25" s="121"/>
      <c r="I25" s="121"/>
      <c r="J25" s="121"/>
      <c r="K25" s="121"/>
      <c r="L25" s="121"/>
      <c r="M25" s="121"/>
      <c r="N25" s="121"/>
      <c r="O25" s="121"/>
      <c r="P25" s="121"/>
      <c r="Q25" s="127"/>
      <c r="R25" s="121"/>
      <c r="S25" s="103" t="s">
        <v>534</v>
      </c>
      <c r="T25" s="103" t="s">
        <v>500</v>
      </c>
      <c r="AB25" s="105">
        <v>270</v>
      </c>
      <c r="AC25" s="119"/>
      <c r="AD25" s="105" t="s">
        <v>624</v>
      </c>
      <c r="AE25" s="119"/>
      <c r="AF25" s="103">
        <v>169</v>
      </c>
      <c r="AG25" s="119"/>
      <c r="AH25" s="105">
        <v>251</v>
      </c>
      <c r="AI25" s="119"/>
      <c r="CB25" s="119"/>
      <c r="CD25" s="105" t="s">
        <v>624</v>
      </c>
      <c r="CE25" s="119" t="s">
        <v>624</v>
      </c>
      <c r="CF25" s="105" t="s">
        <v>624</v>
      </c>
      <c r="CG25" s="105" t="s">
        <v>624</v>
      </c>
      <c r="CH25" s="105" t="s">
        <v>624</v>
      </c>
      <c r="CI25" s="105" t="s">
        <v>624</v>
      </c>
      <c r="CJ25" s="105" t="s">
        <v>624</v>
      </c>
      <c r="CK25" s="105" t="s">
        <v>624</v>
      </c>
      <c r="CL25" s="105" t="s">
        <v>624</v>
      </c>
      <c r="CY25" s="119"/>
      <c r="CZ25" s="105" t="s">
        <v>624</v>
      </c>
      <c r="DA25" s="119"/>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0">
        <v>3</v>
      </c>
      <c r="B26" s="120">
        <v>4</v>
      </c>
      <c r="C26" s="120" t="s">
        <v>502</v>
      </c>
      <c r="D26" s="120" t="s">
        <v>988</v>
      </c>
      <c r="E26" s="120" t="s">
        <v>523</v>
      </c>
      <c r="F26" s="120" t="s">
        <v>623</v>
      </c>
      <c r="G26" s="120" t="s">
        <v>524</v>
      </c>
      <c r="H26" s="120" t="s">
        <v>525</v>
      </c>
      <c r="I26" s="120" t="s">
        <v>526</v>
      </c>
      <c r="J26" s="120" t="s">
        <v>527</v>
      </c>
      <c r="K26" s="120" t="s">
        <v>528</v>
      </c>
      <c r="L26" s="128" t="s">
        <v>529</v>
      </c>
      <c r="M26" s="120" t="s">
        <v>494</v>
      </c>
      <c r="N26" s="120" t="s">
        <v>530</v>
      </c>
      <c r="O26" s="129" t="s">
        <v>531</v>
      </c>
      <c r="P26" s="120" t="s">
        <v>532</v>
      </c>
      <c r="Q26" s="129" t="s">
        <v>498</v>
      </c>
      <c r="R26" s="120">
        <v>2</v>
      </c>
      <c r="S26" s="103" t="s">
        <v>533</v>
      </c>
      <c r="T26" s="103" t="s">
        <v>535</v>
      </c>
      <c r="AB26" s="105">
        <v>44</v>
      </c>
      <c r="AC26" s="119">
        <f>AB26+AB27</f>
        <v>83</v>
      </c>
      <c r="AD26" s="105" t="s">
        <v>624</v>
      </c>
      <c r="AE26" s="119" t="s">
        <v>624</v>
      </c>
      <c r="AF26" s="105" t="s">
        <v>624</v>
      </c>
      <c r="AG26" s="119" t="s">
        <v>624</v>
      </c>
      <c r="AH26" s="105" t="s">
        <v>624</v>
      </c>
      <c r="AI26" s="119" t="s">
        <v>624</v>
      </c>
      <c r="CB26" s="119" t="s">
        <v>627</v>
      </c>
      <c r="CD26" s="105">
        <v>44</v>
      </c>
      <c r="CE26" s="119">
        <f>CD26+CD27</f>
        <v>83</v>
      </c>
      <c r="CF26" s="105">
        <v>13.9</v>
      </c>
      <c r="CG26" s="105" t="s">
        <v>624</v>
      </c>
      <c r="CH26" s="106" t="s">
        <v>624</v>
      </c>
      <c r="CI26" s="105" t="s">
        <v>624</v>
      </c>
      <c r="CJ26" s="105" t="s">
        <v>624</v>
      </c>
      <c r="CK26" s="105" t="s">
        <v>624</v>
      </c>
      <c r="CL26" s="105" t="s">
        <v>624</v>
      </c>
      <c r="CY26" s="119" t="s">
        <v>624</v>
      </c>
      <c r="CZ26" s="105" t="s">
        <v>624</v>
      </c>
      <c r="DA26" s="119"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1"/>
      <c r="B27" s="121"/>
      <c r="C27" s="121"/>
      <c r="D27" s="121"/>
      <c r="E27" s="121"/>
      <c r="F27" s="121"/>
      <c r="G27" s="121"/>
      <c r="H27" s="121"/>
      <c r="I27" s="121"/>
      <c r="J27" s="121"/>
      <c r="K27" s="121"/>
      <c r="L27" s="121"/>
      <c r="M27" s="121"/>
      <c r="N27" s="121"/>
      <c r="O27" s="121"/>
      <c r="P27" s="121"/>
      <c r="Q27" s="127"/>
      <c r="R27" s="121"/>
      <c r="S27" s="103" t="s">
        <v>534</v>
      </c>
      <c r="T27" s="103" t="s">
        <v>535</v>
      </c>
      <c r="AB27" s="105">
        <v>39</v>
      </c>
      <c r="AC27" s="119"/>
      <c r="AD27" s="105" t="s">
        <v>624</v>
      </c>
      <c r="AE27" s="119"/>
      <c r="AF27" s="105" t="s">
        <v>624</v>
      </c>
      <c r="AG27" s="119"/>
      <c r="AH27" s="105" t="s">
        <v>624</v>
      </c>
      <c r="AI27" s="119"/>
      <c r="CB27" s="119"/>
      <c r="CD27" s="105">
        <v>39</v>
      </c>
      <c r="CE27" s="119"/>
      <c r="CF27" s="105">
        <v>13</v>
      </c>
      <c r="CG27" s="105" t="s">
        <v>624</v>
      </c>
      <c r="CH27" s="105" t="s">
        <v>624</v>
      </c>
      <c r="CI27" s="105" t="s">
        <v>624</v>
      </c>
      <c r="CJ27" s="105" t="s">
        <v>624</v>
      </c>
      <c r="CK27" s="105" t="s">
        <v>624</v>
      </c>
      <c r="CL27" s="105" t="s">
        <v>624</v>
      </c>
      <c r="CY27" s="119"/>
      <c r="CZ27" s="105" t="s">
        <v>624</v>
      </c>
      <c r="DA27" s="119"/>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0">
        <v>4</v>
      </c>
      <c r="B28" s="120">
        <v>5</v>
      </c>
      <c r="C28" s="120" t="s">
        <v>485</v>
      </c>
      <c r="D28" s="120" t="s">
        <v>988</v>
      </c>
      <c r="E28" s="120" t="s">
        <v>536</v>
      </c>
      <c r="F28" s="120" t="s">
        <v>623</v>
      </c>
      <c r="G28" s="120" t="s">
        <v>537</v>
      </c>
      <c r="H28" s="120" t="s">
        <v>538</v>
      </c>
      <c r="I28" s="120" t="s">
        <v>539</v>
      </c>
      <c r="J28" s="120" t="s">
        <v>540</v>
      </c>
      <c r="K28" s="120" t="s">
        <v>541</v>
      </c>
      <c r="L28" s="128" t="s">
        <v>542</v>
      </c>
      <c r="M28" s="120" t="s">
        <v>494</v>
      </c>
      <c r="N28" s="120" t="s">
        <v>543</v>
      </c>
      <c r="O28" s="129" t="s">
        <v>496</v>
      </c>
      <c r="P28" s="120" t="s">
        <v>544</v>
      </c>
      <c r="Q28" s="129" t="s">
        <v>498</v>
      </c>
      <c r="R28" s="120">
        <v>1</v>
      </c>
      <c r="S28" s="103" t="s">
        <v>545</v>
      </c>
      <c r="T28" s="103" t="s">
        <v>500</v>
      </c>
      <c r="AB28" s="105">
        <v>57</v>
      </c>
      <c r="AC28" s="130">
        <v>57</v>
      </c>
      <c r="AD28" s="105" t="s">
        <v>624</v>
      </c>
      <c r="AE28" s="119" t="s">
        <v>624</v>
      </c>
      <c r="AF28" s="105" t="s">
        <v>624</v>
      </c>
      <c r="AG28" s="119" t="s">
        <v>624</v>
      </c>
      <c r="AH28" s="105" t="s">
        <v>624</v>
      </c>
      <c r="AI28" s="119" t="s">
        <v>624</v>
      </c>
      <c r="CB28" s="119" t="s">
        <v>625</v>
      </c>
      <c r="CD28" s="105" t="s">
        <v>624</v>
      </c>
      <c r="CE28" s="119" t="s">
        <v>624</v>
      </c>
      <c r="CF28" s="105" t="s">
        <v>624</v>
      </c>
      <c r="CG28" s="105" t="s">
        <v>624</v>
      </c>
      <c r="CH28" s="106" t="s">
        <v>624</v>
      </c>
      <c r="CI28" s="105" t="s">
        <v>624</v>
      </c>
      <c r="CJ28" s="105" t="s">
        <v>624</v>
      </c>
      <c r="CK28" s="105" t="s">
        <v>624</v>
      </c>
      <c r="CL28" s="105" t="s">
        <v>624</v>
      </c>
      <c r="CY28" s="119" t="s">
        <v>624</v>
      </c>
      <c r="CZ28" s="105" t="s">
        <v>624</v>
      </c>
      <c r="DA28" s="119"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1"/>
      <c r="B29" s="121"/>
      <c r="C29" s="121"/>
      <c r="D29" s="121"/>
      <c r="E29" s="121"/>
      <c r="F29" s="121"/>
      <c r="G29" s="121"/>
      <c r="H29" s="121"/>
      <c r="I29" s="121"/>
      <c r="J29" s="121"/>
      <c r="K29" s="121"/>
      <c r="L29" s="121"/>
      <c r="M29" s="121"/>
      <c r="N29" s="121"/>
      <c r="O29" s="121"/>
      <c r="P29" s="121"/>
      <c r="Q29" s="127"/>
      <c r="R29" s="121"/>
      <c r="S29" s="103" t="s">
        <v>517</v>
      </c>
      <c r="T29" s="103" t="s">
        <v>517</v>
      </c>
      <c r="AB29" s="105" t="s">
        <v>517</v>
      </c>
      <c r="AC29" s="131"/>
      <c r="AD29" s="105" t="s">
        <v>517</v>
      </c>
      <c r="AE29" s="119"/>
      <c r="AF29" s="103" t="s">
        <v>517</v>
      </c>
      <c r="AG29" s="119"/>
      <c r="AH29" s="105" t="s">
        <v>517</v>
      </c>
      <c r="AI29" s="119"/>
      <c r="CB29" s="119"/>
      <c r="CD29" s="105" t="s">
        <v>517</v>
      </c>
      <c r="CE29" s="119"/>
      <c r="CF29" s="105" t="s">
        <v>517</v>
      </c>
      <c r="CG29" s="105" t="s">
        <v>517</v>
      </c>
      <c r="CH29" s="106" t="s">
        <v>517</v>
      </c>
      <c r="CI29" s="105" t="s">
        <v>517</v>
      </c>
      <c r="CJ29" s="105" t="s">
        <v>517</v>
      </c>
      <c r="CK29" s="105" t="s">
        <v>517</v>
      </c>
      <c r="CL29" s="105" t="s">
        <v>517</v>
      </c>
      <c r="CY29" s="119"/>
      <c r="CZ29" s="105" t="s">
        <v>517</v>
      </c>
      <c r="DA29" s="119"/>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0">
        <v>5</v>
      </c>
      <c r="B30" s="120">
        <v>6</v>
      </c>
      <c r="C30" s="120" t="s">
        <v>485</v>
      </c>
      <c r="D30" s="120" t="s">
        <v>988</v>
      </c>
      <c r="E30" s="120" t="s">
        <v>546</v>
      </c>
      <c r="F30" s="120" t="s">
        <v>623</v>
      </c>
      <c r="G30" s="120" t="s">
        <v>547</v>
      </c>
      <c r="H30" s="120" t="s">
        <v>548</v>
      </c>
      <c r="I30" s="120" t="s">
        <v>549</v>
      </c>
      <c r="J30" s="120" t="s">
        <v>550</v>
      </c>
      <c r="K30" s="120" t="s">
        <v>551</v>
      </c>
      <c r="L30" s="128" t="s">
        <v>552</v>
      </c>
      <c r="M30" s="120" t="s">
        <v>494</v>
      </c>
      <c r="N30" s="120" t="s">
        <v>553</v>
      </c>
      <c r="O30" s="129" t="s">
        <v>496</v>
      </c>
      <c r="P30" s="120" t="s">
        <v>554</v>
      </c>
      <c r="Q30" s="129" t="s">
        <v>498</v>
      </c>
      <c r="R30" s="120">
        <v>1</v>
      </c>
      <c r="S30" s="103" t="s">
        <v>555</v>
      </c>
      <c r="T30" s="103" t="s">
        <v>500</v>
      </c>
      <c r="AB30" s="105">
        <v>40</v>
      </c>
      <c r="AC30" s="130">
        <v>40</v>
      </c>
      <c r="AD30" s="105" t="s">
        <v>624</v>
      </c>
      <c r="AE30" s="119" t="s">
        <v>624</v>
      </c>
      <c r="AF30" s="105" t="s">
        <v>624</v>
      </c>
      <c r="AG30" s="119" t="s">
        <v>624</v>
      </c>
      <c r="AH30" s="105" t="s">
        <v>624</v>
      </c>
      <c r="AI30" s="119" t="s">
        <v>624</v>
      </c>
      <c r="CB30" s="119" t="s">
        <v>626</v>
      </c>
      <c r="CD30" s="105">
        <v>40</v>
      </c>
      <c r="CE30" s="119">
        <v>40</v>
      </c>
      <c r="CF30" s="105" t="s">
        <v>624</v>
      </c>
      <c r="CG30" s="105" t="s">
        <v>624</v>
      </c>
      <c r="CH30" s="106" t="s">
        <v>624</v>
      </c>
      <c r="CI30" s="105" t="s">
        <v>624</v>
      </c>
      <c r="CJ30" s="105" t="s">
        <v>624</v>
      </c>
      <c r="CK30" s="105" t="s">
        <v>624</v>
      </c>
      <c r="CL30" s="105" t="s">
        <v>624</v>
      </c>
      <c r="CY30" s="119" t="s">
        <v>630</v>
      </c>
      <c r="CZ30" s="105">
        <v>40</v>
      </c>
      <c r="DA30" s="119">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1"/>
      <c r="B31" s="121"/>
      <c r="C31" s="121"/>
      <c r="D31" s="121"/>
      <c r="E31" s="121"/>
      <c r="F31" s="121"/>
      <c r="G31" s="121"/>
      <c r="H31" s="121"/>
      <c r="I31" s="121"/>
      <c r="J31" s="121"/>
      <c r="K31" s="121"/>
      <c r="L31" s="121"/>
      <c r="M31" s="121"/>
      <c r="N31" s="121"/>
      <c r="O31" s="121"/>
      <c r="P31" s="121"/>
      <c r="Q31" s="127"/>
      <c r="R31" s="121"/>
      <c r="S31" s="103" t="s">
        <v>517</v>
      </c>
      <c r="T31" s="103" t="s">
        <v>517</v>
      </c>
      <c r="AB31" s="105" t="s">
        <v>517</v>
      </c>
      <c r="AC31" s="131"/>
      <c r="AD31" s="105" t="s">
        <v>517</v>
      </c>
      <c r="AE31" s="119"/>
      <c r="AF31" s="103" t="s">
        <v>517</v>
      </c>
      <c r="AG31" s="119"/>
      <c r="AH31" s="105" t="s">
        <v>517</v>
      </c>
      <c r="AI31" s="119"/>
      <c r="CB31" s="119"/>
      <c r="CD31" s="105" t="s">
        <v>517</v>
      </c>
      <c r="CE31" s="119"/>
      <c r="CF31" s="105" t="s">
        <v>517</v>
      </c>
      <c r="CG31" s="105" t="s">
        <v>517</v>
      </c>
      <c r="CH31" s="106" t="s">
        <v>517</v>
      </c>
      <c r="CI31" s="105" t="s">
        <v>517</v>
      </c>
      <c r="CJ31" s="105" t="s">
        <v>517</v>
      </c>
      <c r="CK31" s="105" t="s">
        <v>517</v>
      </c>
      <c r="CL31" s="105" t="s">
        <v>517</v>
      </c>
      <c r="CY31" s="119"/>
      <c r="CZ31" s="105" t="s">
        <v>517</v>
      </c>
      <c r="DA31" s="119"/>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0">
        <v>5</v>
      </c>
      <c r="B32" s="120">
        <v>6</v>
      </c>
      <c r="C32" s="120" t="s">
        <v>502</v>
      </c>
      <c r="D32" s="120" t="s">
        <v>988</v>
      </c>
      <c r="E32" s="120" t="s">
        <v>546</v>
      </c>
      <c r="F32" s="120" t="s">
        <v>623</v>
      </c>
      <c r="G32" s="120" t="s">
        <v>547</v>
      </c>
      <c r="H32" s="120" t="s">
        <v>548</v>
      </c>
      <c r="I32" s="120" t="s">
        <v>549</v>
      </c>
      <c r="J32" s="120" t="s">
        <v>550</v>
      </c>
      <c r="K32" s="120" t="s">
        <v>551</v>
      </c>
      <c r="L32" s="128" t="s">
        <v>552</v>
      </c>
      <c r="M32" s="120" t="s">
        <v>494</v>
      </c>
      <c r="N32" s="120" t="s">
        <v>553</v>
      </c>
      <c r="O32" s="129" t="s">
        <v>496</v>
      </c>
      <c r="P32" s="120" t="s">
        <v>554</v>
      </c>
      <c r="Q32" s="129" t="s">
        <v>498</v>
      </c>
      <c r="R32" s="120">
        <v>1</v>
      </c>
      <c r="S32" s="103" t="s">
        <v>555</v>
      </c>
      <c r="T32" s="103" t="s">
        <v>556</v>
      </c>
      <c r="AB32" s="105">
        <v>22</v>
      </c>
      <c r="AC32" s="130">
        <v>22</v>
      </c>
      <c r="AD32" s="105" t="s">
        <v>624</v>
      </c>
      <c r="AE32" s="119" t="s">
        <v>624</v>
      </c>
      <c r="AF32" s="105" t="s">
        <v>624</v>
      </c>
      <c r="AG32" s="119" t="s">
        <v>624</v>
      </c>
      <c r="AH32" s="105" t="s">
        <v>624</v>
      </c>
      <c r="AI32" s="119" t="s">
        <v>624</v>
      </c>
      <c r="CB32" s="119" t="s">
        <v>626</v>
      </c>
      <c r="CD32" s="105">
        <v>22</v>
      </c>
      <c r="CE32" s="119">
        <v>22</v>
      </c>
      <c r="CF32" s="105" t="s">
        <v>624</v>
      </c>
      <c r="CG32" s="105" t="s">
        <v>624</v>
      </c>
      <c r="CH32" s="105" t="s">
        <v>624</v>
      </c>
      <c r="CI32" s="105" t="s">
        <v>624</v>
      </c>
      <c r="CJ32" s="105" t="s">
        <v>624</v>
      </c>
      <c r="CK32" s="105" t="s">
        <v>624</v>
      </c>
      <c r="CL32" s="105" t="s">
        <v>624</v>
      </c>
      <c r="CY32" s="119" t="s">
        <v>630</v>
      </c>
      <c r="CZ32" s="105">
        <v>22</v>
      </c>
      <c r="DA32" s="119">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1"/>
      <c r="B33" s="121"/>
      <c r="C33" s="121"/>
      <c r="D33" s="121"/>
      <c r="E33" s="121"/>
      <c r="F33" s="121"/>
      <c r="G33" s="121"/>
      <c r="H33" s="121"/>
      <c r="I33" s="121"/>
      <c r="J33" s="121"/>
      <c r="K33" s="121"/>
      <c r="L33" s="121"/>
      <c r="M33" s="121"/>
      <c r="N33" s="121"/>
      <c r="O33" s="121"/>
      <c r="P33" s="121"/>
      <c r="Q33" s="127"/>
      <c r="R33" s="121"/>
      <c r="S33" s="103" t="s">
        <v>517</v>
      </c>
      <c r="T33" s="103" t="s">
        <v>517</v>
      </c>
      <c r="AB33" s="105" t="s">
        <v>517</v>
      </c>
      <c r="AC33" s="131"/>
      <c r="AD33" s="105" t="s">
        <v>517</v>
      </c>
      <c r="AE33" s="119"/>
      <c r="AF33" s="103" t="s">
        <v>517</v>
      </c>
      <c r="AG33" s="119"/>
      <c r="AH33" s="105" t="s">
        <v>517</v>
      </c>
      <c r="AI33" s="119"/>
      <c r="CB33" s="119"/>
      <c r="CD33" s="105" t="s">
        <v>517</v>
      </c>
      <c r="CE33" s="119"/>
      <c r="CF33" s="105" t="s">
        <v>517</v>
      </c>
      <c r="CG33" s="105" t="s">
        <v>517</v>
      </c>
      <c r="CH33" s="106" t="s">
        <v>517</v>
      </c>
      <c r="CI33" s="105" t="s">
        <v>517</v>
      </c>
      <c r="CJ33" s="105" t="s">
        <v>517</v>
      </c>
      <c r="CK33" s="105" t="s">
        <v>517</v>
      </c>
      <c r="CL33" s="105" t="s">
        <v>517</v>
      </c>
      <c r="CY33" s="119"/>
      <c r="CZ33" s="105" t="s">
        <v>517</v>
      </c>
      <c r="DA33" s="119"/>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0">
        <v>5</v>
      </c>
      <c r="B34" s="120">
        <v>6</v>
      </c>
      <c r="C34" s="120" t="s">
        <v>502</v>
      </c>
      <c r="D34" s="120" t="s">
        <v>988</v>
      </c>
      <c r="E34" s="120" t="s">
        <v>546</v>
      </c>
      <c r="F34" s="120" t="s">
        <v>623</v>
      </c>
      <c r="G34" s="120" t="s">
        <v>547</v>
      </c>
      <c r="H34" s="120" t="s">
        <v>548</v>
      </c>
      <c r="I34" s="120" t="s">
        <v>549</v>
      </c>
      <c r="J34" s="120" t="s">
        <v>550</v>
      </c>
      <c r="K34" s="120" t="s">
        <v>551</v>
      </c>
      <c r="L34" s="128" t="s">
        <v>552</v>
      </c>
      <c r="M34" s="120" t="s">
        <v>494</v>
      </c>
      <c r="N34" s="120" t="s">
        <v>553</v>
      </c>
      <c r="O34" s="129" t="s">
        <v>496</v>
      </c>
      <c r="P34" s="120" t="s">
        <v>554</v>
      </c>
      <c r="Q34" s="129" t="s">
        <v>498</v>
      </c>
      <c r="R34" s="120">
        <v>1</v>
      </c>
      <c r="S34" s="103" t="s">
        <v>555</v>
      </c>
      <c r="T34" s="103" t="s">
        <v>557</v>
      </c>
      <c r="AB34" s="105">
        <v>14</v>
      </c>
      <c r="AC34" s="130">
        <v>14</v>
      </c>
      <c r="AD34" s="105" t="s">
        <v>624</v>
      </c>
      <c r="AE34" s="119" t="s">
        <v>624</v>
      </c>
      <c r="AF34" s="105" t="s">
        <v>624</v>
      </c>
      <c r="AG34" s="119" t="s">
        <v>624</v>
      </c>
      <c r="AH34" s="105" t="s">
        <v>624</v>
      </c>
      <c r="AI34" s="119" t="s">
        <v>624</v>
      </c>
      <c r="CB34" s="119" t="s">
        <v>626</v>
      </c>
      <c r="CD34" s="105">
        <v>14</v>
      </c>
      <c r="CE34" s="119">
        <v>14</v>
      </c>
      <c r="CF34" s="105" t="s">
        <v>624</v>
      </c>
      <c r="CG34" s="105" t="s">
        <v>624</v>
      </c>
      <c r="CH34" s="106" t="s">
        <v>624</v>
      </c>
      <c r="CI34" s="105" t="s">
        <v>624</v>
      </c>
      <c r="CJ34" s="105" t="s">
        <v>624</v>
      </c>
      <c r="CK34" s="105" t="s">
        <v>624</v>
      </c>
      <c r="CL34" s="105" t="s">
        <v>624</v>
      </c>
      <c r="CY34" s="119" t="s">
        <v>630</v>
      </c>
      <c r="CZ34" s="105">
        <v>14</v>
      </c>
      <c r="DA34" s="119">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1"/>
      <c r="B35" s="121"/>
      <c r="C35" s="121"/>
      <c r="D35" s="121"/>
      <c r="E35" s="121"/>
      <c r="F35" s="121"/>
      <c r="G35" s="121"/>
      <c r="H35" s="121"/>
      <c r="I35" s="121"/>
      <c r="J35" s="121"/>
      <c r="K35" s="121"/>
      <c r="L35" s="121"/>
      <c r="M35" s="121"/>
      <c r="N35" s="121"/>
      <c r="O35" s="121"/>
      <c r="P35" s="121"/>
      <c r="Q35" s="127"/>
      <c r="R35" s="121"/>
      <c r="S35" s="103" t="s">
        <v>517</v>
      </c>
      <c r="T35" s="103" t="s">
        <v>517</v>
      </c>
      <c r="AB35" s="105" t="s">
        <v>517</v>
      </c>
      <c r="AC35" s="131"/>
      <c r="AD35" s="105" t="s">
        <v>517</v>
      </c>
      <c r="AE35" s="119"/>
      <c r="AF35" s="103" t="s">
        <v>517</v>
      </c>
      <c r="AG35" s="119"/>
      <c r="AH35" s="105" t="s">
        <v>517</v>
      </c>
      <c r="AI35" s="119"/>
      <c r="CB35" s="119"/>
      <c r="CD35" s="105" t="s">
        <v>517</v>
      </c>
      <c r="CE35" s="119"/>
      <c r="CF35" s="105" t="s">
        <v>517</v>
      </c>
      <c r="CG35" s="105" t="s">
        <v>517</v>
      </c>
      <c r="CH35" s="106" t="s">
        <v>517</v>
      </c>
      <c r="CI35" s="105" t="s">
        <v>517</v>
      </c>
      <c r="CJ35" s="105" t="s">
        <v>517</v>
      </c>
      <c r="CK35" s="105" t="s">
        <v>517</v>
      </c>
      <c r="CL35" s="105" t="s">
        <v>517</v>
      </c>
      <c r="CY35" s="119"/>
      <c r="CZ35" s="105" t="s">
        <v>517</v>
      </c>
      <c r="DA35" s="119"/>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0">
        <v>5</v>
      </c>
      <c r="B36" s="120">
        <v>6</v>
      </c>
      <c r="C36" s="120" t="s">
        <v>502</v>
      </c>
      <c r="D36" s="120" t="s">
        <v>988</v>
      </c>
      <c r="E36" s="120" t="s">
        <v>546</v>
      </c>
      <c r="F36" s="120" t="s">
        <v>623</v>
      </c>
      <c r="G36" s="120" t="s">
        <v>547</v>
      </c>
      <c r="H36" s="120" t="s">
        <v>548</v>
      </c>
      <c r="I36" s="120" t="s">
        <v>549</v>
      </c>
      <c r="J36" s="120" t="s">
        <v>550</v>
      </c>
      <c r="K36" s="120" t="s">
        <v>551</v>
      </c>
      <c r="L36" s="128" t="s">
        <v>552</v>
      </c>
      <c r="M36" s="120" t="s">
        <v>494</v>
      </c>
      <c r="N36" s="120" t="s">
        <v>553</v>
      </c>
      <c r="O36" s="129" t="s">
        <v>558</v>
      </c>
      <c r="P36" s="120" t="s">
        <v>554</v>
      </c>
      <c r="Q36" s="129" t="s">
        <v>498</v>
      </c>
      <c r="R36" s="120">
        <v>1</v>
      </c>
      <c r="S36" s="103" t="s">
        <v>555</v>
      </c>
      <c r="T36" s="103" t="s">
        <v>559</v>
      </c>
      <c r="AB36" s="105">
        <v>3</v>
      </c>
      <c r="AC36" s="130">
        <v>3</v>
      </c>
      <c r="AD36" s="105" t="s">
        <v>624</v>
      </c>
      <c r="AE36" s="119" t="s">
        <v>624</v>
      </c>
      <c r="AF36" s="105" t="s">
        <v>624</v>
      </c>
      <c r="AG36" s="119" t="s">
        <v>624</v>
      </c>
      <c r="AH36" s="105" t="s">
        <v>624</v>
      </c>
      <c r="AI36" s="119" t="s">
        <v>624</v>
      </c>
      <c r="CB36" s="119" t="s">
        <v>626</v>
      </c>
      <c r="CD36" s="105">
        <v>3</v>
      </c>
      <c r="CE36" s="119">
        <v>3</v>
      </c>
      <c r="CF36" s="105" t="s">
        <v>624</v>
      </c>
      <c r="CG36" s="105" t="s">
        <v>624</v>
      </c>
      <c r="CH36" s="105" t="s">
        <v>624</v>
      </c>
      <c r="CI36" s="105" t="s">
        <v>624</v>
      </c>
      <c r="CJ36" s="105" t="s">
        <v>624</v>
      </c>
      <c r="CK36" s="105" t="s">
        <v>624</v>
      </c>
      <c r="CL36" s="105" t="s">
        <v>624</v>
      </c>
      <c r="CY36" s="119" t="s">
        <v>630</v>
      </c>
      <c r="CZ36" s="105">
        <v>3</v>
      </c>
      <c r="DA36" s="119">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1"/>
      <c r="B37" s="121"/>
      <c r="C37" s="121"/>
      <c r="D37" s="121"/>
      <c r="E37" s="127"/>
      <c r="F37" s="121"/>
      <c r="G37" s="121"/>
      <c r="H37" s="121"/>
      <c r="I37" s="121"/>
      <c r="J37" s="121"/>
      <c r="K37" s="121"/>
      <c r="L37" s="121"/>
      <c r="M37" s="121"/>
      <c r="N37" s="121"/>
      <c r="O37" s="121"/>
      <c r="P37" s="121"/>
      <c r="Q37" s="127"/>
      <c r="R37" s="121"/>
      <c r="S37" s="103" t="s">
        <v>517</v>
      </c>
      <c r="T37" s="103" t="s">
        <v>517</v>
      </c>
      <c r="AB37" s="105" t="s">
        <v>517</v>
      </c>
      <c r="AC37" s="131"/>
      <c r="AD37" s="105" t="s">
        <v>517</v>
      </c>
      <c r="AE37" s="119"/>
      <c r="AF37" s="103" t="s">
        <v>517</v>
      </c>
      <c r="AG37" s="119"/>
      <c r="AH37" s="105" t="s">
        <v>517</v>
      </c>
      <c r="AI37" s="119"/>
      <c r="CB37" s="119"/>
      <c r="CD37" s="105" t="s">
        <v>517</v>
      </c>
      <c r="CE37" s="119"/>
      <c r="CF37" s="105" t="s">
        <v>517</v>
      </c>
      <c r="CG37" s="105" t="s">
        <v>517</v>
      </c>
      <c r="CH37" s="106" t="s">
        <v>517</v>
      </c>
      <c r="CI37" s="105" t="s">
        <v>517</v>
      </c>
      <c r="CJ37" s="105" t="s">
        <v>517</v>
      </c>
      <c r="CK37" s="105" t="s">
        <v>517</v>
      </c>
      <c r="CL37" s="105" t="s">
        <v>517</v>
      </c>
      <c r="CY37" s="119"/>
      <c r="CZ37" s="105" t="s">
        <v>517</v>
      </c>
      <c r="DA37" s="119"/>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0">
        <v>6</v>
      </c>
      <c r="B38" s="120">
        <v>7</v>
      </c>
      <c r="C38" s="120" t="s">
        <v>485</v>
      </c>
      <c r="D38" s="120" t="s">
        <v>988</v>
      </c>
      <c r="E38" s="120" t="s">
        <v>560</v>
      </c>
      <c r="F38" s="120" t="s">
        <v>623</v>
      </c>
      <c r="G38" s="120" t="s">
        <v>561</v>
      </c>
      <c r="H38" s="120" t="s">
        <v>562</v>
      </c>
      <c r="I38" s="120" t="s">
        <v>563</v>
      </c>
      <c r="J38" s="120" t="s">
        <v>564</v>
      </c>
      <c r="K38" s="120" t="s">
        <v>565</v>
      </c>
      <c r="L38" s="128" t="s">
        <v>566</v>
      </c>
      <c r="M38" s="120" t="s">
        <v>494</v>
      </c>
      <c r="N38" s="120" t="s">
        <v>567</v>
      </c>
      <c r="O38" s="129" t="s">
        <v>531</v>
      </c>
      <c r="P38" s="120" t="s">
        <v>568</v>
      </c>
      <c r="Q38" s="129" t="s">
        <v>498</v>
      </c>
      <c r="R38" s="120">
        <v>2</v>
      </c>
      <c r="S38" s="103" t="s">
        <v>569</v>
      </c>
      <c r="T38" s="103" t="s">
        <v>500</v>
      </c>
      <c r="AB38" s="105">
        <v>250</v>
      </c>
      <c r="AC38" s="119">
        <f>AB38+AB39</f>
        <v>499</v>
      </c>
      <c r="AD38" s="105" t="s">
        <v>624</v>
      </c>
      <c r="AE38" s="119" t="s">
        <v>624</v>
      </c>
      <c r="AF38" s="103">
        <v>139</v>
      </c>
      <c r="AG38" s="119">
        <f>AF38+AF39</f>
        <v>278</v>
      </c>
      <c r="AH38" s="105">
        <v>246</v>
      </c>
      <c r="AI38" s="119">
        <f>AH38+AH39</f>
        <v>493</v>
      </c>
      <c r="CB38" s="119" t="s">
        <v>627</v>
      </c>
      <c r="CD38" s="105" t="s">
        <v>624</v>
      </c>
      <c r="CE38" s="119" t="s">
        <v>624</v>
      </c>
      <c r="CF38" s="105" t="s">
        <v>624</v>
      </c>
      <c r="CG38" s="105" t="s">
        <v>624</v>
      </c>
      <c r="CH38" s="106" t="s">
        <v>624</v>
      </c>
      <c r="CI38" s="105" t="s">
        <v>624</v>
      </c>
      <c r="CJ38" s="105" t="s">
        <v>624</v>
      </c>
      <c r="CK38" s="105" t="s">
        <v>624</v>
      </c>
      <c r="CL38" s="105" t="s">
        <v>624</v>
      </c>
      <c r="CY38" s="119" t="s">
        <v>624</v>
      </c>
      <c r="CZ38" s="105" t="s">
        <v>624</v>
      </c>
      <c r="DA38" s="119"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1"/>
      <c r="B39" s="121"/>
      <c r="C39" s="121"/>
      <c r="D39" s="121"/>
      <c r="E39" s="121"/>
      <c r="F39" s="121"/>
      <c r="G39" s="121"/>
      <c r="H39" s="121"/>
      <c r="I39" s="121"/>
      <c r="J39" s="121"/>
      <c r="K39" s="121"/>
      <c r="L39" s="121"/>
      <c r="M39" s="121"/>
      <c r="N39" s="121"/>
      <c r="O39" s="121"/>
      <c r="P39" s="121"/>
      <c r="Q39" s="127"/>
      <c r="R39" s="121"/>
      <c r="S39" s="103" t="s">
        <v>570</v>
      </c>
      <c r="T39" s="103" t="s">
        <v>500</v>
      </c>
      <c r="AB39" s="105">
        <v>249</v>
      </c>
      <c r="AC39" s="119"/>
      <c r="AD39" s="105" t="s">
        <v>624</v>
      </c>
      <c r="AE39" s="119"/>
      <c r="AF39" s="103">
        <v>139</v>
      </c>
      <c r="AG39" s="119"/>
      <c r="AH39" s="105">
        <v>247</v>
      </c>
      <c r="AI39" s="119"/>
      <c r="CB39" s="119"/>
      <c r="CD39" s="105" t="s">
        <v>624</v>
      </c>
      <c r="CE39" s="119"/>
      <c r="CF39" s="105" t="s">
        <v>624</v>
      </c>
      <c r="CG39" s="105" t="s">
        <v>624</v>
      </c>
      <c r="CH39" s="106" t="s">
        <v>624</v>
      </c>
      <c r="CI39" s="105" t="s">
        <v>624</v>
      </c>
      <c r="CJ39" s="105" t="s">
        <v>624</v>
      </c>
      <c r="CK39" s="105" t="s">
        <v>624</v>
      </c>
      <c r="CL39" s="105" t="s">
        <v>624</v>
      </c>
      <c r="CY39" s="119"/>
      <c r="CZ39" s="105" t="s">
        <v>624</v>
      </c>
      <c r="DA39" s="119"/>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0">
        <v>6</v>
      </c>
      <c r="B40" s="120">
        <v>7</v>
      </c>
      <c r="C40" s="120" t="s">
        <v>502</v>
      </c>
      <c r="D40" s="120" t="s">
        <v>988</v>
      </c>
      <c r="E40" s="120" t="s">
        <v>560</v>
      </c>
      <c r="F40" s="120" t="s">
        <v>623</v>
      </c>
      <c r="G40" s="120" t="s">
        <v>561</v>
      </c>
      <c r="H40" s="120" t="s">
        <v>562</v>
      </c>
      <c r="I40" s="120" t="s">
        <v>563</v>
      </c>
      <c r="J40" s="120" t="s">
        <v>564</v>
      </c>
      <c r="K40" s="120" t="s">
        <v>565</v>
      </c>
      <c r="L40" s="128" t="s">
        <v>566</v>
      </c>
      <c r="M40" s="120" t="s">
        <v>494</v>
      </c>
      <c r="N40" s="120" t="s">
        <v>567</v>
      </c>
      <c r="O40" s="129" t="s">
        <v>531</v>
      </c>
      <c r="P40" s="120" t="s">
        <v>568</v>
      </c>
      <c r="Q40" s="129" t="s">
        <v>498</v>
      </c>
      <c r="R40" s="120">
        <v>2</v>
      </c>
      <c r="S40" s="104" t="s">
        <v>571</v>
      </c>
      <c r="T40" s="104" t="s">
        <v>535</v>
      </c>
      <c r="AB40" s="105">
        <v>28</v>
      </c>
      <c r="AC40" s="119">
        <f>AB40+AB41</f>
        <v>57</v>
      </c>
      <c r="AD40" s="105" t="s">
        <v>624</v>
      </c>
      <c r="AE40" s="120" t="s">
        <v>624</v>
      </c>
      <c r="AF40" s="105" t="s">
        <v>624</v>
      </c>
      <c r="AG40" s="119" t="s">
        <v>624</v>
      </c>
      <c r="AH40" s="105" t="s">
        <v>624</v>
      </c>
      <c r="AI40" s="119" t="s">
        <v>624</v>
      </c>
      <c r="CB40" s="119" t="s">
        <v>627</v>
      </c>
      <c r="CD40" s="105">
        <v>28</v>
      </c>
      <c r="CE40" s="119">
        <f>CD40+CD41</f>
        <v>57</v>
      </c>
      <c r="CF40" s="105">
        <v>12.6</v>
      </c>
      <c r="CG40" s="105" t="s">
        <v>624</v>
      </c>
      <c r="CH40" s="105" t="s">
        <v>624</v>
      </c>
      <c r="CI40" s="105" t="s">
        <v>624</v>
      </c>
      <c r="CJ40" s="105" t="s">
        <v>624</v>
      </c>
      <c r="CK40" s="105" t="s">
        <v>624</v>
      </c>
      <c r="CL40" s="105" t="s">
        <v>624</v>
      </c>
      <c r="CY40" s="119" t="s">
        <v>630</v>
      </c>
      <c r="CZ40" s="105">
        <v>28</v>
      </c>
      <c r="DA40" s="119">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1"/>
      <c r="B41" s="121"/>
      <c r="C41" s="121"/>
      <c r="D41" s="121"/>
      <c r="E41" s="121"/>
      <c r="F41" s="121"/>
      <c r="G41" s="121"/>
      <c r="H41" s="121"/>
      <c r="I41" s="121"/>
      <c r="J41" s="121"/>
      <c r="K41" s="121"/>
      <c r="L41" s="121"/>
      <c r="M41" s="121"/>
      <c r="N41" s="121"/>
      <c r="O41" s="121"/>
      <c r="P41" s="121"/>
      <c r="Q41" s="127"/>
      <c r="R41" s="121"/>
      <c r="S41" s="103" t="s">
        <v>570</v>
      </c>
      <c r="T41" s="103" t="s">
        <v>535</v>
      </c>
      <c r="AB41" s="105">
        <v>29</v>
      </c>
      <c r="AC41" s="119"/>
      <c r="AD41" s="105" t="s">
        <v>624</v>
      </c>
      <c r="AE41" s="121"/>
      <c r="AF41" s="105" t="s">
        <v>624</v>
      </c>
      <c r="AG41" s="119"/>
      <c r="AH41" s="105" t="s">
        <v>624</v>
      </c>
      <c r="AI41" s="119"/>
      <c r="CB41" s="119"/>
      <c r="CD41" s="105">
        <v>29</v>
      </c>
      <c r="CE41" s="119"/>
      <c r="CF41" s="105" t="s">
        <v>629</v>
      </c>
      <c r="CG41" s="105" t="s">
        <v>624</v>
      </c>
      <c r="CH41" s="106" t="s">
        <v>624</v>
      </c>
      <c r="CI41" s="105" t="s">
        <v>624</v>
      </c>
      <c r="CJ41" s="105" t="s">
        <v>624</v>
      </c>
      <c r="CK41" s="105" t="s">
        <v>624</v>
      </c>
      <c r="CL41" s="105" t="s">
        <v>624</v>
      </c>
      <c r="CY41" s="119"/>
      <c r="CZ41" s="105">
        <v>29</v>
      </c>
      <c r="DA41" s="119"/>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0">
        <v>7</v>
      </c>
      <c r="B42" s="120">
        <v>8</v>
      </c>
      <c r="C42" s="120" t="s">
        <v>485</v>
      </c>
      <c r="D42" s="120" t="s">
        <v>988</v>
      </c>
      <c r="E42" s="120" t="s">
        <v>572</v>
      </c>
      <c r="F42" s="120" t="s">
        <v>623</v>
      </c>
      <c r="G42" s="120" t="s">
        <v>573</v>
      </c>
      <c r="H42" s="120" t="s">
        <v>574</v>
      </c>
      <c r="I42" s="120" t="s">
        <v>575</v>
      </c>
      <c r="J42" s="120" t="s">
        <v>576</v>
      </c>
      <c r="K42" s="120" t="s">
        <v>577</v>
      </c>
      <c r="L42" s="128" t="s">
        <v>578</v>
      </c>
      <c r="M42" s="120" t="s">
        <v>494</v>
      </c>
      <c r="N42" s="120" t="s">
        <v>579</v>
      </c>
      <c r="O42" s="129" t="s">
        <v>531</v>
      </c>
      <c r="P42" s="120" t="s">
        <v>580</v>
      </c>
      <c r="Q42" s="129" t="s">
        <v>498</v>
      </c>
      <c r="R42" s="120">
        <v>1</v>
      </c>
      <c r="S42" s="103" t="s">
        <v>581</v>
      </c>
      <c r="T42" s="103" t="s">
        <v>500</v>
      </c>
      <c r="AB42" s="105">
        <v>53</v>
      </c>
      <c r="AC42" s="130">
        <v>53</v>
      </c>
      <c r="AD42" s="105" t="s">
        <v>624</v>
      </c>
      <c r="AE42" s="120" t="s">
        <v>624</v>
      </c>
      <c r="AF42" s="103">
        <v>33</v>
      </c>
      <c r="AG42" s="120">
        <v>33</v>
      </c>
      <c r="AH42" s="105">
        <v>53</v>
      </c>
      <c r="AI42" s="120">
        <v>53</v>
      </c>
      <c r="CB42" s="119" t="s">
        <v>628</v>
      </c>
      <c r="CD42" s="105" t="s">
        <v>624</v>
      </c>
      <c r="CE42" s="119" t="s">
        <v>624</v>
      </c>
      <c r="CF42" s="105" t="s">
        <v>624</v>
      </c>
      <c r="CG42" s="105" t="s">
        <v>624</v>
      </c>
      <c r="CH42" s="106" t="s">
        <v>624</v>
      </c>
      <c r="CI42" s="105" t="s">
        <v>624</v>
      </c>
      <c r="CJ42" s="105" t="s">
        <v>624</v>
      </c>
      <c r="CK42" s="105" t="s">
        <v>624</v>
      </c>
      <c r="CL42" s="105" t="s">
        <v>624</v>
      </c>
      <c r="CY42" s="119" t="s">
        <v>624</v>
      </c>
      <c r="CZ42" s="105" t="s">
        <v>624</v>
      </c>
      <c r="DA42" s="119"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1"/>
      <c r="B43" s="121"/>
      <c r="C43" s="121"/>
      <c r="D43" s="121"/>
      <c r="E43" s="121"/>
      <c r="F43" s="121"/>
      <c r="G43" s="121"/>
      <c r="H43" s="121"/>
      <c r="I43" s="121"/>
      <c r="J43" s="121"/>
      <c r="K43" s="121"/>
      <c r="L43" s="121"/>
      <c r="M43" s="121"/>
      <c r="N43" s="121"/>
      <c r="O43" s="121"/>
      <c r="P43" s="121"/>
      <c r="Q43" s="127"/>
      <c r="R43" s="121"/>
      <c r="S43" s="103" t="s">
        <v>517</v>
      </c>
      <c r="T43" s="103" t="s">
        <v>517</v>
      </c>
      <c r="AB43" s="105" t="s">
        <v>517</v>
      </c>
      <c r="AC43" s="131"/>
      <c r="AD43" s="105" t="s">
        <v>517</v>
      </c>
      <c r="AE43" s="121"/>
      <c r="AF43" s="103" t="s">
        <v>517</v>
      </c>
      <c r="AG43" s="121"/>
      <c r="AH43" s="105" t="s">
        <v>517</v>
      </c>
      <c r="AI43" s="121"/>
      <c r="CB43" s="119"/>
      <c r="CD43" s="105" t="s">
        <v>517</v>
      </c>
      <c r="CE43" s="119"/>
      <c r="CF43" s="105" t="s">
        <v>517</v>
      </c>
      <c r="CG43" s="105" t="s">
        <v>517</v>
      </c>
      <c r="CH43" s="106" t="s">
        <v>517</v>
      </c>
      <c r="CI43" s="105" t="s">
        <v>517</v>
      </c>
      <c r="CJ43" s="105" t="s">
        <v>517</v>
      </c>
      <c r="CK43" s="105" t="s">
        <v>517</v>
      </c>
      <c r="CL43" s="105" t="s">
        <v>517</v>
      </c>
      <c r="CY43" s="119"/>
      <c r="CZ43" s="105" t="s">
        <v>517</v>
      </c>
      <c r="DA43" s="119"/>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0">
        <v>7</v>
      </c>
      <c r="B44" s="120">
        <v>8</v>
      </c>
      <c r="C44" s="120" t="s">
        <v>502</v>
      </c>
      <c r="D44" s="120" t="s">
        <v>988</v>
      </c>
      <c r="E44" s="120" t="s">
        <v>572</v>
      </c>
      <c r="F44" s="120" t="s">
        <v>623</v>
      </c>
      <c r="G44" s="120" t="s">
        <v>573</v>
      </c>
      <c r="H44" s="120" t="s">
        <v>574</v>
      </c>
      <c r="I44" s="120" t="s">
        <v>575</v>
      </c>
      <c r="J44" s="120" t="s">
        <v>576</v>
      </c>
      <c r="K44" s="120" t="s">
        <v>577</v>
      </c>
      <c r="L44" s="128" t="s">
        <v>578</v>
      </c>
      <c r="M44" s="120" t="s">
        <v>494</v>
      </c>
      <c r="N44" s="120" t="s">
        <v>579</v>
      </c>
      <c r="O44" s="129" t="s">
        <v>531</v>
      </c>
      <c r="P44" s="120" t="s">
        <v>580</v>
      </c>
      <c r="Q44" s="129" t="s">
        <v>498</v>
      </c>
      <c r="R44" s="120">
        <v>1</v>
      </c>
      <c r="S44" s="103" t="s">
        <v>581</v>
      </c>
      <c r="T44" s="103" t="s">
        <v>582</v>
      </c>
      <c r="AB44" s="105">
        <v>2</v>
      </c>
      <c r="AC44" s="130">
        <v>2</v>
      </c>
      <c r="AD44" s="105" t="s">
        <v>624</v>
      </c>
      <c r="AE44" s="120" t="s">
        <v>624</v>
      </c>
      <c r="AF44" s="105" t="s">
        <v>624</v>
      </c>
      <c r="AG44" s="120" t="s">
        <v>624</v>
      </c>
      <c r="AH44" s="105" t="s">
        <v>624</v>
      </c>
      <c r="AI44" s="120" t="s">
        <v>624</v>
      </c>
      <c r="CB44" s="119" t="s">
        <v>628</v>
      </c>
      <c r="CD44" s="105" t="s">
        <v>624</v>
      </c>
      <c r="CE44" s="119" t="s">
        <v>624</v>
      </c>
      <c r="CF44" s="105" t="s">
        <v>624</v>
      </c>
      <c r="CG44" s="105" t="s">
        <v>624</v>
      </c>
      <c r="CH44" s="106" t="s">
        <v>624</v>
      </c>
      <c r="CI44" s="105" t="s">
        <v>624</v>
      </c>
      <c r="CJ44" s="105" t="s">
        <v>624</v>
      </c>
      <c r="CK44" s="105" t="s">
        <v>624</v>
      </c>
      <c r="CL44" s="105" t="s">
        <v>624</v>
      </c>
      <c r="CY44" s="119" t="s">
        <v>624</v>
      </c>
      <c r="CZ44" s="105" t="s">
        <v>624</v>
      </c>
      <c r="DA44" s="119"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1"/>
      <c r="B45" s="121"/>
      <c r="C45" s="121"/>
      <c r="D45" s="121"/>
      <c r="E45" s="121"/>
      <c r="F45" s="121"/>
      <c r="G45" s="121"/>
      <c r="H45" s="121"/>
      <c r="I45" s="121"/>
      <c r="J45" s="121"/>
      <c r="K45" s="121"/>
      <c r="L45" s="121"/>
      <c r="M45" s="121"/>
      <c r="N45" s="121"/>
      <c r="O45" s="121"/>
      <c r="P45" s="121"/>
      <c r="Q45" s="127"/>
      <c r="R45" s="121"/>
      <c r="S45" s="103" t="s">
        <v>517</v>
      </c>
      <c r="T45" s="103" t="s">
        <v>517</v>
      </c>
      <c r="AB45" s="105" t="s">
        <v>517</v>
      </c>
      <c r="AC45" s="131"/>
      <c r="AD45" s="105" t="s">
        <v>517</v>
      </c>
      <c r="AE45" s="121"/>
      <c r="AF45" s="103" t="s">
        <v>517</v>
      </c>
      <c r="AG45" s="121"/>
      <c r="AH45" s="105" t="s">
        <v>517</v>
      </c>
      <c r="AI45" s="121"/>
      <c r="CB45" s="119"/>
      <c r="CD45" s="105" t="s">
        <v>517</v>
      </c>
      <c r="CE45" s="119"/>
      <c r="CF45" s="105" t="s">
        <v>517</v>
      </c>
      <c r="CG45" s="105" t="s">
        <v>517</v>
      </c>
      <c r="CH45" s="106" t="s">
        <v>517</v>
      </c>
      <c r="CI45" s="105" t="s">
        <v>517</v>
      </c>
      <c r="CJ45" s="105" t="s">
        <v>517</v>
      </c>
      <c r="CK45" s="105" t="s">
        <v>517</v>
      </c>
      <c r="CL45" s="105" t="s">
        <v>517</v>
      </c>
      <c r="CY45" s="119"/>
      <c r="CZ45" s="105" t="s">
        <v>517</v>
      </c>
      <c r="DA45" s="119"/>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0">
        <v>7</v>
      </c>
      <c r="B46" s="120">
        <v>8</v>
      </c>
      <c r="C46" s="120" t="s">
        <v>502</v>
      </c>
      <c r="D46" s="120" t="s">
        <v>988</v>
      </c>
      <c r="E46" s="120" t="s">
        <v>572</v>
      </c>
      <c r="F46" s="120" t="s">
        <v>623</v>
      </c>
      <c r="G46" s="120" t="s">
        <v>573</v>
      </c>
      <c r="H46" s="120" t="s">
        <v>574</v>
      </c>
      <c r="I46" s="120" t="s">
        <v>575</v>
      </c>
      <c r="J46" s="120" t="s">
        <v>576</v>
      </c>
      <c r="K46" s="120" t="s">
        <v>577</v>
      </c>
      <c r="L46" s="128" t="s">
        <v>578</v>
      </c>
      <c r="M46" s="120" t="s">
        <v>494</v>
      </c>
      <c r="N46" s="120" t="s">
        <v>579</v>
      </c>
      <c r="O46" s="129" t="s">
        <v>531</v>
      </c>
      <c r="P46" s="120" t="s">
        <v>580</v>
      </c>
      <c r="Q46" s="129" t="s">
        <v>498</v>
      </c>
      <c r="R46" s="120">
        <v>1</v>
      </c>
      <c r="S46" s="103" t="s">
        <v>581</v>
      </c>
      <c r="T46" s="103" t="s">
        <v>583</v>
      </c>
      <c r="AB46" s="105">
        <v>21</v>
      </c>
      <c r="AC46" s="130">
        <v>21</v>
      </c>
      <c r="AD46" s="105" t="s">
        <v>624</v>
      </c>
      <c r="AE46" s="120" t="s">
        <v>624</v>
      </c>
      <c r="AF46" s="105" t="s">
        <v>624</v>
      </c>
      <c r="AG46" s="120" t="s">
        <v>624</v>
      </c>
      <c r="AH46" s="105" t="s">
        <v>624</v>
      </c>
      <c r="AI46" s="120" t="s">
        <v>624</v>
      </c>
      <c r="CB46" s="119" t="s">
        <v>628</v>
      </c>
      <c r="CD46" s="105" t="s">
        <v>624</v>
      </c>
      <c r="CE46" s="119" t="s">
        <v>624</v>
      </c>
      <c r="CF46" s="105" t="s">
        <v>624</v>
      </c>
      <c r="CG46" s="105" t="s">
        <v>624</v>
      </c>
      <c r="CH46" s="105" t="s">
        <v>624</v>
      </c>
      <c r="CI46" s="105" t="s">
        <v>624</v>
      </c>
      <c r="CJ46" s="105" t="s">
        <v>624</v>
      </c>
      <c r="CK46" s="105" t="s">
        <v>624</v>
      </c>
      <c r="CL46" s="105" t="s">
        <v>624</v>
      </c>
      <c r="CY46" s="119" t="s">
        <v>624</v>
      </c>
      <c r="CZ46" s="105" t="s">
        <v>624</v>
      </c>
      <c r="DA46" s="119"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1"/>
      <c r="B47" s="121"/>
      <c r="C47" s="121"/>
      <c r="D47" s="121"/>
      <c r="E47" s="121"/>
      <c r="F47" s="121"/>
      <c r="G47" s="121"/>
      <c r="H47" s="121"/>
      <c r="I47" s="121"/>
      <c r="J47" s="121"/>
      <c r="K47" s="121"/>
      <c r="L47" s="121"/>
      <c r="M47" s="121"/>
      <c r="N47" s="121"/>
      <c r="O47" s="121"/>
      <c r="P47" s="121"/>
      <c r="Q47" s="127"/>
      <c r="R47" s="121"/>
      <c r="S47" s="103" t="s">
        <v>517</v>
      </c>
      <c r="T47" s="103" t="s">
        <v>517</v>
      </c>
      <c r="AB47" s="105" t="s">
        <v>517</v>
      </c>
      <c r="AC47" s="131"/>
      <c r="AD47" s="105" t="s">
        <v>517</v>
      </c>
      <c r="AE47" s="121"/>
      <c r="AF47" s="103" t="s">
        <v>517</v>
      </c>
      <c r="AG47" s="121"/>
      <c r="AH47" s="105" t="s">
        <v>517</v>
      </c>
      <c r="AI47" s="121"/>
      <c r="CB47" s="119"/>
      <c r="CD47" s="105" t="s">
        <v>517</v>
      </c>
      <c r="CE47" s="119"/>
      <c r="CF47" s="105" t="s">
        <v>517</v>
      </c>
      <c r="CG47" s="105" t="s">
        <v>517</v>
      </c>
      <c r="CH47" s="106" t="s">
        <v>517</v>
      </c>
      <c r="CI47" s="105" t="s">
        <v>517</v>
      </c>
      <c r="CJ47" s="105" t="s">
        <v>517</v>
      </c>
      <c r="CK47" s="105" t="s">
        <v>517</v>
      </c>
      <c r="CL47" s="105" t="s">
        <v>517</v>
      </c>
      <c r="CY47" s="119"/>
      <c r="CZ47" s="105" t="s">
        <v>517</v>
      </c>
      <c r="DA47" s="119"/>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0">
        <v>8</v>
      </c>
      <c r="B48" s="120">
        <v>9</v>
      </c>
      <c r="C48" s="120" t="s">
        <v>485</v>
      </c>
      <c r="D48" s="120" t="s">
        <v>988</v>
      </c>
      <c r="E48" s="120" t="s">
        <v>584</v>
      </c>
      <c r="F48" s="120" t="s">
        <v>623</v>
      </c>
      <c r="G48" s="120" t="s">
        <v>585</v>
      </c>
      <c r="H48" s="120" t="s">
        <v>586</v>
      </c>
      <c r="I48" s="120" t="s">
        <v>587</v>
      </c>
      <c r="J48" s="120" t="s">
        <v>588</v>
      </c>
      <c r="K48" s="120" t="s">
        <v>589</v>
      </c>
      <c r="L48" s="128" t="s">
        <v>590</v>
      </c>
      <c r="M48" s="120" t="s">
        <v>494</v>
      </c>
      <c r="N48" s="120" t="s">
        <v>591</v>
      </c>
      <c r="O48" s="129" t="s">
        <v>558</v>
      </c>
      <c r="P48" s="120" t="s">
        <v>592</v>
      </c>
      <c r="Q48" s="129" t="s">
        <v>498</v>
      </c>
      <c r="R48" s="120">
        <v>1</v>
      </c>
      <c r="S48" s="103" t="s">
        <v>593</v>
      </c>
      <c r="T48" s="103" t="s">
        <v>500</v>
      </c>
      <c r="AB48" s="105">
        <v>11</v>
      </c>
      <c r="AC48" s="130">
        <v>11</v>
      </c>
      <c r="AD48" s="105" t="s">
        <v>624</v>
      </c>
      <c r="AE48" s="120" t="s">
        <v>624</v>
      </c>
      <c r="AF48" s="105" t="s">
        <v>624</v>
      </c>
      <c r="AG48" s="120" t="s">
        <v>624</v>
      </c>
      <c r="AH48" s="105" t="s">
        <v>624</v>
      </c>
      <c r="AI48" s="120" t="s">
        <v>624</v>
      </c>
      <c r="CB48" s="119" t="s">
        <v>628</v>
      </c>
      <c r="CD48" s="105" t="s">
        <v>624</v>
      </c>
      <c r="CE48" s="119" t="s">
        <v>624</v>
      </c>
      <c r="CF48" s="105" t="s">
        <v>624</v>
      </c>
      <c r="CG48" s="105" t="s">
        <v>624</v>
      </c>
      <c r="CH48" s="106" t="s">
        <v>624</v>
      </c>
      <c r="CI48" s="105" t="s">
        <v>624</v>
      </c>
      <c r="CJ48" s="105" t="s">
        <v>624</v>
      </c>
      <c r="CK48" s="105" t="s">
        <v>624</v>
      </c>
      <c r="CL48" s="105" t="s">
        <v>624</v>
      </c>
      <c r="CY48" s="119" t="s">
        <v>624</v>
      </c>
      <c r="CZ48" s="105" t="s">
        <v>624</v>
      </c>
      <c r="DA48" s="119"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1"/>
      <c r="B49" s="121"/>
      <c r="C49" s="121"/>
      <c r="D49" s="121"/>
      <c r="E49" s="127"/>
      <c r="F49" s="121"/>
      <c r="G49" s="121"/>
      <c r="H49" s="121"/>
      <c r="I49" s="121"/>
      <c r="J49" s="121"/>
      <c r="K49" s="121"/>
      <c r="L49" s="121"/>
      <c r="M49" s="121"/>
      <c r="N49" s="121"/>
      <c r="O49" s="121"/>
      <c r="P49" s="121"/>
      <c r="Q49" s="127"/>
      <c r="R49" s="121"/>
      <c r="S49" s="103" t="s">
        <v>517</v>
      </c>
      <c r="T49" s="103" t="s">
        <v>517</v>
      </c>
      <c r="AB49" s="105" t="s">
        <v>517</v>
      </c>
      <c r="AC49" s="131"/>
      <c r="AD49" s="105" t="s">
        <v>517</v>
      </c>
      <c r="AE49" s="121"/>
      <c r="AF49" s="103" t="s">
        <v>517</v>
      </c>
      <c r="AG49" s="121"/>
      <c r="AH49" s="105" t="s">
        <v>517</v>
      </c>
      <c r="AI49" s="121"/>
      <c r="CB49" s="119"/>
      <c r="CD49" s="105" t="s">
        <v>517</v>
      </c>
      <c r="CE49" s="119"/>
      <c r="CF49" s="105" t="s">
        <v>517</v>
      </c>
      <c r="CG49" s="105" t="s">
        <v>517</v>
      </c>
      <c r="CH49" s="106" t="s">
        <v>517</v>
      </c>
      <c r="CI49" s="105" t="s">
        <v>517</v>
      </c>
      <c r="CJ49" s="105" t="s">
        <v>517</v>
      </c>
      <c r="CK49" s="105" t="s">
        <v>517</v>
      </c>
      <c r="CL49" s="105" t="s">
        <v>517</v>
      </c>
      <c r="CY49" s="119"/>
      <c r="CZ49" s="105" t="s">
        <v>517</v>
      </c>
      <c r="DA49" s="119"/>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0">
        <v>9</v>
      </c>
      <c r="B50" s="120">
        <v>10</v>
      </c>
      <c r="C50" s="120" t="s">
        <v>485</v>
      </c>
      <c r="D50" s="120" t="s">
        <v>988</v>
      </c>
      <c r="E50" s="120" t="s">
        <v>594</v>
      </c>
      <c r="F50" s="120" t="s">
        <v>623</v>
      </c>
      <c r="G50" s="120" t="s">
        <v>595</v>
      </c>
      <c r="H50" s="120" t="s">
        <v>596</v>
      </c>
      <c r="I50" s="120" t="s">
        <v>597</v>
      </c>
      <c r="J50" s="120" t="s">
        <v>598</v>
      </c>
      <c r="K50" s="120" t="s">
        <v>599</v>
      </c>
      <c r="L50" s="128" t="s">
        <v>600</v>
      </c>
      <c r="M50" s="120" t="s">
        <v>494</v>
      </c>
      <c r="N50" s="120" t="s">
        <v>601</v>
      </c>
      <c r="O50" s="129" t="s">
        <v>496</v>
      </c>
      <c r="P50" s="120" t="s">
        <v>602</v>
      </c>
      <c r="Q50" s="129" t="s">
        <v>498</v>
      </c>
      <c r="R50" s="120">
        <v>2</v>
      </c>
      <c r="S50" s="103" t="s">
        <v>603</v>
      </c>
      <c r="T50" s="103" t="s">
        <v>604</v>
      </c>
      <c r="AB50" s="105">
        <v>74</v>
      </c>
      <c r="AC50" s="119">
        <f>AB50+AB51</f>
        <v>147</v>
      </c>
      <c r="AD50" s="105" t="s">
        <v>624</v>
      </c>
      <c r="AE50" s="119" t="s">
        <v>624</v>
      </c>
      <c r="AF50" s="103">
        <v>21</v>
      </c>
      <c r="AG50" s="119">
        <f>AF50+AF51</f>
        <v>43</v>
      </c>
      <c r="AH50" s="105">
        <v>66</v>
      </c>
      <c r="AI50" s="119">
        <f>AH50+AH51</f>
        <v>133</v>
      </c>
      <c r="CB50" s="119" t="s">
        <v>627</v>
      </c>
      <c r="CD50" s="105">
        <v>74</v>
      </c>
      <c r="CE50" s="119">
        <f>CD50+CD51</f>
        <v>147</v>
      </c>
      <c r="CF50" s="105">
        <v>15.65</v>
      </c>
      <c r="CG50" s="105">
        <v>10.35</v>
      </c>
      <c r="CH50" s="105">
        <v>11.96</v>
      </c>
      <c r="CI50" s="105" t="s">
        <v>624</v>
      </c>
      <c r="CJ50" s="105" t="s">
        <v>624</v>
      </c>
      <c r="CK50" s="105" t="s">
        <v>624</v>
      </c>
      <c r="CL50" s="105" t="s">
        <v>624</v>
      </c>
      <c r="CY50" s="119" t="s">
        <v>630</v>
      </c>
      <c r="CZ50" s="105">
        <v>74</v>
      </c>
      <c r="DA50" s="119">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1"/>
      <c r="B51" s="121"/>
      <c r="C51" s="121"/>
      <c r="D51" s="121"/>
      <c r="E51" s="121"/>
      <c r="F51" s="121"/>
      <c r="G51" s="121"/>
      <c r="H51" s="121"/>
      <c r="I51" s="121"/>
      <c r="J51" s="121"/>
      <c r="K51" s="121"/>
      <c r="L51" s="121"/>
      <c r="M51" s="121"/>
      <c r="N51" s="121"/>
      <c r="O51" s="121"/>
      <c r="P51" s="121"/>
      <c r="Q51" s="127"/>
      <c r="R51" s="121"/>
      <c r="S51" s="103" t="s">
        <v>605</v>
      </c>
      <c r="T51" s="103" t="s">
        <v>604</v>
      </c>
      <c r="AB51" s="105">
        <v>73</v>
      </c>
      <c r="AC51" s="119"/>
      <c r="AD51" s="105" t="s">
        <v>624</v>
      </c>
      <c r="AE51" s="119"/>
      <c r="AF51" s="103">
        <v>22</v>
      </c>
      <c r="AG51" s="119"/>
      <c r="AH51" s="105">
        <v>67</v>
      </c>
      <c r="AI51" s="119"/>
      <c r="CB51" s="119"/>
      <c r="CD51" s="105">
        <v>73</v>
      </c>
      <c r="CE51" s="119"/>
      <c r="CF51" s="105">
        <v>15.29</v>
      </c>
      <c r="CG51" s="105">
        <v>9.86</v>
      </c>
      <c r="CH51" s="106">
        <v>11.25</v>
      </c>
      <c r="CI51" s="105" t="s">
        <v>624</v>
      </c>
      <c r="CJ51" s="105" t="s">
        <v>624</v>
      </c>
      <c r="CK51" s="105" t="s">
        <v>624</v>
      </c>
      <c r="CL51" s="105" t="s">
        <v>624</v>
      </c>
      <c r="CY51" s="119"/>
      <c r="CZ51" s="105">
        <v>73</v>
      </c>
      <c r="DA51" s="119"/>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0">
        <v>9</v>
      </c>
      <c r="B52" s="120">
        <v>10</v>
      </c>
      <c r="C52" s="120" t="s">
        <v>502</v>
      </c>
      <c r="D52" s="120" t="s">
        <v>988</v>
      </c>
      <c r="E52" s="120" t="s">
        <v>594</v>
      </c>
      <c r="F52" s="120" t="s">
        <v>623</v>
      </c>
      <c r="G52" s="120" t="s">
        <v>595</v>
      </c>
      <c r="H52" s="120" t="s">
        <v>596</v>
      </c>
      <c r="I52" s="120" t="s">
        <v>597</v>
      </c>
      <c r="J52" s="120" t="s">
        <v>598</v>
      </c>
      <c r="K52" s="120" t="s">
        <v>599</v>
      </c>
      <c r="L52" s="128" t="s">
        <v>600</v>
      </c>
      <c r="M52" s="120" t="s">
        <v>494</v>
      </c>
      <c r="N52" s="120" t="s">
        <v>601</v>
      </c>
      <c r="O52" s="129" t="s">
        <v>496</v>
      </c>
      <c r="P52" s="120" t="s">
        <v>602</v>
      </c>
      <c r="Q52" s="129" t="s">
        <v>498</v>
      </c>
      <c r="R52" s="120">
        <v>1</v>
      </c>
      <c r="S52" s="103" t="s">
        <v>603</v>
      </c>
      <c r="T52" s="103" t="s">
        <v>606</v>
      </c>
      <c r="AB52" s="105">
        <v>41</v>
      </c>
      <c r="AC52" s="119">
        <f>AB52+AB53</f>
        <v>74</v>
      </c>
      <c r="AD52" s="105" t="s">
        <v>624</v>
      </c>
      <c r="AE52" s="119" t="s">
        <v>624</v>
      </c>
      <c r="AF52" s="105" t="s">
        <v>624</v>
      </c>
      <c r="AG52" s="119" t="s">
        <v>624</v>
      </c>
      <c r="AH52" s="105" t="s">
        <v>624</v>
      </c>
      <c r="AI52" s="119" t="s">
        <v>624</v>
      </c>
      <c r="CB52" s="119" t="s">
        <v>627</v>
      </c>
      <c r="CD52" s="105">
        <v>41</v>
      </c>
      <c r="CE52" s="119">
        <f>CD52+CD53</f>
        <v>74</v>
      </c>
      <c r="CF52" s="105" t="s">
        <v>624</v>
      </c>
      <c r="CG52" s="105" t="s">
        <v>624</v>
      </c>
      <c r="CH52" s="105" t="s">
        <v>624</v>
      </c>
      <c r="CI52" s="105" t="s">
        <v>624</v>
      </c>
      <c r="CJ52" s="105" t="s">
        <v>624</v>
      </c>
      <c r="CK52" s="105" t="s">
        <v>624</v>
      </c>
      <c r="CL52" s="105" t="s">
        <v>624</v>
      </c>
      <c r="CY52" s="119" t="s">
        <v>630</v>
      </c>
      <c r="CZ52" s="105">
        <v>41</v>
      </c>
      <c r="DA52" s="119">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1"/>
      <c r="B53" s="121"/>
      <c r="C53" s="121" t="s">
        <v>502</v>
      </c>
      <c r="D53" s="121"/>
      <c r="E53" s="121" t="s">
        <v>607</v>
      </c>
      <c r="F53" s="121" t="s">
        <v>487</v>
      </c>
      <c r="G53" s="121" t="s">
        <v>595</v>
      </c>
      <c r="H53" s="121"/>
      <c r="I53" s="121"/>
      <c r="J53" s="121"/>
      <c r="K53" s="121" t="s">
        <v>599</v>
      </c>
      <c r="L53" s="121"/>
      <c r="M53" s="121" t="s">
        <v>494</v>
      </c>
      <c r="N53" s="121"/>
      <c r="O53" s="127"/>
      <c r="P53" s="121"/>
      <c r="Q53" s="127"/>
      <c r="R53" s="121">
        <v>1</v>
      </c>
      <c r="S53" s="103" t="s">
        <v>603</v>
      </c>
      <c r="T53" s="103" t="s">
        <v>608</v>
      </c>
      <c r="AB53" s="105">
        <v>33</v>
      </c>
      <c r="AC53" s="119"/>
      <c r="AD53" s="105" t="s">
        <v>624</v>
      </c>
      <c r="AE53" s="119"/>
      <c r="AF53" s="105" t="s">
        <v>624</v>
      </c>
      <c r="AG53" s="119"/>
      <c r="AH53" s="105" t="s">
        <v>624</v>
      </c>
      <c r="AI53" s="119"/>
      <c r="CB53" s="119"/>
      <c r="CD53" s="105">
        <v>33</v>
      </c>
      <c r="CE53" s="119"/>
      <c r="CF53" s="105" t="s">
        <v>624</v>
      </c>
      <c r="CG53" s="105" t="s">
        <v>624</v>
      </c>
      <c r="CH53" s="106" t="s">
        <v>624</v>
      </c>
      <c r="CI53" s="105" t="s">
        <v>624</v>
      </c>
      <c r="CJ53" s="105" t="s">
        <v>624</v>
      </c>
      <c r="CK53" s="105" t="s">
        <v>624</v>
      </c>
      <c r="CL53" s="105" t="s">
        <v>624</v>
      </c>
      <c r="CY53" s="119"/>
      <c r="CZ53" s="105">
        <v>33</v>
      </c>
      <c r="DA53" s="119"/>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0">
        <v>10</v>
      </c>
      <c r="B54" s="120">
        <v>11</v>
      </c>
      <c r="C54" s="120" t="s">
        <v>485</v>
      </c>
      <c r="D54" s="120" t="s">
        <v>988</v>
      </c>
      <c r="E54" s="120" t="s">
        <v>609</v>
      </c>
      <c r="F54" s="120" t="s">
        <v>623</v>
      </c>
      <c r="G54" s="120" t="s">
        <v>610</v>
      </c>
      <c r="H54" s="120" t="s">
        <v>611</v>
      </c>
      <c r="I54" s="120" t="s">
        <v>612</v>
      </c>
      <c r="J54" s="120" t="s">
        <v>613</v>
      </c>
      <c r="K54" s="120" t="s">
        <v>614</v>
      </c>
      <c r="L54" s="128" t="s">
        <v>615</v>
      </c>
      <c r="M54" s="120" t="s">
        <v>494</v>
      </c>
      <c r="N54" s="120" t="s">
        <v>616</v>
      </c>
      <c r="O54" s="129" t="s">
        <v>531</v>
      </c>
      <c r="P54" s="120" t="s">
        <v>617</v>
      </c>
      <c r="Q54" s="129" t="s">
        <v>498</v>
      </c>
      <c r="R54" s="120">
        <v>1</v>
      </c>
      <c r="S54" s="103" t="s">
        <v>618</v>
      </c>
      <c r="T54" s="103" t="s">
        <v>619</v>
      </c>
      <c r="AB54" s="105">
        <v>268</v>
      </c>
      <c r="AC54" s="130">
        <v>268</v>
      </c>
      <c r="AD54" s="105" t="s">
        <v>624</v>
      </c>
      <c r="AE54" s="120" t="s">
        <v>624</v>
      </c>
      <c r="AF54" s="105">
        <v>163</v>
      </c>
      <c r="AG54" s="120">
        <v>163</v>
      </c>
      <c r="AH54" s="105">
        <v>169</v>
      </c>
      <c r="AI54" s="120">
        <v>169</v>
      </c>
      <c r="CB54" s="119" t="s">
        <v>628</v>
      </c>
      <c r="CD54" s="105" t="s">
        <v>624</v>
      </c>
      <c r="CE54" s="119" t="s">
        <v>624</v>
      </c>
      <c r="CF54" s="105" t="s">
        <v>624</v>
      </c>
      <c r="CG54" s="105" t="s">
        <v>624</v>
      </c>
      <c r="CH54" s="106" t="s">
        <v>624</v>
      </c>
      <c r="CI54" s="105" t="s">
        <v>624</v>
      </c>
      <c r="CJ54" s="105" t="s">
        <v>624</v>
      </c>
      <c r="CK54" s="105" t="s">
        <v>624</v>
      </c>
      <c r="CL54" s="105" t="s">
        <v>624</v>
      </c>
      <c r="CY54" s="119" t="s">
        <v>624</v>
      </c>
      <c r="CZ54" s="105" t="s">
        <v>624</v>
      </c>
      <c r="DA54" s="119"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1"/>
      <c r="B55" s="121"/>
      <c r="C55" s="121"/>
      <c r="D55" s="121"/>
      <c r="E55" s="121"/>
      <c r="F55" s="121"/>
      <c r="G55" s="121"/>
      <c r="H55" s="121"/>
      <c r="I55" s="121"/>
      <c r="J55" s="121"/>
      <c r="K55" s="121"/>
      <c r="L55" s="121"/>
      <c r="M55" s="121"/>
      <c r="N55" s="121"/>
      <c r="O55" s="121"/>
      <c r="P55" s="121"/>
      <c r="Q55" s="127"/>
      <c r="R55" s="121"/>
      <c r="S55" s="103" t="s">
        <v>517</v>
      </c>
      <c r="T55" s="103" t="s">
        <v>517</v>
      </c>
      <c r="AB55" s="105" t="s">
        <v>517</v>
      </c>
      <c r="AC55" s="131"/>
      <c r="AD55" s="105" t="s">
        <v>517</v>
      </c>
      <c r="AE55" s="121"/>
      <c r="AF55" s="103" t="s">
        <v>517</v>
      </c>
      <c r="AG55" s="121"/>
      <c r="AH55" s="105" t="s">
        <v>517</v>
      </c>
      <c r="AI55" s="121"/>
      <c r="CB55" s="119"/>
      <c r="CD55" s="105" t="s">
        <v>517</v>
      </c>
      <c r="CE55" s="119"/>
      <c r="CF55" s="105" t="s">
        <v>517</v>
      </c>
      <c r="CG55" s="105" t="s">
        <v>517</v>
      </c>
      <c r="CH55" s="106" t="s">
        <v>517</v>
      </c>
      <c r="CI55" s="105" t="s">
        <v>517</v>
      </c>
      <c r="CJ55" s="105" t="s">
        <v>517</v>
      </c>
      <c r="CK55" s="105" t="s">
        <v>517</v>
      </c>
      <c r="CL55" s="105" t="s">
        <v>517</v>
      </c>
      <c r="CY55" s="119"/>
      <c r="CZ55" s="105" t="s">
        <v>517</v>
      </c>
      <c r="DA55" s="119"/>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0">
        <v>10</v>
      </c>
      <c r="B56" s="120">
        <v>11</v>
      </c>
      <c r="C56" s="120" t="s">
        <v>502</v>
      </c>
      <c r="D56" s="120" t="s">
        <v>988</v>
      </c>
      <c r="E56" s="120" t="s">
        <v>609</v>
      </c>
      <c r="F56" s="120" t="s">
        <v>623</v>
      </c>
      <c r="G56" s="120" t="s">
        <v>610</v>
      </c>
      <c r="H56" s="120" t="s">
        <v>611</v>
      </c>
      <c r="I56" s="120" t="s">
        <v>612</v>
      </c>
      <c r="J56" s="120" t="s">
        <v>613</v>
      </c>
      <c r="K56" s="120" t="s">
        <v>614</v>
      </c>
      <c r="L56" s="128" t="s">
        <v>615</v>
      </c>
      <c r="M56" s="120" t="s">
        <v>494</v>
      </c>
      <c r="N56" s="120" t="s">
        <v>616</v>
      </c>
      <c r="O56" s="129" t="s">
        <v>531</v>
      </c>
      <c r="P56" s="120" t="s">
        <v>617</v>
      </c>
      <c r="Q56" s="129" t="s">
        <v>498</v>
      </c>
      <c r="R56" s="120">
        <v>1</v>
      </c>
      <c r="S56" s="103" t="s">
        <v>618</v>
      </c>
      <c r="T56" s="103" t="s">
        <v>620</v>
      </c>
      <c r="AB56" s="105">
        <v>252</v>
      </c>
      <c r="AC56" s="130">
        <v>252</v>
      </c>
      <c r="AD56" s="105" t="s">
        <v>624</v>
      </c>
      <c r="AE56" s="120" t="s">
        <v>624</v>
      </c>
      <c r="AF56" s="105">
        <v>154</v>
      </c>
      <c r="AG56" s="120">
        <v>154</v>
      </c>
      <c r="AH56" s="105">
        <v>171</v>
      </c>
      <c r="AI56" s="120">
        <v>171</v>
      </c>
      <c r="CB56" s="119" t="s">
        <v>628</v>
      </c>
      <c r="CD56" s="105" t="s">
        <v>624</v>
      </c>
      <c r="CE56" s="119" t="s">
        <v>624</v>
      </c>
      <c r="CF56" s="105" t="s">
        <v>624</v>
      </c>
      <c r="CG56" s="105" t="s">
        <v>624</v>
      </c>
      <c r="CH56" s="105" t="s">
        <v>624</v>
      </c>
      <c r="CI56" s="105" t="s">
        <v>624</v>
      </c>
      <c r="CJ56" s="105" t="s">
        <v>624</v>
      </c>
      <c r="CK56" s="105" t="s">
        <v>624</v>
      </c>
      <c r="CL56" s="105" t="s">
        <v>624</v>
      </c>
      <c r="CY56" s="119" t="s">
        <v>624</v>
      </c>
      <c r="CZ56" s="105" t="s">
        <v>624</v>
      </c>
      <c r="DA56" s="119"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1"/>
      <c r="B57" s="121"/>
      <c r="C57" s="121"/>
      <c r="D57" s="121"/>
      <c r="E57" s="121"/>
      <c r="F57" s="121"/>
      <c r="G57" s="121"/>
      <c r="H57" s="121"/>
      <c r="I57" s="121"/>
      <c r="J57" s="121"/>
      <c r="K57" s="121"/>
      <c r="L57" s="121"/>
      <c r="M57" s="121"/>
      <c r="N57" s="121"/>
      <c r="O57" s="121"/>
      <c r="P57" s="121"/>
      <c r="Q57" s="127"/>
      <c r="R57" s="121"/>
      <c r="S57" s="103" t="s">
        <v>517</v>
      </c>
      <c r="T57" s="103" t="s">
        <v>517</v>
      </c>
      <c r="AB57" s="105" t="s">
        <v>517</v>
      </c>
      <c r="AC57" s="131"/>
      <c r="AD57" s="105" t="s">
        <v>517</v>
      </c>
      <c r="AE57" s="121"/>
      <c r="AF57" s="103" t="s">
        <v>517</v>
      </c>
      <c r="AG57" s="121"/>
      <c r="AH57" s="105" t="s">
        <v>517</v>
      </c>
      <c r="AI57" s="121"/>
      <c r="CB57" s="119"/>
      <c r="CD57" s="105" t="s">
        <v>517</v>
      </c>
      <c r="CE57" s="119"/>
      <c r="CF57" s="105" t="s">
        <v>517</v>
      </c>
      <c r="CG57" s="105" t="s">
        <v>517</v>
      </c>
      <c r="CH57" s="106" t="s">
        <v>517</v>
      </c>
      <c r="CI57" s="105" t="s">
        <v>517</v>
      </c>
      <c r="CJ57" s="105" t="s">
        <v>517</v>
      </c>
      <c r="CK57" s="105" t="s">
        <v>517</v>
      </c>
      <c r="CL57" s="105" t="s">
        <v>517</v>
      </c>
      <c r="CY57" s="119"/>
      <c r="CZ57" s="105" t="s">
        <v>517</v>
      </c>
      <c r="DA57" s="119"/>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0">
        <v>10</v>
      </c>
      <c r="B58" s="120">
        <v>11</v>
      </c>
      <c r="C58" s="120" t="s">
        <v>502</v>
      </c>
      <c r="D58" s="120" t="s">
        <v>988</v>
      </c>
      <c r="E58" s="120" t="s">
        <v>609</v>
      </c>
      <c r="F58" s="120" t="s">
        <v>623</v>
      </c>
      <c r="G58" s="120" t="s">
        <v>610</v>
      </c>
      <c r="H58" s="120" t="s">
        <v>611</v>
      </c>
      <c r="I58" s="120" t="s">
        <v>612</v>
      </c>
      <c r="J58" s="120" t="s">
        <v>613</v>
      </c>
      <c r="K58" s="120" t="s">
        <v>614</v>
      </c>
      <c r="L58" s="128" t="s">
        <v>615</v>
      </c>
      <c r="M58" s="120" t="s">
        <v>494</v>
      </c>
      <c r="N58" s="120" t="s">
        <v>616</v>
      </c>
      <c r="O58" s="129" t="s">
        <v>531</v>
      </c>
      <c r="P58" s="120" t="s">
        <v>617</v>
      </c>
      <c r="Q58" s="129" t="s">
        <v>498</v>
      </c>
      <c r="R58" s="120">
        <v>1</v>
      </c>
      <c r="S58" s="103" t="s">
        <v>618</v>
      </c>
      <c r="T58" s="103" t="s">
        <v>621</v>
      </c>
      <c r="AB58" s="105">
        <v>18</v>
      </c>
      <c r="AC58" s="130">
        <v>18</v>
      </c>
      <c r="AD58" s="105" t="s">
        <v>624</v>
      </c>
      <c r="AE58" s="120" t="s">
        <v>624</v>
      </c>
      <c r="AF58" s="105" t="s">
        <v>624</v>
      </c>
      <c r="AG58" s="120" t="s">
        <v>624</v>
      </c>
      <c r="AH58" s="105" t="s">
        <v>624</v>
      </c>
      <c r="AI58" s="120" t="s">
        <v>624</v>
      </c>
      <c r="CB58" s="119" t="s">
        <v>628</v>
      </c>
      <c r="CD58" s="105">
        <v>18</v>
      </c>
      <c r="CE58" s="119">
        <v>18</v>
      </c>
      <c r="CF58" s="105">
        <v>9.8000000000000007</v>
      </c>
      <c r="CG58" s="105">
        <v>6.8</v>
      </c>
      <c r="CH58" s="106" t="s">
        <v>629</v>
      </c>
      <c r="CI58" s="105" t="s">
        <v>624</v>
      </c>
      <c r="CJ58" s="105" t="s">
        <v>624</v>
      </c>
      <c r="CK58" s="105" t="s">
        <v>624</v>
      </c>
      <c r="CL58" s="105" t="s">
        <v>624</v>
      </c>
      <c r="CY58" s="119" t="s">
        <v>630</v>
      </c>
      <c r="CZ58" s="105">
        <v>18</v>
      </c>
      <c r="DA58" s="119">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1"/>
      <c r="B59" s="121"/>
      <c r="C59" s="121"/>
      <c r="D59" s="121"/>
      <c r="E59" s="121"/>
      <c r="F59" s="121"/>
      <c r="G59" s="121"/>
      <c r="H59" s="121"/>
      <c r="I59" s="121"/>
      <c r="J59" s="121"/>
      <c r="K59" s="121"/>
      <c r="L59" s="121"/>
      <c r="M59" s="121"/>
      <c r="N59" s="121"/>
      <c r="O59" s="121"/>
      <c r="P59" s="121"/>
      <c r="Q59" s="127"/>
      <c r="R59" s="121"/>
      <c r="S59" s="103" t="s">
        <v>517</v>
      </c>
      <c r="T59" s="103" t="s">
        <v>517</v>
      </c>
      <c r="AB59" s="105" t="s">
        <v>517</v>
      </c>
      <c r="AC59" s="131"/>
      <c r="AD59" s="105" t="s">
        <v>517</v>
      </c>
      <c r="AE59" s="121"/>
      <c r="AF59" s="103" t="s">
        <v>517</v>
      </c>
      <c r="AG59" s="121"/>
      <c r="AH59" s="105" t="s">
        <v>517</v>
      </c>
      <c r="AI59" s="121"/>
      <c r="CB59" s="119"/>
      <c r="CD59" s="105" t="s">
        <v>517</v>
      </c>
      <c r="CE59" s="119"/>
      <c r="CF59" s="105" t="s">
        <v>517</v>
      </c>
      <c r="CG59" s="105" t="s">
        <v>517</v>
      </c>
      <c r="CH59" s="106" t="s">
        <v>517</v>
      </c>
      <c r="CI59" s="105" t="s">
        <v>517</v>
      </c>
      <c r="CJ59" s="105" t="s">
        <v>517</v>
      </c>
      <c r="CK59" s="105" t="s">
        <v>517</v>
      </c>
      <c r="CL59" s="105" t="s">
        <v>517</v>
      </c>
      <c r="CY59" s="119"/>
      <c r="CZ59" s="105" t="s">
        <v>517</v>
      </c>
      <c r="DA59" s="119"/>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0">
        <v>10</v>
      </c>
      <c r="B60" s="120">
        <v>11</v>
      </c>
      <c r="C60" s="120" t="s">
        <v>502</v>
      </c>
      <c r="D60" s="120" t="s">
        <v>988</v>
      </c>
      <c r="E60" s="120" t="s">
        <v>609</v>
      </c>
      <c r="F60" s="120" t="s">
        <v>623</v>
      </c>
      <c r="G60" s="120" t="s">
        <v>610</v>
      </c>
      <c r="H60" s="120" t="s">
        <v>611</v>
      </c>
      <c r="I60" s="120" t="s">
        <v>612</v>
      </c>
      <c r="J60" s="120" t="s">
        <v>613</v>
      </c>
      <c r="K60" s="120" t="s">
        <v>614</v>
      </c>
      <c r="L60" s="128" t="s">
        <v>615</v>
      </c>
      <c r="M60" s="120" t="s">
        <v>494</v>
      </c>
      <c r="N60" s="120" t="s">
        <v>616</v>
      </c>
      <c r="O60" s="129" t="s">
        <v>531</v>
      </c>
      <c r="P60" s="120" t="s">
        <v>617</v>
      </c>
      <c r="Q60" s="129" t="s">
        <v>498</v>
      </c>
      <c r="R60" s="120">
        <v>1</v>
      </c>
      <c r="S60" s="103" t="s">
        <v>618</v>
      </c>
      <c r="T60" s="103" t="s">
        <v>622</v>
      </c>
      <c r="AB60" s="105">
        <v>14</v>
      </c>
      <c r="AC60" s="130">
        <v>14</v>
      </c>
      <c r="AD60" s="105" t="s">
        <v>624</v>
      </c>
      <c r="AE60" s="120" t="s">
        <v>624</v>
      </c>
      <c r="AF60" s="105" t="s">
        <v>624</v>
      </c>
      <c r="AG60" s="120" t="s">
        <v>624</v>
      </c>
      <c r="AH60" s="105" t="s">
        <v>624</v>
      </c>
      <c r="AI60" s="120" t="s">
        <v>624</v>
      </c>
      <c r="CB60" s="119" t="s">
        <v>628</v>
      </c>
      <c r="CD60" s="105">
        <v>14</v>
      </c>
      <c r="CE60" s="119">
        <v>14</v>
      </c>
      <c r="CF60" s="105">
        <v>7.4</v>
      </c>
      <c r="CG60" s="105">
        <v>3.4</v>
      </c>
      <c r="CH60" s="105">
        <v>12.7</v>
      </c>
      <c r="CI60" s="105" t="s">
        <v>624</v>
      </c>
      <c r="CJ60" s="105" t="s">
        <v>624</v>
      </c>
      <c r="CK60" s="105" t="s">
        <v>624</v>
      </c>
      <c r="CL60" s="105" t="s">
        <v>624</v>
      </c>
      <c r="CY60" s="119" t="s">
        <v>630</v>
      </c>
      <c r="CZ60" s="105">
        <v>14</v>
      </c>
      <c r="DA60" s="119">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1"/>
      <c r="B61" s="121"/>
      <c r="C61" s="121"/>
      <c r="D61" s="121"/>
      <c r="E61" s="121"/>
      <c r="F61" s="121"/>
      <c r="G61" s="121"/>
      <c r="H61" s="121"/>
      <c r="I61" s="121"/>
      <c r="J61" s="121"/>
      <c r="K61" s="121"/>
      <c r="L61" s="121"/>
      <c r="M61" s="121"/>
      <c r="N61" s="121"/>
      <c r="O61" s="121"/>
      <c r="P61" s="121"/>
      <c r="Q61" s="127"/>
      <c r="R61" s="121"/>
      <c r="S61" s="103" t="s">
        <v>517</v>
      </c>
      <c r="T61" s="103" t="s">
        <v>517</v>
      </c>
      <c r="AB61" s="105" t="s">
        <v>517</v>
      </c>
      <c r="AC61" s="131"/>
      <c r="AD61" s="105" t="s">
        <v>517</v>
      </c>
      <c r="AE61" s="121"/>
      <c r="AF61" s="103" t="s">
        <v>517</v>
      </c>
      <c r="AG61" s="121"/>
      <c r="AH61" s="105" t="s">
        <v>517</v>
      </c>
      <c r="AI61" s="121"/>
      <c r="CB61" s="119"/>
      <c r="CD61" s="105" t="s">
        <v>517</v>
      </c>
      <c r="CE61" s="119"/>
      <c r="CF61" s="105" t="s">
        <v>517</v>
      </c>
      <c r="CG61" s="105" t="s">
        <v>517</v>
      </c>
      <c r="CH61" s="106" t="s">
        <v>517</v>
      </c>
      <c r="CI61" s="105" t="s">
        <v>517</v>
      </c>
      <c r="CJ61" s="105" t="s">
        <v>517</v>
      </c>
      <c r="CK61" s="105" t="s">
        <v>517</v>
      </c>
      <c r="CL61" s="105" t="s">
        <v>517</v>
      </c>
      <c r="CY61" s="119"/>
      <c r="CZ61" s="105" t="s">
        <v>517</v>
      </c>
      <c r="DA61" s="119"/>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19">
        <v>1</v>
      </c>
      <c r="B62" s="119" t="s">
        <v>636</v>
      </c>
      <c r="C62" s="119" t="s">
        <v>485</v>
      </c>
      <c r="D62" s="119" t="s">
        <v>988</v>
      </c>
      <c r="E62" s="119" t="s">
        <v>637</v>
      </c>
      <c r="F62" s="119" t="s">
        <v>638</v>
      </c>
      <c r="G62" s="119" t="s">
        <v>639</v>
      </c>
      <c r="H62" s="119" t="s">
        <v>640</v>
      </c>
      <c r="I62" s="132" t="s">
        <v>641</v>
      </c>
      <c r="J62" s="119" t="s">
        <v>642</v>
      </c>
      <c r="K62" s="119" t="s">
        <v>643</v>
      </c>
      <c r="L62" s="124" t="s">
        <v>644</v>
      </c>
      <c r="M62" s="119" t="s">
        <v>494</v>
      </c>
      <c r="N62" s="119" t="s">
        <v>645</v>
      </c>
      <c r="O62" s="125" t="s">
        <v>531</v>
      </c>
      <c r="P62" s="119" t="s">
        <v>646</v>
      </c>
      <c r="Q62" s="129" t="s">
        <v>498</v>
      </c>
      <c r="R62" s="119">
        <v>2</v>
      </c>
      <c r="S62" s="103" t="s">
        <v>581</v>
      </c>
      <c r="T62" s="103" t="s">
        <v>500</v>
      </c>
      <c r="AB62" s="103">
        <v>292</v>
      </c>
      <c r="AC62" s="119">
        <f t="shared" ref="AC62" si="0">AB62+AB63</f>
        <v>582</v>
      </c>
      <c r="AD62" s="110" t="s">
        <v>624</v>
      </c>
      <c r="AE62" s="119" t="s">
        <v>624</v>
      </c>
      <c r="AF62" s="103">
        <v>986</v>
      </c>
      <c r="AG62" s="119">
        <f>AF62+AF63</f>
        <v>2602</v>
      </c>
      <c r="AH62" s="111">
        <v>1172</v>
      </c>
      <c r="AI62" s="119">
        <f>AH62+AH63</f>
        <v>3295</v>
      </c>
      <c r="CB62" s="119"/>
      <c r="CD62" s="110">
        <v>44</v>
      </c>
      <c r="CE62" s="119">
        <f>CD62+CD63</f>
        <v>135</v>
      </c>
      <c r="CF62" s="110">
        <v>8.1</v>
      </c>
      <c r="CG62" s="110">
        <v>4.5</v>
      </c>
      <c r="CH62" s="110">
        <v>11.3</v>
      </c>
      <c r="CI62" s="110" t="s">
        <v>624</v>
      </c>
      <c r="CJ62" s="110" t="s">
        <v>624</v>
      </c>
      <c r="CK62" s="110" t="s">
        <v>624</v>
      </c>
      <c r="CL62" s="110" t="s">
        <v>624</v>
      </c>
      <c r="CY62" s="119" t="s">
        <v>624</v>
      </c>
      <c r="CZ62" s="110" t="s">
        <v>624</v>
      </c>
      <c r="DA62" s="119"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19" t="s">
        <v>739</v>
      </c>
      <c r="JH62" s="119" t="s">
        <v>740</v>
      </c>
      <c r="JI62" s="119" t="s">
        <v>741</v>
      </c>
      <c r="JJ62" s="119" t="s">
        <v>624</v>
      </c>
      <c r="JM62" s="119" t="s">
        <v>624</v>
      </c>
      <c r="JN62" s="119" t="s">
        <v>624</v>
      </c>
      <c r="JO62" s="110" t="s">
        <v>624</v>
      </c>
      <c r="JP62" s="119" t="s">
        <v>624</v>
      </c>
      <c r="JQ62" s="110" t="s">
        <v>624</v>
      </c>
      <c r="JR62" s="110" t="s">
        <v>624</v>
      </c>
      <c r="JS62" s="110" t="s">
        <v>624</v>
      </c>
      <c r="JT62" s="110" t="s">
        <v>624</v>
      </c>
      <c r="JU62" s="110" t="s">
        <v>624</v>
      </c>
      <c r="JV62" s="110" t="s">
        <v>624</v>
      </c>
      <c r="JW62" s="110" t="s">
        <v>624</v>
      </c>
      <c r="KJ62" s="119" t="s">
        <v>624</v>
      </c>
      <c r="KK62" s="110" t="s">
        <v>624</v>
      </c>
      <c r="KL62" s="119"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19"/>
      <c r="B63" s="119"/>
      <c r="C63" s="119"/>
      <c r="D63" s="119"/>
      <c r="E63" s="119"/>
      <c r="F63" s="119"/>
      <c r="G63" s="119"/>
      <c r="H63" s="119"/>
      <c r="I63" s="119"/>
      <c r="J63" s="119"/>
      <c r="K63" s="119"/>
      <c r="L63" s="119"/>
      <c r="M63" s="119"/>
      <c r="N63" s="119"/>
      <c r="O63" s="123"/>
      <c r="P63" s="119"/>
      <c r="Q63" s="127"/>
      <c r="R63" s="119"/>
      <c r="S63" s="103" t="s">
        <v>647</v>
      </c>
      <c r="T63" s="103" t="s">
        <v>648</v>
      </c>
      <c r="AB63" s="103">
        <v>290</v>
      </c>
      <c r="AC63" s="119"/>
      <c r="AD63" s="110" t="s">
        <v>624</v>
      </c>
      <c r="AE63" s="119"/>
      <c r="AF63" s="103">
        <v>1616</v>
      </c>
      <c r="AG63" s="119"/>
      <c r="AH63" s="111">
        <v>2123</v>
      </c>
      <c r="AI63" s="119"/>
      <c r="CB63" s="119"/>
      <c r="CD63" s="110">
        <v>91</v>
      </c>
      <c r="CE63" s="119"/>
      <c r="CF63" s="110">
        <v>6.2</v>
      </c>
      <c r="CG63" s="110">
        <v>4.8</v>
      </c>
      <c r="CH63" s="110">
        <v>11.3</v>
      </c>
      <c r="CI63" s="110" t="s">
        <v>624</v>
      </c>
      <c r="CJ63" s="110" t="s">
        <v>624</v>
      </c>
      <c r="CK63" s="110" t="s">
        <v>624</v>
      </c>
      <c r="CL63" s="110" t="s">
        <v>624</v>
      </c>
      <c r="CY63" s="119"/>
      <c r="CZ63" s="110" t="s">
        <v>624</v>
      </c>
      <c r="DA63" s="119"/>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19"/>
      <c r="JH63" s="119"/>
      <c r="JI63" s="119"/>
      <c r="JJ63" s="119"/>
      <c r="JM63" s="119"/>
      <c r="JN63" s="119"/>
      <c r="JO63" s="110" t="s">
        <v>624</v>
      </c>
      <c r="JP63" s="119"/>
      <c r="JQ63" s="110" t="s">
        <v>624</v>
      </c>
      <c r="JR63" s="110" t="s">
        <v>624</v>
      </c>
      <c r="JS63" s="110" t="s">
        <v>624</v>
      </c>
      <c r="JT63" s="110" t="s">
        <v>624</v>
      </c>
      <c r="JU63" s="110" t="s">
        <v>624</v>
      </c>
      <c r="JV63" s="110" t="s">
        <v>624</v>
      </c>
      <c r="JW63" s="110" t="s">
        <v>624</v>
      </c>
      <c r="KJ63" s="119"/>
      <c r="KK63" s="110" t="s">
        <v>624</v>
      </c>
      <c r="KL63" s="119"/>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0">
        <v>2</v>
      </c>
      <c r="B64" s="120">
        <v>3</v>
      </c>
      <c r="C64" s="120" t="s">
        <v>485</v>
      </c>
      <c r="D64" s="120" t="s">
        <v>988</v>
      </c>
      <c r="E64" s="120" t="s">
        <v>649</v>
      </c>
      <c r="F64" s="120" t="s">
        <v>638</v>
      </c>
      <c r="G64" s="120" t="s">
        <v>650</v>
      </c>
      <c r="H64" s="120" t="s">
        <v>651</v>
      </c>
      <c r="I64" s="120" t="s">
        <v>652</v>
      </c>
      <c r="J64" s="120" t="s">
        <v>653</v>
      </c>
      <c r="K64" s="120" t="s">
        <v>624</v>
      </c>
      <c r="L64" s="128" t="s">
        <v>654</v>
      </c>
      <c r="M64" s="120" t="s">
        <v>494</v>
      </c>
      <c r="N64" s="120" t="s">
        <v>655</v>
      </c>
      <c r="O64" s="129" t="s">
        <v>514</v>
      </c>
      <c r="P64" s="120" t="s">
        <v>656</v>
      </c>
      <c r="Q64" s="129" t="s">
        <v>498</v>
      </c>
      <c r="R64" s="120">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0" t="s">
        <v>742</v>
      </c>
      <c r="JH64" s="120" t="s">
        <v>743</v>
      </c>
      <c r="JI64" s="120" t="s">
        <v>744</v>
      </c>
      <c r="JJ64" s="120" t="s">
        <v>624</v>
      </c>
      <c r="JM64" s="120" t="s">
        <v>624</v>
      </c>
      <c r="JN64" s="120" t="s">
        <v>624</v>
      </c>
      <c r="JO64" s="105">
        <v>50</v>
      </c>
      <c r="JP64" s="120">
        <v>50</v>
      </c>
      <c r="JQ64" s="105">
        <v>11.5</v>
      </c>
      <c r="JR64" s="105">
        <v>7.9</v>
      </c>
      <c r="JS64" s="105">
        <v>16.600000000000001</v>
      </c>
      <c r="JT64" s="105" t="s">
        <v>624</v>
      </c>
      <c r="JU64" s="105" t="s">
        <v>624</v>
      </c>
      <c r="JV64" s="105" t="s">
        <v>624</v>
      </c>
      <c r="JW64" s="105" t="s">
        <v>624</v>
      </c>
      <c r="KJ64" s="120" t="s">
        <v>630</v>
      </c>
      <c r="KK64" s="105">
        <v>50</v>
      </c>
      <c r="KL64" s="120">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1"/>
      <c r="B65" s="121"/>
      <c r="C65" s="121"/>
      <c r="D65" s="121"/>
      <c r="E65" s="121"/>
      <c r="F65" s="121"/>
      <c r="G65" s="121"/>
      <c r="H65" s="121"/>
      <c r="I65" s="121"/>
      <c r="J65" s="121"/>
      <c r="K65" s="121"/>
      <c r="L65" s="121"/>
      <c r="M65" s="121"/>
      <c r="N65" s="121"/>
      <c r="O65" s="121"/>
      <c r="P65" s="121"/>
      <c r="Q65" s="127"/>
      <c r="R65" s="121"/>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1"/>
      <c r="JH65" s="121"/>
      <c r="JI65" s="121"/>
      <c r="JJ65" s="121"/>
      <c r="JM65" s="121"/>
      <c r="JN65" s="121"/>
      <c r="JO65" s="105" t="s">
        <v>517</v>
      </c>
      <c r="JP65" s="121"/>
      <c r="JQ65" s="105" t="s">
        <v>517</v>
      </c>
      <c r="JR65" s="105" t="s">
        <v>517</v>
      </c>
      <c r="JS65" s="105" t="s">
        <v>517</v>
      </c>
      <c r="JT65" s="105" t="s">
        <v>517</v>
      </c>
      <c r="JU65" s="105" t="s">
        <v>517</v>
      </c>
      <c r="JV65" s="105" t="s">
        <v>517</v>
      </c>
      <c r="JW65" s="105" t="s">
        <v>517</v>
      </c>
      <c r="KJ65" s="121"/>
      <c r="KK65" s="105" t="s">
        <v>517</v>
      </c>
      <c r="KL65" s="121"/>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0">
        <v>2</v>
      </c>
      <c r="B66" s="120">
        <v>3</v>
      </c>
      <c r="C66" s="120" t="s">
        <v>502</v>
      </c>
      <c r="D66" s="120" t="s">
        <v>988</v>
      </c>
      <c r="E66" s="120" t="s">
        <v>649</v>
      </c>
      <c r="F66" s="120" t="s">
        <v>638</v>
      </c>
      <c r="G66" s="120" t="s">
        <v>650</v>
      </c>
      <c r="H66" s="120" t="s">
        <v>651</v>
      </c>
      <c r="I66" s="120" t="s">
        <v>652</v>
      </c>
      <c r="J66" s="120" t="s">
        <v>653</v>
      </c>
      <c r="K66" s="120" t="s">
        <v>624</v>
      </c>
      <c r="L66" s="128" t="s">
        <v>654</v>
      </c>
      <c r="M66" s="120" t="s">
        <v>494</v>
      </c>
      <c r="N66" s="120" t="s">
        <v>655</v>
      </c>
      <c r="O66" s="129" t="s">
        <v>514</v>
      </c>
      <c r="P66" s="120" t="s">
        <v>656</v>
      </c>
      <c r="Q66" s="129" t="s">
        <v>498</v>
      </c>
      <c r="R66" s="120">
        <v>1</v>
      </c>
      <c r="S66" s="103" t="s">
        <v>657</v>
      </c>
      <c r="T66" s="103" t="s">
        <v>658</v>
      </c>
      <c r="AB66" s="105" t="s">
        <v>624</v>
      </c>
      <c r="AC66" s="119" t="s">
        <v>624</v>
      </c>
      <c r="AD66" s="105" t="s">
        <v>624</v>
      </c>
      <c r="AE66" s="119" t="s">
        <v>624</v>
      </c>
      <c r="AF66" s="105" t="s">
        <v>624</v>
      </c>
      <c r="AG66" s="119" t="s">
        <v>624</v>
      </c>
      <c r="AH66" s="105" t="s">
        <v>624</v>
      </c>
      <c r="AI66" s="119"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0" t="s">
        <v>742</v>
      </c>
      <c r="JH66" s="120" t="s">
        <v>743</v>
      </c>
      <c r="JI66" s="120" t="s">
        <v>744</v>
      </c>
      <c r="JJ66" s="120" t="s">
        <v>624</v>
      </c>
      <c r="JM66" s="120" t="s">
        <v>624</v>
      </c>
      <c r="JN66" s="120" t="s">
        <v>624</v>
      </c>
      <c r="JO66" s="105">
        <v>50</v>
      </c>
      <c r="JP66" s="120">
        <v>50</v>
      </c>
      <c r="JQ66" s="105">
        <v>7.1</v>
      </c>
      <c r="JR66" s="105">
        <v>2.5</v>
      </c>
      <c r="JS66" s="105">
        <v>10.1</v>
      </c>
      <c r="JT66" s="105" t="s">
        <v>624</v>
      </c>
      <c r="JU66" s="105" t="s">
        <v>624</v>
      </c>
      <c r="JV66" s="105" t="s">
        <v>624</v>
      </c>
      <c r="JW66" s="105" t="s">
        <v>624</v>
      </c>
      <c r="KJ66" s="120" t="s">
        <v>630</v>
      </c>
      <c r="KK66" s="105">
        <v>50</v>
      </c>
      <c r="KL66" s="120">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1"/>
      <c r="B67" s="121"/>
      <c r="C67" s="121"/>
      <c r="D67" s="121"/>
      <c r="E67" s="121"/>
      <c r="F67" s="121"/>
      <c r="G67" s="121"/>
      <c r="H67" s="121"/>
      <c r="I67" s="121"/>
      <c r="J67" s="121"/>
      <c r="K67" s="121"/>
      <c r="L67" s="121"/>
      <c r="M67" s="121"/>
      <c r="N67" s="121"/>
      <c r="O67" s="121"/>
      <c r="P67" s="121"/>
      <c r="Q67" s="127"/>
      <c r="R67" s="121"/>
      <c r="S67" s="103" t="s">
        <v>517</v>
      </c>
      <c r="T67" s="103" t="s">
        <v>517</v>
      </c>
      <c r="AB67" s="105" t="s">
        <v>517</v>
      </c>
      <c r="AC67" s="119"/>
      <c r="AD67" s="105" t="s">
        <v>517</v>
      </c>
      <c r="AE67" s="119"/>
      <c r="AF67" s="103" t="s">
        <v>517</v>
      </c>
      <c r="AG67" s="119"/>
      <c r="AH67" s="105" t="s">
        <v>517</v>
      </c>
      <c r="AI67" s="119"/>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1" t="s">
        <v>517</v>
      </c>
      <c r="JH67" s="121" t="s">
        <v>517</v>
      </c>
      <c r="JI67" s="121" t="s">
        <v>517</v>
      </c>
      <c r="JJ67" s="121" t="s">
        <v>517</v>
      </c>
      <c r="JM67" s="121" t="s">
        <v>517</v>
      </c>
      <c r="JN67" s="121" t="s">
        <v>517</v>
      </c>
      <c r="JO67" s="105" t="s">
        <v>517</v>
      </c>
      <c r="JP67" s="121" t="s">
        <v>517</v>
      </c>
      <c r="JQ67" s="105" t="s">
        <v>517</v>
      </c>
      <c r="JR67" s="105" t="s">
        <v>517</v>
      </c>
      <c r="JS67" s="106" t="s">
        <v>517</v>
      </c>
      <c r="JT67" s="105" t="s">
        <v>517</v>
      </c>
      <c r="JU67" s="105" t="s">
        <v>517</v>
      </c>
      <c r="JV67" s="105" t="s">
        <v>517</v>
      </c>
      <c r="JW67" s="105" t="s">
        <v>517</v>
      </c>
      <c r="KJ67" s="121" t="s">
        <v>517</v>
      </c>
      <c r="KK67" s="105" t="s">
        <v>517</v>
      </c>
      <c r="KL67" s="121"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0">
        <v>2</v>
      </c>
      <c r="B68" s="120">
        <v>3</v>
      </c>
      <c r="C68" s="120" t="s">
        <v>502</v>
      </c>
      <c r="D68" s="120" t="s">
        <v>988</v>
      </c>
      <c r="E68" s="120" t="s">
        <v>649</v>
      </c>
      <c r="F68" s="120" t="s">
        <v>638</v>
      </c>
      <c r="G68" s="120" t="s">
        <v>650</v>
      </c>
      <c r="H68" s="120" t="s">
        <v>651</v>
      </c>
      <c r="I68" s="120" t="s">
        <v>652</v>
      </c>
      <c r="J68" s="120" t="s">
        <v>653</v>
      </c>
      <c r="K68" s="120" t="s">
        <v>624</v>
      </c>
      <c r="L68" s="128" t="s">
        <v>654</v>
      </c>
      <c r="M68" s="120" t="s">
        <v>494</v>
      </c>
      <c r="N68" s="120" t="s">
        <v>655</v>
      </c>
      <c r="O68" s="129" t="s">
        <v>514</v>
      </c>
      <c r="P68" s="120" t="s">
        <v>656</v>
      </c>
      <c r="Q68" s="129" t="s">
        <v>498</v>
      </c>
      <c r="R68" s="120">
        <v>1</v>
      </c>
      <c r="S68" s="103" t="s">
        <v>657</v>
      </c>
      <c r="T68" s="103" t="s">
        <v>659</v>
      </c>
      <c r="AB68" s="105" t="s">
        <v>624</v>
      </c>
      <c r="AC68" s="119" t="s">
        <v>624</v>
      </c>
      <c r="AD68" s="105" t="s">
        <v>624</v>
      </c>
      <c r="AE68" s="119" t="s">
        <v>624</v>
      </c>
      <c r="AF68" s="105" t="s">
        <v>624</v>
      </c>
      <c r="AG68" s="119" t="s">
        <v>624</v>
      </c>
      <c r="AH68" s="105" t="s">
        <v>624</v>
      </c>
      <c r="AI68" s="119"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0" t="s">
        <v>742</v>
      </c>
      <c r="JH68" s="120" t="s">
        <v>743</v>
      </c>
      <c r="JI68" s="120" t="s">
        <v>744</v>
      </c>
      <c r="JJ68" s="120" t="s">
        <v>624</v>
      </c>
      <c r="JM68" s="120" t="s">
        <v>624</v>
      </c>
      <c r="JN68" s="120" t="s">
        <v>624</v>
      </c>
      <c r="JO68" s="105">
        <v>50</v>
      </c>
      <c r="JP68" s="120">
        <v>50</v>
      </c>
      <c r="JQ68" s="105">
        <v>12.2</v>
      </c>
      <c r="JR68" s="105">
        <v>1.3</v>
      </c>
      <c r="JS68" s="105">
        <v>17.8</v>
      </c>
      <c r="JT68" s="105" t="s">
        <v>624</v>
      </c>
      <c r="JU68" s="105" t="s">
        <v>624</v>
      </c>
      <c r="JV68" s="105" t="s">
        <v>624</v>
      </c>
      <c r="JW68" s="105" t="s">
        <v>624</v>
      </c>
      <c r="KJ68" s="120" t="s">
        <v>630</v>
      </c>
      <c r="KK68" s="105">
        <v>50</v>
      </c>
      <c r="KL68" s="120">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1"/>
      <c r="B69" s="121"/>
      <c r="C69" s="121"/>
      <c r="D69" s="121"/>
      <c r="E69" s="121"/>
      <c r="F69" s="121"/>
      <c r="G69" s="121"/>
      <c r="H69" s="121"/>
      <c r="I69" s="121"/>
      <c r="J69" s="121"/>
      <c r="K69" s="121"/>
      <c r="L69" s="121"/>
      <c r="M69" s="121"/>
      <c r="N69" s="121"/>
      <c r="O69" s="121"/>
      <c r="P69" s="121"/>
      <c r="Q69" s="127"/>
      <c r="R69" s="121"/>
      <c r="S69" s="103" t="s">
        <v>517</v>
      </c>
      <c r="T69" s="103" t="s">
        <v>517</v>
      </c>
      <c r="AB69" s="105" t="s">
        <v>517</v>
      </c>
      <c r="AC69" s="119"/>
      <c r="AD69" s="105" t="s">
        <v>517</v>
      </c>
      <c r="AE69" s="119"/>
      <c r="AF69" s="103" t="s">
        <v>517</v>
      </c>
      <c r="AG69" s="119"/>
      <c r="AH69" s="105" t="s">
        <v>517</v>
      </c>
      <c r="AI69" s="119"/>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1" t="s">
        <v>517</v>
      </c>
      <c r="JH69" s="121" t="s">
        <v>517</v>
      </c>
      <c r="JI69" s="121" t="s">
        <v>517</v>
      </c>
      <c r="JJ69" s="121" t="s">
        <v>517</v>
      </c>
      <c r="JM69" s="121" t="s">
        <v>517</v>
      </c>
      <c r="JN69" s="121" t="s">
        <v>517</v>
      </c>
      <c r="JO69" s="105" t="s">
        <v>517</v>
      </c>
      <c r="JP69" s="121" t="s">
        <v>517</v>
      </c>
      <c r="JQ69" s="105" t="s">
        <v>517</v>
      </c>
      <c r="JR69" s="105" t="s">
        <v>517</v>
      </c>
      <c r="JS69" s="106" t="s">
        <v>517</v>
      </c>
      <c r="JT69" s="105" t="s">
        <v>517</v>
      </c>
      <c r="JU69" s="105" t="s">
        <v>517</v>
      </c>
      <c r="JV69" s="105" t="s">
        <v>517</v>
      </c>
      <c r="JW69" s="105" t="s">
        <v>517</v>
      </c>
      <c r="KJ69" s="121" t="s">
        <v>517</v>
      </c>
      <c r="KK69" s="105" t="s">
        <v>517</v>
      </c>
      <c r="KL69" s="121"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19">
        <v>3</v>
      </c>
      <c r="B70" s="119">
        <v>4</v>
      </c>
      <c r="C70" s="119" t="s">
        <v>485</v>
      </c>
      <c r="D70" s="119" t="s">
        <v>988</v>
      </c>
      <c r="E70" s="119" t="s">
        <v>660</v>
      </c>
      <c r="F70" s="119" t="s">
        <v>638</v>
      </c>
      <c r="G70" s="119" t="s">
        <v>661</v>
      </c>
      <c r="H70" s="119" t="s">
        <v>662</v>
      </c>
      <c r="I70" s="119" t="s">
        <v>663</v>
      </c>
      <c r="J70" s="119" t="s">
        <v>664</v>
      </c>
      <c r="K70" s="119" t="s">
        <v>624</v>
      </c>
      <c r="L70" s="124" t="s">
        <v>665</v>
      </c>
      <c r="M70" s="119" t="s">
        <v>494</v>
      </c>
      <c r="N70" s="119" t="s">
        <v>666</v>
      </c>
      <c r="O70" s="125" t="s">
        <v>496</v>
      </c>
      <c r="P70" s="119" t="s">
        <v>667</v>
      </c>
      <c r="Q70" s="126" t="s">
        <v>498</v>
      </c>
      <c r="R70" s="119">
        <v>3</v>
      </c>
      <c r="S70" s="103" t="s">
        <v>668</v>
      </c>
      <c r="T70" s="103" t="s">
        <v>604</v>
      </c>
      <c r="AB70" s="105">
        <v>32</v>
      </c>
      <c r="AC70" s="119">
        <f>AB70+AB71+AB72</f>
        <v>86</v>
      </c>
      <c r="AD70" s="105" t="s">
        <v>624</v>
      </c>
      <c r="AE70" s="120" t="s">
        <v>624</v>
      </c>
      <c r="AF70" s="103">
        <v>19</v>
      </c>
      <c r="AG70" s="119">
        <f>AF70+AF71+AF72</f>
        <v>48</v>
      </c>
      <c r="AH70" s="105" t="s">
        <v>624</v>
      </c>
      <c r="AI70" s="119" t="s">
        <v>624</v>
      </c>
      <c r="CB70" s="119"/>
      <c r="CD70" s="105" t="s">
        <v>624</v>
      </c>
      <c r="CE70" s="119" t="s">
        <v>624</v>
      </c>
      <c r="CF70" s="105" t="s">
        <v>624</v>
      </c>
      <c r="CG70" s="105" t="s">
        <v>624</v>
      </c>
      <c r="CH70" s="106" t="s">
        <v>624</v>
      </c>
      <c r="CI70" s="105" t="s">
        <v>624</v>
      </c>
      <c r="CJ70" s="105" t="s">
        <v>624</v>
      </c>
      <c r="CK70" s="105" t="s">
        <v>624</v>
      </c>
      <c r="CL70" s="105" t="s">
        <v>624</v>
      </c>
      <c r="CY70" s="119"/>
      <c r="CZ70" s="105" t="s">
        <v>624</v>
      </c>
      <c r="DA70" s="119"/>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19" t="s">
        <v>745</v>
      </c>
      <c r="JH70" s="119" t="s">
        <v>746</v>
      </c>
      <c r="JI70" s="119" t="s">
        <v>747</v>
      </c>
      <c r="JJ70" s="119" t="s">
        <v>624</v>
      </c>
      <c r="JM70" s="119" t="s">
        <v>624</v>
      </c>
      <c r="JN70" s="119" t="s">
        <v>624</v>
      </c>
      <c r="JO70" s="105">
        <v>32</v>
      </c>
      <c r="JP70" s="119">
        <f>JO70+JO72+JO71</f>
        <v>86</v>
      </c>
      <c r="JQ70" s="105">
        <v>7.41</v>
      </c>
      <c r="JR70" s="105">
        <v>4.3</v>
      </c>
      <c r="JS70" s="106">
        <v>10.52</v>
      </c>
      <c r="JT70" s="105" t="s">
        <v>624</v>
      </c>
      <c r="JU70" s="105" t="s">
        <v>624</v>
      </c>
      <c r="JV70" s="105" t="s">
        <v>624</v>
      </c>
      <c r="JW70" s="105" t="s">
        <v>624</v>
      </c>
      <c r="KJ70" s="119" t="s">
        <v>630</v>
      </c>
      <c r="KK70" s="105">
        <v>32</v>
      </c>
      <c r="KL70" s="119">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19"/>
      <c r="B71" s="119"/>
      <c r="C71" s="119"/>
      <c r="D71" s="119"/>
      <c r="E71" s="119"/>
      <c r="F71" s="119"/>
      <c r="G71" s="119"/>
      <c r="H71" s="119"/>
      <c r="I71" s="119"/>
      <c r="J71" s="119"/>
      <c r="K71" s="119"/>
      <c r="L71" s="119"/>
      <c r="M71" s="119"/>
      <c r="N71" s="119"/>
      <c r="O71" s="123"/>
      <c r="P71" s="119"/>
      <c r="Q71" s="126"/>
      <c r="R71" s="119"/>
      <c r="S71" s="103" t="s">
        <v>669</v>
      </c>
      <c r="T71" s="103" t="s">
        <v>604</v>
      </c>
      <c r="AB71" s="105">
        <v>26</v>
      </c>
      <c r="AC71" s="119"/>
      <c r="AD71" s="105" t="s">
        <v>624</v>
      </c>
      <c r="AE71" s="133"/>
      <c r="AF71" s="103">
        <v>13</v>
      </c>
      <c r="AG71" s="119"/>
      <c r="AH71" s="105" t="s">
        <v>624</v>
      </c>
      <c r="AI71" s="119"/>
      <c r="CB71" s="119"/>
      <c r="CD71" s="105" t="s">
        <v>624</v>
      </c>
      <c r="CE71" s="119"/>
      <c r="CF71" s="105" t="s">
        <v>624</v>
      </c>
      <c r="CG71" s="105" t="s">
        <v>624</v>
      </c>
      <c r="CH71" s="105" t="s">
        <v>624</v>
      </c>
      <c r="CI71" s="105" t="s">
        <v>624</v>
      </c>
      <c r="CJ71" s="105" t="s">
        <v>624</v>
      </c>
      <c r="CK71" s="105" t="s">
        <v>624</v>
      </c>
      <c r="CL71" s="105" t="s">
        <v>624</v>
      </c>
      <c r="CY71" s="119"/>
      <c r="CZ71" s="105" t="s">
        <v>624</v>
      </c>
      <c r="DA71" s="119"/>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19"/>
      <c r="JH71" s="119"/>
      <c r="JI71" s="119"/>
      <c r="JJ71" s="119"/>
      <c r="JM71" s="119"/>
      <c r="JN71" s="119"/>
      <c r="JO71" s="105">
        <v>26</v>
      </c>
      <c r="JP71" s="119"/>
      <c r="JQ71" s="105">
        <v>14.92</v>
      </c>
      <c r="JR71" s="105">
        <v>9.75</v>
      </c>
      <c r="JS71" s="105">
        <v>20.09</v>
      </c>
      <c r="JT71" s="105" t="s">
        <v>624</v>
      </c>
      <c r="JU71" s="105" t="s">
        <v>624</v>
      </c>
      <c r="JV71" s="105" t="s">
        <v>624</v>
      </c>
      <c r="JW71" s="105" t="s">
        <v>624</v>
      </c>
      <c r="KJ71" s="119"/>
      <c r="KK71" s="105">
        <v>26</v>
      </c>
      <c r="KL71" s="119"/>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19"/>
      <c r="B72" s="119"/>
      <c r="C72" s="119"/>
      <c r="D72" s="119"/>
      <c r="E72" s="119"/>
      <c r="F72" s="119"/>
      <c r="G72" s="119"/>
      <c r="H72" s="119"/>
      <c r="I72" s="119"/>
      <c r="J72" s="119"/>
      <c r="K72" s="119"/>
      <c r="L72" s="119"/>
      <c r="M72" s="119"/>
      <c r="N72" s="119"/>
      <c r="O72" s="123"/>
      <c r="P72" s="119"/>
      <c r="Q72" s="126"/>
      <c r="R72" s="119"/>
      <c r="S72" s="103" t="s">
        <v>670</v>
      </c>
      <c r="T72" s="103" t="s">
        <v>604</v>
      </c>
      <c r="AB72" s="105">
        <v>28</v>
      </c>
      <c r="AC72" s="119"/>
      <c r="AD72" s="105" t="s">
        <v>624</v>
      </c>
      <c r="AE72" s="121"/>
      <c r="AF72" s="103">
        <v>16</v>
      </c>
      <c r="AG72" s="119"/>
      <c r="AH72" s="105" t="s">
        <v>624</v>
      </c>
      <c r="AI72" s="119"/>
      <c r="CB72" s="119"/>
      <c r="CD72" s="105" t="s">
        <v>624</v>
      </c>
      <c r="CE72" s="119"/>
      <c r="CF72" s="105" t="s">
        <v>624</v>
      </c>
      <c r="CG72" s="105" t="s">
        <v>624</v>
      </c>
      <c r="CH72" s="106" t="s">
        <v>624</v>
      </c>
      <c r="CI72" s="105" t="s">
        <v>624</v>
      </c>
      <c r="CJ72" s="105" t="s">
        <v>624</v>
      </c>
      <c r="CK72" s="105" t="s">
        <v>624</v>
      </c>
      <c r="CL72" s="105" t="s">
        <v>624</v>
      </c>
      <c r="CY72" s="119"/>
      <c r="CZ72" s="105" t="s">
        <v>624</v>
      </c>
      <c r="DA72" s="119"/>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19"/>
      <c r="JH72" s="119"/>
      <c r="JI72" s="119"/>
      <c r="JJ72" s="119"/>
      <c r="JM72" s="119"/>
      <c r="JN72" s="119"/>
      <c r="JO72" s="105">
        <v>28</v>
      </c>
      <c r="JP72" s="119"/>
      <c r="JQ72" s="105">
        <v>15.97</v>
      </c>
      <c r="JR72" s="105">
        <v>9.57</v>
      </c>
      <c r="JS72" s="106">
        <v>22.37</v>
      </c>
      <c r="JT72" s="105" t="s">
        <v>624</v>
      </c>
      <c r="JU72" s="105" t="s">
        <v>624</v>
      </c>
      <c r="JV72" s="105" t="s">
        <v>624</v>
      </c>
      <c r="JW72" s="105" t="s">
        <v>624</v>
      </c>
      <c r="KJ72" s="119"/>
      <c r="KK72" s="105">
        <v>28</v>
      </c>
      <c r="KL72" s="119"/>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0">
        <v>4</v>
      </c>
      <c r="B73" s="120">
        <v>5</v>
      </c>
      <c r="C73" s="120" t="s">
        <v>485</v>
      </c>
      <c r="D73" s="120" t="s">
        <v>988</v>
      </c>
      <c r="E73" s="120" t="s">
        <v>671</v>
      </c>
      <c r="F73" s="120" t="s">
        <v>638</v>
      </c>
      <c r="G73" s="120" t="s">
        <v>672</v>
      </c>
      <c r="H73" s="120" t="s">
        <v>673</v>
      </c>
      <c r="I73" s="120" t="s">
        <v>674</v>
      </c>
      <c r="J73" s="120" t="s">
        <v>675</v>
      </c>
      <c r="K73" s="120" t="s">
        <v>624</v>
      </c>
      <c r="L73" s="128" t="s">
        <v>676</v>
      </c>
      <c r="M73" s="120" t="s">
        <v>494</v>
      </c>
      <c r="N73" s="120" t="s">
        <v>677</v>
      </c>
      <c r="O73" s="129" t="s">
        <v>496</v>
      </c>
      <c r="P73" s="120" t="s">
        <v>678</v>
      </c>
      <c r="Q73" s="129" t="s">
        <v>498</v>
      </c>
      <c r="R73" s="120">
        <v>1</v>
      </c>
      <c r="S73" s="103" t="s">
        <v>679</v>
      </c>
      <c r="T73" s="103" t="s">
        <v>500</v>
      </c>
      <c r="AB73" s="105">
        <v>26</v>
      </c>
      <c r="AC73" s="119">
        <v>26</v>
      </c>
      <c r="AD73" s="105" t="s">
        <v>624</v>
      </c>
      <c r="AE73" s="119" t="s">
        <v>624</v>
      </c>
      <c r="AF73" s="103">
        <v>15</v>
      </c>
      <c r="AG73" s="119">
        <v>15</v>
      </c>
      <c r="AH73" s="105">
        <v>26</v>
      </c>
      <c r="AI73" s="119">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0" t="s">
        <v>745</v>
      </c>
      <c r="JH73" s="120" t="s">
        <v>748</v>
      </c>
      <c r="JI73" s="120" t="s">
        <v>749</v>
      </c>
      <c r="JJ73" s="120" t="s">
        <v>624</v>
      </c>
      <c r="JM73" s="120" t="s">
        <v>624</v>
      </c>
      <c r="JN73" s="120" t="s">
        <v>624</v>
      </c>
      <c r="JO73" s="105">
        <v>26</v>
      </c>
      <c r="JP73" s="120">
        <v>26</v>
      </c>
      <c r="JQ73" s="105">
        <v>54.7</v>
      </c>
      <c r="JR73" s="105">
        <v>45.9</v>
      </c>
      <c r="JS73" s="106">
        <v>110.9</v>
      </c>
      <c r="JT73" s="105" t="s">
        <v>624</v>
      </c>
      <c r="JU73" s="105" t="s">
        <v>624</v>
      </c>
      <c r="JV73" s="105" t="s">
        <v>624</v>
      </c>
      <c r="JW73" s="105" t="s">
        <v>624</v>
      </c>
      <c r="KJ73" s="120" t="s">
        <v>630</v>
      </c>
      <c r="KK73" s="105">
        <v>26</v>
      </c>
      <c r="KL73" s="120">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1"/>
      <c r="B74" s="121"/>
      <c r="C74" s="121"/>
      <c r="D74" s="121"/>
      <c r="E74" s="121"/>
      <c r="F74" s="121"/>
      <c r="G74" s="121"/>
      <c r="H74" s="121"/>
      <c r="I74" s="121"/>
      <c r="J74" s="121"/>
      <c r="K74" s="121"/>
      <c r="L74" s="121"/>
      <c r="M74" s="121"/>
      <c r="N74" s="121"/>
      <c r="O74" s="121"/>
      <c r="P74" s="121"/>
      <c r="Q74" s="127"/>
      <c r="R74" s="121"/>
      <c r="S74" s="103" t="s">
        <v>517</v>
      </c>
      <c r="T74" s="103" t="s">
        <v>517</v>
      </c>
      <c r="AB74" s="105" t="s">
        <v>517</v>
      </c>
      <c r="AC74" s="119"/>
      <c r="AD74" s="105" t="s">
        <v>517</v>
      </c>
      <c r="AE74" s="119"/>
      <c r="AF74" s="103" t="s">
        <v>517</v>
      </c>
      <c r="AG74" s="119"/>
      <c r="AH74" s="105" t="s">
        <v>517</v>
      </c>
      <c r="AI74" s="119"/>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1" t="s">
        <v>517</v>
      </c>
      <c r="JH74" s="121" t="s">
        <v>517</v>
      </c>
      <c r="JI74" s="121" t="s">
        <v>517</v>
      </c>
      <c r="JJ74" s="121" t="s">
        <v>517</v>
      </c>
      <c r="JM74" s="121" t="s">
        <v>517</v>
      </c>
      <c r="JN74" s="121" t="s">
        <v>517</v>
      </c>
      <c r="JO74" s="105" t="s">
        <v>517</v>
      </c>
      <c r="JP74" s="121" t="s">
        <v>517</v>
      </c>
      <c r="JQ74" s="105" t="s">
        <v>517</v>
      </c>
      <c r="JR74" s="105" t="s">
        <v>517</v>
      </c>
      <c r="JS74" s="106" t="s">
        <v>517</v>
      </c>
      <c r="JT74" s="105" t="s">
        <v>517</v>
      </c>
      <c r="JU74" s="105" t="s">
        <v>517</v>
      </c>
      <c r="JV74" s="105" t="s">
        <v>517</v>
      </c>
      <c r="JW74" s="105" t="s">
        <v>517</v>
      </c>
      <c r="KJ74" s="121" t="s">
        <v>517</v>
      </c>
      <c r="KK74" s="105" t="s">
        <v>517</v>
      </c>
      <c r="KL74" s="121"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0">
        <v>5</v>
      </c>
      <c r="B75" s="144"/>
      <c r="C75" s="120" t="s">
        <v>485</v>
      </c>
      <c r="D75" s="120" t="s">
        <v>988</v>
      </c>
      <c r="E75" s="120" t="s">
        <v>680</v>
      </c>
      <c r="F75" s="120" t="s">
        <v>638</v>
      </c>
      <c r="G75" s="120" t="s">
        <v>681</v>
      </c>
      <c r="H75" s="120" t="s">
        <v>682</v>
      </c>
      <c r="I75" s="120" t="s">
        <v>683</v>
      </c>
      <c r="J75" s="120" t="s">
        <v>684</v>
      </c>
      <c r="K75" s="120" t="s">
        <v>624</v>
      </c>
      <c r="L75" s="128" t="s">
        <v>685</v>
      </c>
      <c r="M75" s="120" t="s">
        <v>494</v>
      </c>
      <c r="N75" s="120" t="s">
        <v>686</v>
      </c>
      <c r="O75" s="129" t="s">
        <v>531</v>
      </c>
      <c r="P75" s="120" t="s">
        <v>687</v>
      </c>
      <c r="Q75" s="129" t="s">
        <v>498</v>
      </c>
      <c r="R75" s="120">
        <v>1</v>
      </c>
      <c r="S75" s="103" t="s">
        <v>688</v>
      </c>
      <c r="T75" s="103" t="s">
        <v>500</v>
      </c>
      <c r="AB75" s="105">
        <v>62</v>
      </c>
      <c r="AC75" s="119">
        <v>62</v>
      </c>
      <c r="AD75" s="105" t="s">
        <v>624</v>
      </c>
      <c r="AE75" s="119" t="s">
        <v>624</v>
      </c>
      <c r="AF75" s="103">
        <v>40</v>
      </c>
      <c r="AG75" s="119">
        <v>40</v>
      </c>
      <c r="AH75" s="105">
        <v>56</v>
      </c>
      <c r="AI75" s="119">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0" t="s">
        <v>750</v>
      </c>
      <c r="JH75" s="120" t="s">
        <v>751</v>
      </c>
      <c r="JI75" s="120" t="s">
        <v>752</v>
      </c>
      <c r="JJ75" s="120" t="s">
        <v>624</v>
      </c>
      <c r="JM75" s="120" t="s">
        <v>624</v>
      </c>
      <c r="JN75" s="120" t="s">
        <v>624</v>
      </c>
      <c r="JO75" s="105" t="s">
        <v>624</v>
      </c>
      <c r="JP75" s="120" t="s">
        <v>624</v>
      </c>
      <c r="JQ75" s="105" t="s">
        <v>624</v>
      </c>
      <c r="JR75" s="105" t="s">
        <v>624</v>
      </c>
      <c r="JS75" s="106" t="s">
        <v>624</v>
      </c>
      <c r="JT75" s="105" t="s">
        <v>624</v>
      </c>
      <c r="JU75" s="105" t="s">
        <v>624</v>
      </c>
      <c r="JV75" s="105" t="s">
        <v>624</v>
      </c>
      <c r="JW75" s="105" t="s">
        <v>624</v>
      </c>
      <c r="KJ75" s="120" t="s">
        <v>624</v>
      </c>
      <c r="KK75" s="105" t="s">
        <v>624</v>
      </c>
      <c r="KL75" s="120"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1"/>
      <c r="B76" s="145"/>
      <c r="C76" s="121"/>
      <c r="D76" s="121"/>
      <c r="E76" s="121"/>
      <c r="F76" s="121"/>
      <c r="G76" s="121"/>
      <c r="H76" s="121"/>
      <c r="I76" s="121"/>
      <c r="J76" s="121"/>
      <c r="K76" s="121"/>
      <c r="L76" s="121"/>
      <c r="M76" s="121"/>
      <c r="N76" s="121"/>
      <c r="O76" s="121"/>
      <c r="P76" s="121"/>
      <c r="Q76" s="127"/>
      <c r="R76" s="121"/>
      <c r="S76" s="103" t="s">
        <v>517</v>
      </c>
      <c r="T76" s="103" t="s">
        <v>517</v>
      </c>
      <c r="AB76" s="105" t="s">
        <v>517</v>
      </c>
      <c r="AC76" s="119"/>
      <c r="AD76" s="105" t="s">
        <v>517</v>
      </c>
      <c r="AE76" s="119"/>
      <c r="AF76" s="103" t="s">
        <v>517</v>
      </c>
      <c r="AG76" s="119"/>
      <c r="AH76" s="105" t="s">
        <v>517</v>
      </c>
      <c r="AI76" s="119"/>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1" t="s">
        <v>517</v>
      </c>
      <c r="JH76" s="121" t="s">
        <v>517</v>
      </c>
      <c r="JI76" s="121" t="s">
        <v>517</v>
      </c>
      <c r="JJ76" s="121" t="s">
        <v>517</v>
      </c>
      <c r="JM76" s="121" t="s">
        <v>517</v>
      </c>
      <c r="JN76" s="121" t="s">
        <v>517</v>
      </c>
      <c r="JO76" s="105" t="s">
        <v>517</v>
      </c>
      <c r="JP76" s="121" t="s">
        <v>517</v>
      </c>
      <c r="JQ76" s="105" t="s">
        <v>517</v>
      </c>
      <c r="JR76" s="105" t="s">
        <v>517</v>
      </c>
      <c r="JS76" s="106" t="s">
        <v>517</v>
      </c>
      <c r="JT76" s="105" t="s">
        <v>517</v>
      </c>
      <c r="JU76" s="105" t="s">
        <v>517</v>
      </c>
      <c r="JV76" s="105" t="s">
        <v>517</v>
      </c>
      <c r="JW76" s="105" t="s">
        <v>517</v>
      </c>
      <c r="KJ76" s="121" t="s">
        <v>517</v>
      </c>
      <c r="KK76" s="105" t="s">
        <v>517</v>
      </c>
      <c r="KL76" s="121"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0">
        <v>5</v>
      </c>
      <c r="B77" s="120">
        <v>6</v>
      </c>
      <c r="C77" s="120" t="s">
        <v>502</v>
      </c>
      <c r="D77" s="120" t="s">
        <v>988</v>
      </c>
      <c r="E77" s="120" t="s">
        <v>680</v>
      </c>
      <c r="F77" s="120" t="s">
        <v>638</v>
      </c>
      <c r="G77" s="120" t="s">
        <v>681</v>
      </c>
      <c r="H77" s="120" t="s">
        <v>682</v>
      </c>
      <c r="I77" s="120" t="s">
        <v>683</v>
      </c>
      <c r="J77" s="120" t="s">
        <v>684</v>
      </c>
      <c r="K77" s="120" t="s">
        <v>624</v>
      </c>
      <c r="L77" s="128" t="s">
        <v>685</v>
      </c>
      <c r="M77" s="120" t="s">
        <v>494</v>
      </c>
      <c r="N77" s="120" t="s">
        <v>686</v>
      </c>
      <c r="O77" s="129" t="s">
        <v>531</v>
      </c>
      <c r="P77" s="120" t="s">
        <v>687</v>
      </c>
      <c r="Q77" s="129" t="s">
        <v>498</v>
      </c>
      <c r="R77" s="120">
        <v>1</v>
      </c>
      <c r="S77" s="103" t="s">
        <v>688</v>
      </c>
      <c r="T77" s="103" t="s">
        <v>604</v>
      </c>
      <c r="AB77" s="105">
        <v>28</v>
      </c>
      <c r="AC77" s="119">
        <v>28</v>
      </c>
      <c r="AD77" s="105" t="s">
        <v>624</v>
      </c>
      <c r="AE77" s="119" t="s">
        <v>624</v>
      </c>
      <c r="AF77" s="105" t="s">
        <v>624</v>
      </c>
      <c r="AG77" s="119" t="s">
        <v>624</v>
      </c>
      <c r="AH77" s="105" t="s">
        <v>624</v>
      </c>
      <c r="AI77" s="119"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0" t="s">
        <v>750</v>
      </c>
      <c r="JH77" s="120" t="s">
        <v>751</v>
      </c>
      <c r="JI77" s="120" t="s">
        <v>752</v>
      </c>
      <c r="JJ77" s="120" t="s">
        <v>624</v>
      </c>
      <c r="JM77" s="120" t="s">
        <v>624</v>
      </c>
      <c r="JN77" s="120" t="s">
        <v>624</v>
      </c>
      <c r="JO77" s="105">
        <v>28</v>
      </c>
      <c r="JP77" s="120">
        <v>28</v>
      </c>
      <c r="JQ77" s="105" t="s">
        <v>624</v>
      </c>
      <c r="JR77" s="105" t="s">
        <v>624</v>
      </c>
      <c r="JS77" s="105" t="s">
        <v>624</v>
      </c>
      <c r="JT77" s="105" t="s">
        <v>624</v>
      </c>
      <c r="JU77" s="105" t="s">
        <v>624</v>
      </c>
      <c r="JV77" s="105" t="s">
        <v>624</v>
      </c>
      <c r="JW77" s="105" t="s">
        <v>624</v>
      </c>
      <c r="KJ77" s="120" t="s">
        <v>630</v>
      </c>
      <c r="KK77" s="105">
        <v>28</v>
      </c>
      <c r="KL77" s="120">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1"/>
      <c r="B78" s="121"/>
      <c r="C78" s="121"/>
      <c r="D78" s="121"/>
      <c r="E78" s="121"/>
      <c r="F78" s="121"/>
      <c r="G78" s="121"/>
      <c r="H78" s="121"/>
      <c r="I78" s="121"/>
      <c r="J78" s="121"/>
      <c r="K78" s="121"/>
      <c r="L78" s="121"/>
      <c r="M78" s="121"/>
      <c r="N78" s="121"/>
      <c r="O78" s="121"/>
      <c r="P78" s="121"/>
      <c r="Q78" s="127"/>
      <c r="R78" s="121"/>
      <c r="S78" s="103" t="s">
        <v>517</v>
      </c>
      <c r="T78" s="103" t="s">
        <v>517</v>
      </c>
      <c r="AB78" s="105" t="s">
        <v>517</v>
      </c>
      <c r="AC78" s="119"/>
      <c r="AD78" s="105" t="s">
        <v>517</v>
      </c>
      <c r="AE78" s="119"/>
      <c r="AF78" s="103" t="s">
        <v>517</v>
      </c>
      <c r="AG78" s="119"/>
      <c r="AH78" s="105" t="s">
        <v>517</v>
      </c>
      <c r="AI78" s="119"/>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1" t="s">
        <v>517</v>
      </c>
      <c r="JH78" s="121" t="s">
        <v>517</v>
      </c>
      <c r="JI78" s="121" t="s">
        <v>517</v>
      </c>
      <c r="JJ78" s="121" t="s">
        <v>517</v>
      </c>
      <c r="JM78" s="121" t="s">
        <v>517</v>
      </c>
      <c r="JN78" s="121" t="s">
        <v>517</v>
      </c>
      <c r="JO78" s="105" t="s">
        <v>517</v>
      </c>
      <c r="JP78" s="121" t="s">
        <v>517</v>
      </c>
      <c r="JQ78" s="105" t="s">
        <v>517</v>
      </c>
      <c r="JR78" s="105" t="s">
        <v>517</v>
      </c>
      <c r="JS78" s="106" t="s">
        <v>517</v>
      </c>
      <c r="JT78" s="105" t="s">
        <v>517</v>
      </c>
      <c r="JU78" s="105" t="s">
        <v>517</v>
      </c>
      <c r="JV78" s="105" t="s">
        <v>517</v>
      </c>
      <c r="JW78" s="105" t="s">
        <v>517</v>
      </c>
      <c r="KJ78" s="121" t="s">
        <v>517</v>
      </c>
      <c r="KK78" s="105" t="s">
        <v>517</v>
      </c>
      <c r="KL78" s="121"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0">
        <v>6</v>
      </c>
      <c r="B79" s="120">
        <v>7</v>
      </c>
      <c r="C79" s="120" t="s">
        <v>485</v>
      </c>
      <c r="D79" s="120" t="s">
        <v>988</v>
      </c>
      <c r="E79" s="120" t="s">
        <v>689</v>
      </c>
      <c r="F79" s="120" t="s">
        <v>638</v>
      </c>
      <c r="G79" s="120" t="s">
        <v>690</v>
      </c>
      <c r="H79" s="120" t="s">
        <v>691</v>
      </c>
      <c r="I79" s="120" t="s">
        <v>692</v>
      </c>
      <c r="J79" s="120" t="s">
        <v>693</v>
      </c>
      <c r="K79" s="120" t="s">
        <v>624</v>
      </c>
      <c r="L79" s="128" t="s">
        <v>694</v>
      </c>
      <c r="M79" s="120" t="s">
        <v>494</v>
      </c>
      <c r="N79" s="120" t="s">
        <v>695</v>
      </c>
      <c r="O79" s="129" t="s">
        <v>531</v>
      </c>
      <c r="P79" s="120" t="s">
        <v>696</v>
      </c>
      <c r="Q79" s="129" t="s">
        <v>498</v>
      </c>
      <c r="R79" s="120">
        <v>1</v>
      </c>
      <c r="S79" s="103" t="s">
        <v>581</v>
      </c>
      <c r="T79" s="103" t="s">
        <v>500</v>
      </c>
      <c r="AB79" s="105">
        <v>124</v>
      </c>
      <c r="AC79" s="119">
        <v>124</v>
      </c>
      <c r="AD79" s="105" t="s">
        <v>624</v>
      </c>
      <c r="AE79" s="119" t="s">
        <v>624</v>
      </c>
      <c r="AF79" s="103">
        <v>87</v>
      </c>
      <c r="AG79" s="119">
        <v>87</v>
      </c>
      <c r="AH79" s="103">
        <v>109</v>
      </c>
      <c r="AI79" s="119">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0" t="s">
        <v>745</v>
      </c>
      <c r="JH79" s="120" t="s">
        <v>753</v>
      </c>
      <c r="JI79" s="120" t="s">
        <v>749</v>
      </c>
      <c r="JJ79" s="120" t="s">
        <v>624</v>
      </c>
      <c r="JM79" s="120" t="s">
        <v>624</v>
      </c>
      <c r="JN79" s="120" t="s">
        <v>624</v>
      </c>
      <c r="JO79" s="105" t="s">
        <v>624</v>
      </c>
      <c r="JP79" s="120" t="s">
        <v>624</v>
      </c>
      <c r="JQ79" s="105" t="s">
        <v>624</v>
      </c>
      <c r="JR79" s="105" t="s">
        <v>624</v>
      </c>
      <c r="JS79" s="106" t="s">
        <v>624</v>
      </c>
      <c r="JT79" s="105" t="s">
        <v>624</v>
      </c>
      <c r="JU79" s="105" t="s">
        <v>624</v>
      </c>
      <c r="JV79" s="105" t="s">
        <v>624</v>
      </c>
      <c r="JW79" s="105" t="s">
        <v>624</v>
      </c>
      <c r="KJ79" s="120" t="s">
        <v>624</v>
      </c>
      <c r="KK79" s="105" t="s">
        <v>624</v>
      </c>
      <c r="KL79" s="120"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1"/>
      <c r="B80" s="121"/>
      <c r="C80" s="121"/>
      <c r="D80" s="121"/>
      <c r="E80" s="121"/>
      <c r="F80" s="121"/>
      <c r="G80" s="121"/>
      <c r="H80" s="121"/>
      <c r="I80" s="121"/>
      <c r="J80" s="121"/>
      <c r="K80" s="121"/>
      <c r="L80" s="121"/>
      <c r="M80" s="121"/>
      <c r="N80" s="121"/>
      <c r="O80" s="121"/>
      <c r="P80" s="121"/>
      <c r="Q80" s="127"/>
      <c r="R80" s="121"/>
      <c r="S80" s="103" t="s">
        <v>517</v>
      </c>
      <c r="T80" s="103" t="s">
        <v>517</v>
      </c>
      <c r="AB80" s="105" t="s">
        <v>517</v>
      </c>
      <c r="AC80" s="119"/>
      <c r="AD80" s="105" t="s">
        <v>517</v>
      </c>
      <c r="AE80" s="119"/>
      <c r="AF80" s="103" t="s">
        <v>517</v>
      </c>
      <c r="AG80" s="119"/>
      <c r="AH80" s="105" t="s">
        <v>517</v>
      </c>
      <c r="AI80" s="119"/>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1" t="s">
        <v>517</v>
      </c>
      <c r="JH80" s="121" t="s">
        <v>517</v>
      </c>
      <c r="JI80" s="121" t="s">
        <v>517</v>
      </c>
      <c r="JJ80" s="121" t="s">
        <v>517</v>
      </c>
      <c r="JM80" s="121" t="s">
        <v>517</v>
      </c>
      <c r="JN80" s="121" t="s">
        <v>517</v>
      </c>
      <c r="JO80" s="105" t="s">
        <v>517</v>
      </c>
      <c r="JP80" s="121" t="s">
        <v>517</v>
      </c>
      <c r="JQ80" s="105" t="s">
        <v>517</v>
      </c>
      <c r="JR80" s="105" t="s">
        <v>517</v>
      </c>
      <c r="JS80" s="106" t="s">
        <v>517</v>
      </c>
      <c r="JT80" s="105" t="s">
        <v>517</v>
      </c>
      <c r="JU80" s="105" t="s">
        <v>517</v>
      </c>
      <c r="JV80" s="105" t="s">
        <v>517</v>
      </c>
      <c r="JW80" s="105" t="s">
        <v>517</v>
      </c>
      <c r="KJ80" s="121" t="s">
        <v>517</v>
      </c>
      <c r="KK80" s="105" t="s">
        <v>517</v>
      </c>
      <c r="KL80" s="121"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0">
        <v>6</v>
      </c>
      <c r="B81" s="120">
        <v>7</v>
      </c>
      <c r="C81" s="120" t="s">
        <v>502</v>
      </c>
      <c r="D81" s="120" t="s">
        <v>988</v>
      </c>
      <c r="E81" s="120" t="s">
        <v>689</v>
      </c>
      <c r="F81" s="120" t="s">
        <v>638</v>
      </c>
      <c r="G81" s="120" t="s">
        <v>690</v>
      </c>
      <c r="H81" s="120" t="s">
        <v>691</v>
      </c>
      <c r="I81" s="120" t="s">
        <v>692</v>
      </c>
      <c r="J81" s="120" t="s">
        <v>693</v>
      </c>
      <c r="K81" s="120" t="s">
        <v>624</v>
      </c>
      <c r="L81" s="128" t="s">
        <v>694</v>
      </c>
      <c r="M81" s="120" t="s">
        <v>494</v>
      </c>
      <c r="N81" s="120" t="s">
        <v>695</v>
      </c>
      <c r="O81" s="129" t="s">
        <v>531</v>
      </c>
      <c r="P81" s="120" t="s">
        <v>696</v>
      </c>
      <c r="Q81" s="129" t="s">
        <v>498</v>
      </c>
      <c r="R81" s="120">
        <v>1</v>
      </c>
      <c r="S81" s="103" t="s">
        <v>581</v>
      </c>
      <c r="T81" s="103" t="s">
        <v>604</v>
      </c>
      <c r="AB81" s="105">
        <v>22</v>
      </c>
      <c r="AC81" s="119">
        <v>22</v>
      </c>
      <c r="AD81" s="105" t="s">
        <v>624</v>
      </c>
      <c r="AE81" s="119" t="s">
        <v>624</v>
      </c>
      <c r="AF81" s="105" t="s">
        <v>624</v>
      </c>
      <c r="AG81" s="119" t="s">
        <v>624</v>
      </c>
      <c r="AH81" s="105" t="s">
        <v>624</v>
      </c>
      <c r="AI81" s="119"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0" t="s">
        <v>745</v>
      </c>
      <c r="JH81" s="120" t="s">
        <v>753</v>
      </c>
      <c r="JI81" s="120" t="s">
        <v>749</v>
      </c>
      <c r="JJ81" s="120" t="s">
        <v>624</v>
      </c>
      <c r="JM81" s="120" t="s">
        <v>624</v>
      </c>
      <c r="JN81" s="120" t="s">
        <v>624</v>
      </c>
      <c r="JO81" s="105">
        <v>22</v>
      </c>
      <c r="JP81" s="120">
        <v>22</v>
      </c>
      <c r="JQ81" s="105">
        <v>8.4</v>
      </c>
      <c r="JR81" s="105">
        <v>4.2</v>
      </c>
      <c r="JS81" s="105" t="s">
        <v>624</v>
      </c>
      <c r="JT81" s="105" t="s">
        <v>624</v>
      </c>
      <c r="JU81" s="105" t="s">
        <v>624</v>
      </c>
      <c r="JV81" s="105" t="s">
        <v>624</v>
      </c>
      <c r="JW81" s="105" t="s">
        <v>624</v>
      </c>
      <c r="KJ81" s="120" t="s">
        <v>630</v>
      </c>
      <c r="KK81" s="105">
        <v>22</v>
      </c>
      <c r="KL81" s="120">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1"/>
      <c r="B82" s="121"/>
      <c r="C82" s="121"/>
      <c r="D82" s="121"/>
      <c r="E82" s="121"/>
      <c r="F82" s="121"/>
      <c r="G82" s="121"/>
      <c r="H82" s="121"/>
      <c r="I82" s="121"/>
      <c r="J82" s="121"/>
      <c r="K82" s="121"/>
      <c r="L82" s="121"/>
      <c r="M82" s="121"/>
      <c r="N82" s="121"/>
      <c r="O82" s="121"/>
      <c r="P82" s="121"/>
      <c r="Q82" s="127"/>
      <c r="R82" s="121"/>
      <c r="S82" s="103" t="s">
        <v>517</v>
      </c>
      <c r="T82" s="103" t="s">
        <v>517</v>
      </c>
      <c r="AB82" s="105" t="s">
        <v>517</v>
      </c>
      <c r="AC82" s="119"/>
      <c r="AD82" s="105" t="s">
        <v>517</v>
      </c>
      <c r="AE82" s="119"/>
      <c r="AF82" s="103" t="s">
        <v>517</v>
      </c>
      <c r="AG82" s="119"/>
      <c r="AH82" s="105" t="s">
        <v>517</v>
      </c>
      <c r="AI82" s="119"/>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1" t="s">
        <v>517</v>
      </c>
      <c r="JH82" s="121" t="s">
        <v>517</v>
      </c>
      <c r="JI82" s="121" t="s">
        <v>517</v>
      </c>
      <c r="JJ82" s="121" t="s">
        <v>517</v>
      </c>
      <c r="JM82" s="121" t="s">
        <v>517</v>
      </c>
      <c r="JN82" s="121" t="s">
        <v>517</v>
      </c>
      <c r="JO82" s="105" t="s">
        <v>517</v>
      </c>
      <c r="JP82" s="121" t="s">
        <v>517</v>
      </c>
      <c r="JQ82" s="105" t="s">
        <v>517</v>
      </c>
      <c r="JR82" s="105" t="s">
        <v>517</v>
      </c>
      <c r="JS82" s="106" t="s">
        <v>517</v>
      </c>
      <c r="JT82" s="105" t="s">
        <v>517</v>
      </c>
      <c r="JU82" s="105" t="s">
        <v>517</v>
      </c>
      <c r="JV82" s="105" t="s">
        <v>517</v>
      </c>
      <c r="JW82" s="105" t="s">
        <v>517</v>
      </c>
      <c r="KJ82" s="121" t="s">
        <v>517</v>
      </c>
      <c r="KK82" s="105" t="s">
        <v>517</v>
      </c>
      <c r="KL82" s="121"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0">
        <v>7</v>
      </c>
      <c r="B83" s="120">
        <v>8</v>
      </c>
      <c r="C83" s="120" t="s">
        <v>485</v>
      </c>
      <c r="D83" s="120" t="s">
        <v>988</v>
      </c>
      <c r="E83" s="120" t="s">
        <v>697</v>
      </c>
      <c r="F83" s="120" t="s">
        <v>638</v>
      </c>
      <c r="G83" s="120" t="s">
        <v>698</v>
      </c>
      <c r="H83" s="120" t="s">
        <v>699</v>
      </c>
      <c r="I83" s="120" t="s">
        <v>700</v>
      </c>
      <c r="J83" s="120" t="s">
        <v>701</v>
      </c>
      <c r="K83" s="120" t="s">
        <v>624</v>
      </c>
      <c r="L83" s="128" t="s">
        <v>702</v>
      </c>
      <c r="M83" s="120" t="s">
        <v>494</v>
      </c>
      <c r="N83" s="120" t="s">
        <v>703</v>
      </c>
      <c r="O83" s="129" t="s">
        <v>531</v>
      </c>
      <c r="P83" s="120" t="s">
        <v>704</v>
      </c>
      <c r="Q83" s="129" t="s">
        <v>498</v>
      </c>
      <c r="R83" s="120">
        <v>1</v>
      </c>
      <c r="S83" s="103" t="s">
        <v>499</v>
      </c>
      <c r="T83" s="103" t="s">
        <v>500</v>
      </c>
      <c r="AB83" s="105">
        <v>329</v>
      </c>
      <c r="AC83" s="119">
        <v>329</v>
      </c>
      <c r="AD83" s="105" t="s">
        <v>624</v>
      </c>
      <c r="AE83" s="119" t="s">
        <v>624</v>
      </c>
      <c r="AF83" s="105" t="s">
        <v>624</v>
      </c>
      <c r="AG83" s="119" t="s">
        <v>624</v>
      </c>
      <c r="AH83" s="105" t="s">
        <v>624</v>
      </c>
      <c r="AI83" s="119"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0" t="s">
        <v>750</v>
      </c>
      <c r="JH83" s="120" t="s">
        <v>754</v>
      </c>
      <c r="JI83" s="120" t="s">
        <v>747</v>
      </c>
      <c r="JJ83" s="120" t="s">
        <v>624</v>
      </c>
      <c r="JM83" s="120" t="s">
        <v>624</v>
      </c>
      <c r="JN83" s="120" t="s">
        <v>624</v>
      </c>
      <c r="JO83" s="105" t="s">
        <v>624</v>
      </c>
      <c r="JP83" s="120" t="s">
        <v>624</v>
      </c>
      <c r="JQ83" s="105" t="s">
        <v>624</v>
      </c>
      <c r="JR83" s="105" t="s">
        <v>624</v>
      </c>
      <c r="JS83" s="106" t="s">
        <v>624</v>
      </c>
      <c r="JT83" s="105" t="s">
        <v>624</v>
      </c>
      <c r="JU83" s="105" t="s">
        <v>624</v>
      </c>
      <c r="JV83" s="105" t="s">
        <v>624</v>
      </c>
      <c r="JW83" s="105" t="s">
        <v>624</v>
      </c>
      <c r="KJ83" s="120" t="s">
        <v>624</v>
      </c>
      <c r="KK83" s="105" t="s">
        <v>624</v>
      </c>
      <c r="KL83" s="120"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1"/>
      <c r="B84" s="121"/>
      <c r="C84" s="121"/>
      <c r="D84" s="121"/>
      <c r="E84" s="121"/>
      <c r="F84" s="121"/>
      <c r="G84" s="121"/>
      <c r="H84" s="121"/>
      <c r="I84" s="121"/>
      <c r="J84" s="121"/>
      <c r="K84" s="121"/>
      <c r="L84" s="121"/>
      <c r="M84" s="121"/>
      <c r="N84" s="121"/>
      <c r="O84" s="121"/>
      <c r="P84" s="121"/>
      <c r="Q84" s="127"/>
      <c r="R84" s="121"/>
      <c r="S84" s="103" t="s">
        <v>517</v>
      </c>
      <c r="T84" s="103" t="s">
        <v>517</v>
      </c>
      <c r="AB84" s="105" t="s">
        <v>517</v>
      </c>
      <c r="AC84" s="119"/>
      <c r="AD84" s="105" t="s">
        <v>517</v>
      </c>
      <c r="AE84" s="119"/>
      <c r="AF84" s="103" t="s">
        <v>517</v>
      </c>
      <c r="AG84" s="119"/>
      <c r="AH84" s="105" t="s">
        <v>517</v>
      </c>
      <c r="AI84" s="119"/>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1" t="s">
        <v>517</v>
      </c>
      <c r="JH84" s="121" t="s">
        <v>517</v>
      </c>
      <c r="JI84" s="121" t="s">
        <v>517</v>
      </c>
      <c r="JJ84" s="121" t="s">
        <v>517</v>
      </c>
      <c r="JM84" s="121" t="s">
        <v>517</v>
      </c>
      <c r="JN84" s="121" t="s">
        <v>517</v>
      </c>
      <c r="JO84" s="105" t="s">
        <v>517</v>
      </c>
      <c r="JP84" s="121" t="s">
        <v>517</v>
      </c>
      <c r="JQ84" s="105" t="s">
        <v>517</v>
      </c>
      <c r="JR84" s="105" t="s">
        <v>517</v>
      </c>
      <c r="JS84" s="106" t="s">
        <v>517</v>
      </c>
      <c r="JT84" s="105" t="s">
        <v>517</v>
      </c>
      <c r="JU84" s="105" t="s">
        <v>517</v>
      </c>
      <c r="JV84" s="105" t="s">
        <v>517</v>
      </c>
      <c r="JW84" s="105" t="s">
        <v>517</v>
      </c>
      <c r="KJ84" s="121" t="s">
        <v>517</v>
      </c>
      <c r="KK84" s="105" t="s">
        <v>517</v>
      </c>
      <c r="KL84" s="121"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0">
        <v>7</v>
      </c>
      <c r="B85" s="120">
        <v>8</v>
      </c>
      <c r="C85" s="120" t="s">
        <v>502</v>
      </c>
      <c r="D85" s="120" t="s">
        <v>988</v>
      </c>
      <c r="E85" s="120" t="s">
        <v>697</v>
      </c>
      <c r="F85" s="120" t="s">
        <v>638</v>
      </c>
      <c r="G85" s="120" t="s">
        <v>698</v>
      </c>
      <c r="H85" s="120" t="s">
        <v>699</v>
      </c>
      <c r="I85" s="120" t="s">
        <v>700</v>
      </c>
      <c r="J85" s="120" t="s">
        <v>701</v>
      </c>
      <c r="K85" s="120" t="s">
        <v>624</v>
      </c>
      <c r="L85" s="128" t="s">
        <v>702</v>
      </c>
      <c r="M85" s="120" t="s">
        <v>494</v>
      </c>
      <c r="N85" s="120" t="s">
        <v>703</v>
      </c>
      <c r="O85" s="129" t="s">
        <v>531</v>
      </c>
      <c r="P85" s="120" t="s">
        <v>704</v>
      </c>
      <c r="Q85" s="129" t="s">
        <v>498</v>
      </c>
      <c r="R85" s="120">
        <v>1</v>
      </c>
      <c r="S85" s="103" t="s">
        <v>499</v>
      </c>
      <c r="T85" s="103" t="s">
        <v>535</v>
      </c>
      <c r="AB85" s="105">
        <v>113</v>
      </c>
      <c r="AC85" s="119">
        <v>113</v>
      </c>
      <c r="AD85" s="105" t="s">
        <v>624</v>
      </c>
      <c r="AE85" s="119" t="s">
        <v>624</v>
      </c>
      <c r="AF85" s="103">
        <v>41</v>
      </c>
      <c r="AG85" s="119">
        <v>41</v>
      </c>
      <c r="AH85" s="103">
        <v>98</v>
      </c>
      <c r="AI85" s="119">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0" t="s">
        <v>750</v>
      </c>
      <c r="JH85" s="120" t="s">
        <v>754</v>
      </c>
      <c r="JI85" s="120" t="s">
        <v>747</v>
      </c>
      <c r="JJ85" s="120" t="s">
        <v>624</v>
      </c>
      <c r="JM85" s="120" t="s">
        <v>624</v>
      </c>
      <c r="JN85" s="120" t="s">
        <v>624</v>
      </c>
      <c r="JO85" s="105" t="s">
        <v>624</v>
      </c>
      <c r="JP85" s="120" t="s">
        <v>624</v>
      </c>
      <c r="JQ85" s="105" t="s">
        <v>624</v>
      </c>
      <c r="JR85" s="105" t="s">
        <v>624</v>
      </c>
      <c r="JS85" s="105" t="s">
        <v>624</v>
      </c>
      <c r="JT85" s="105" t="s">
        <v>624</v>
      </c>
      <c r="JU85" s="105" t="s">
        <v>624</v>
      </c>
      <c r="JV85" s="105" t="s">
        <v>624</v>
      </c>
      <c r="JW85" s="105" t="s">
        <v>624</v>
      </c>
      <c r="KJ85" s="120" t="s">
        <v>630</v>
      </c>
      <c r="KK85" s="105">
        <v>113</v>
      </c>
      <c r="KL85" s="120">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1"/>
      <c r="B86" s="121"/>
      <c r="C86" s="121"/>
      <c r="D86" s="121"/>
      <c r="E86" s="121"/>
      <c r="F86" s="121"/>
      <c r="G86" s="121"/>
      <c r="H86" s="121"/>
      <c r="I86" s="121"/>
      <c r="J86" s="121"/>
      <c r="K86" s="121"/>
      <c r="L86" s="121"/>
      <c r="M86" s="121"/>
      <c r="N86" s="121"/>
      <c r="O86" s="121"/>
      <c r="P86" s="121"/>
      <c r="Q86" s="127"/>
      <c r="R86" s="121"/>
      <c r="S86" s="103" t="s">
        <v>517</v>
      </c>
      <c r="T86" s="103" t="s">
        <v>517</v>
      </c>
      <c r="AB86" s="105" t="s">
        <v>517</v>
      </c>
      <c r="AC86" s="119"/>
      <c r="AD86" s="105" t="s">
        <v>517</v>
      </c>
      <c r="AE86" s="119"/>
      <c r="AF86" s="103" t="s">
        <v>517</v>
      </c>
      <c r="AG86" s="119"/>
      <c r="AH86" s="105" t="s">
        <v>517</v>
      </c>
      <c r="AI86" s="119"/>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1" t="s">
        <v>517</v>
      </c>
      <c r="JH86" s="121" t="s">
        <v>517</v>
      </c>
      <c r="JI86" s="121" t="s">
        <v>517</v>
      </c>
      <c r="JJ86" s="121" t="s">
        <v>517</v>
      </c>
      <c r="JM86" s="121" t="s">
        <v>517</v>
      </c>
      <c r="JN86" s="121" t="s">
        <v>517</v>
      </c>
      <c r="JO86" s="105" t="s">
        <v>517</v>
      </c>
      <c r="JP86" s="121" t="s">
        <v>517</v>
      </c>
      <c r="JQ86" s="105" t="s">
        <v>517</v>
      </c>
      <c r="JR86" s="105" t="s">
        <v>517</v>
      </c>
      <c r="JS86" s="106" t="s">
        <v>517</v>
      </c>
      <c r="JT86" s="105" t="s">
        <v>517</v>
      </c>
      <c r="JU86" s="105" t="s">
        <v>517</v>
      </c>
      <c r="JV86" s="105" t="s">
        <v>517</v>
      </c>
      <c r="JW86" s="105" t="s">
        <v>517</v>
      </c>
      <c r="KJ86" s="121" t="s">
        <v>517</v>
      </c>
      <c r="KK86" s="105" t="s">
        <v>517</v>
      </c>
      <c r="KL86" s="121"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0">
        <v>7</v>
      </c>
      <c r="B87" s="120">
        <v>8</v>
      </c>
      <c r="C87" s="120" t="s">
        <v>502</v>
      </c>
      <c r="D87" s="120" t="s">
        <v>988</v>
      </c>
      <c r="E87" s="120" t="s">
        <v>697</v>
      </c>
      <c r="F87" s="120" t="s">
        <v>638</v>
      </c>
      <c r="G87" s="120" t="s">
        <v>698</v>
      </c>
      <c r="H87" s="120" t="s">
        <v>699</v>
      </c>
      <c r="I87" s="120" t="s">
        <v>700</v>
      </c>
      <c r="J87" s="120" t="s">
        <v>701</v>
      </c>
      <c r="K87" s="120" t="s">
        <v>624</v>
      </c>
      <c r="L87" s="128" t="s">
        <v>702</v>
      </c>
      <c r="M87" s="120" t="s">
        <v>494</v>
      </c>
      <c r="N87" s="120" t="s">
        <v>703</v>
      </c>
      <c r="O87" s="129" t="s">
        <v>531</v>
      </c>
      <c r="P87" s="120" t="s">
        <v>704</v>
      </c>
      <c r="Q87" s="129" t="s">
        <v>498</v>
      </c>
      <c r="R87" s="120">
        <v>1</v>
      </c>
      <c r="S87" s="103" t="s">
        <v>499</v>
      </c>
      <c r="T87" s="103" t="s">
        <v>705</v>
      </c>
      <c r="AB87" s="105">
        <v>45</v>
      </c>
      <c r="AC87" s="119">
        <v>45</v>
      </c>
      <c r="AD87" s="105" t="s">
        <v>624</v>
      </c>
      <c r="AE87" s="119" t="s">
        <v>624</v>
      </c>
      <c r="AF87" s="105" t="s">
        <v>624</v>
      </c>
      <c r="AG87" s="119" t="s">
        <v>624</v>
      </c>
      <c r="AH87" s="105" t="s">
        <v>624</v>
      </c>
      <c r="AI87" s="119"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0" t="s">
        <v>750</v>
      </c>
      <c r="JH87" s="120" t="s">
        <v>754</v>
      </c>
      <c r="JI87" s="120" t="s">
        <v>747</v>
      </c>
      <c r="JJ87" s="120" t="s">
        <v>624</v>
      </c>
      <c r="JM87" s="120" t="s">
        <v>624</v>
      </c>
      <c r="JN87" s="120" t="s">
        <v>624</v>
      </c>
      <c r="JO87" s="105" t="s">
        <v>624</v>
      </c>
      <c r="JP87" s="120" t="s">
        <v>624</v>
      </c>
      <c r="JQ87" s="105" t="s">
        <v>624</v>
      </c>
      <c r="JR87" s="105" t="s">
        <v>624</v>
      </c>
      <c r="JS87" s="106" t="s">
        <v>624</v>
      </c>
      <c r="JT87" s="105" t="s">
        <v>624</v>
      </c>
      <c r="JU87" s="105" t="s">
        <v>624</v>
      </c>
      <c r="JV87" s="105" t="s">
        <v>624</v>
      </c>
      <c r="JW87" s="105" t="s">
        <v>624</v>
      </c>
      <c r="KJ87" s="120" t="s">
        <v>630</v>
      </c>
      <c r="KK87" s="105">
        <v>45</v>
      </c>
      <c r="KL87" s="120">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1"/>
      <c r="B88" s="121"/>
      <c r="C88" s="121"/>
      <c r="D88" s="121"/>
      <c r="E88" s="121"/>
      <c r="F88" s="121"/>
      <c r="G88" s="121"/>
      <c r="H88" s="121"/>
      <c r="I88" s="121"/>
      <c r="J88" s="121"/>
      <c r="K88" s="121"/>
      <c r="L88" s="121"/>
      <c r="M88" s="121"/>
      <c r="N88" s="121"/>
      <c r="O88" s="121"/>
      <c r="P88" s="121"/>
      <c r="Q88" s="127"/>
      <c r="R88" s="121"/>
      <c r="S88" s="103" t="s">
        <v>517</v>
      </c>
      <c r="T88" s="103" t="s">
        <v>517</v>
      </c>
      <c r="AB88" s="105" t="s">
        <v>517</v>
      </c>
      <c r="AC88" s="119"/>
      <c r="AD88" s="105" t="s">
        <v>517</v>
      </c>
      <c r="AE88" s="119"/>
      <c r="AF88" s="103" t="s">
        <v>517</v>
      </c>
      <c r="AG88" s="119"/>
      <c r="AH88" s="105" t="s">
        <v>517</v>
      </c>
      <c r="AI88" s="119"/>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1" t="s">
        <v>517</v>
      </c>
      <c r="JH88" s="121" t="s">
        <v>517</v>
      </c>
      <c r="JI88" s="121" t="s">
        <v>517</v>
      </c>
      <c r="JJ88" s="121" t="s">
        <v>517</v>
      </c>
      <c r="JM88" s="121" t="s">
        <v>517</v>
      </c>
      <c r="JN88" s="121" t="s">
        <v>517</v>
      </c>
      <c r="JO88" s="105" t="s">
        <v>517</v>
      </c>
      <c r="JP88" s="121" t="s">
        <v>517</v>
      </c>
      <c r="JQ88" s="105" t="s">
        <v>517</v>
      </c>
      <c r="JR88" s="105" t="s">
        <v>517</v>
      </c>
      <c r="JS88" s="106" t="s">
        <v>517</v>
      </c>
      <c r="JT88" s="105" t="s">
        <v>517</v>
      </c>
      <c r="JU88" s="105" t="s">
        <v>517</v>
      </c>
      <c r="JV88" s="105" t="s">
        <v>517</v>
      </c>
      <c r="JW88" s="105" t="s">
        <v>517</v>
      </c>
      <c r="KJ88" s="121" t="s">
        <v>517</v>
      </c>
      <c r="KK88" s="105" t="s">
        <v>517</v>
      </c>
      <c r="KL88" s="121"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0">
        <v>7</v>
      </c>
      <c r="B89" s="120">
        <v>8</v>
      </c>
      <c r="C89" s="120" t="s">
        <v>502</v>
      </c>
      <c r="D89" s="120" t="s">
        <v>988</v>
      </c>
      <c r="E89" s="120" t="s">
        <v>697</v>
      </c>
      <c r="F89" s="120" t="s">
        <v>638</v>
      </c>
      <c r="G89" s="120" t="s">
        <v>698</v>
      </c>
      <c r="H89" s="120" t="s">
        <v>699</v>
      </c>
      <c r="I89" s="120" t="s">
        <v>700</v>
      </c>
      <c r="J89" s="120" t="s">
        <v>701</v>
      </c>
      <c r="K89" s="120" t="s">
        <v>624</v>
      </c>
      <c r="L89" s="128" t="s">
        <v>702</v>
      </c>
      <c r="M89" s="120" t="s">
        <v>494</v>
      </c>
      <c r="N89" s="120" t="s">
        <v>703</v>
      </c>
      <c r="O89" s="129" t="s">
        <v>531</v>
      </c>
      <c r="P89" s="120" t="s">
        <v>704</v>
      </c>
      <c r="Q89" s="129" t="s">
        <v>498</v>
      </c>
      <c r="R89" s="120">
        <v>1</v>
      </c>
      <c r="S89" s="103" t="s">
        <v>499</v>
      </c>
      <c r="T89" s="103" t="s">
        <v>706</v>
      </c>
      <c r="AB89" s="105">
        <v>68</v>
      </c>
      <c r="AC89" s="119">
        <v>68</v>
      </c>
      <c r="AD89" s="105" t="s">
        <v>624</v>
      </c>
      <c r="AE89" s="119" t="s">
        <v>624</v>
      </c>
      <c r="AF89" s="105" t="s">
        <v>624</v>
      </c>
      <c r="AG89" s="119" t="s">
        <v>624</v>
      </c>
      <c r="AH89" s="105" t="s">
        <v>624</v>
      </c>
      <c r="AI89" s="119"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0" t="s">
        <v>750</v>
      </c>
      <c r="JH89" s="120" t="s">
        <v>754</v>
      </c>
      <c r="JI89" s="120" t="s">
        <v>747</v>
      </c>
      <c r="JJ89" s="120" t="s">
        <v>624</v>
      </c>
      <c r="JM89" s="120" t="s">
        <v>624</v>
      </c>
      <c r="JN89" s="120" t="s">
        <v>624</v>
      </c>
      <c r="JO89" s="105" t="s">
        <v>624</v>
      </c>
      <c r="JP89" s="120" t="s">
        <v>624</v>
      </c>
      <c r="JQ89" s="105" t="s">
        <v>624</v>
      </c>
      <c r="JR89" s="105" t="s">
        <v>624</v>
      </c>
      <c r="JS89" s="105" t="s">
        <v>624</v>
      </c>
      <c r="JT89" s="105" t="s">
        <v>624</v>
      </c>
      <c r="JU89" s="105" t="s">
        <v>624</v>
      </c>
      <c r="JV89" s="105" t="s">
        <v>624</v>
      </c>
      <c r="JW89" s="105" t="s">
        <v>624</v>
      </c>
      <c r="KJ89" s="120" t="s">
        <v>630</v>
      </c>
      <c r="KK89" s="105">
        <v>68</v>
      </c>
      <c r="KL89" s="120">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1"/>
      <c r="B90" s="121"/>
      <c r="C90" s="121"/>
      <c r="D90" s="121"/>
      <c r="E90" s="121"/>
      <c r="F90" s="121"/>
      <c r="G90" s="121"/>
      <c r="H90" s="121"/>
      <c r="I90" s="121"/>
      <c r="J90" s="121"/>
      <c r="K90" s="121"/>
      <c r="L90" s="121"/>
      <c r="M90" s="121"/>
      <c r="N90" s="121"/>
      <c r="O90" s="121"/>
      <c r="P90" s="121"/>
      <c r="Q90" s="127"/>
      <c r="R90" s="121"/>
      <c r="S90" s="103" t="s">
        <v>517</v>
      </c>
      <c r="T90" s="103" t="s">
        <v>517</v>
      </c>
      <c r="AB90" s="105" t="s">
        <v>517</v>
      </c>
      <c r="AC90" s="119"/>
      <c r="AD90" s="105" t="s">
        <v>517</v>
      </c>
      <c r="AE90" s="119"/>
      <c r="AF90" s="103" t="s">
        <v>517</v>
      </c>
      <c r="AG90" s="119"/>
      <c r="AH90" s="105" t="s">
        <v>517</v>
      </c>
      <c r="AI90" s="119"/>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1" t="s">
        <v>517</v>
      </c>
      <c r="JH90" s="121" t="s">
        <v>517</v>
      </c>
      <c r="JI90" s="121" t="s">
        <v>517</v>
      </c>
      <c r="JJ90" s="121" t="s">
        <v>517</v>
      </c>
      <c r="JM90" s="121" t="s">
        <v>517</v>
      </c>
      <c r="JN90" s="121" t="s">
        <v>517</v>
      </c>
      <c r="JO90" s="105" t="s">
        <v>517</v>
      </c>
      <c r="JP90" s="121" t="s">
        <v>517</v>
      </c>
      <c r="JQ90" s="105" t="s">
        <v>517</v>
      </c>
      <c r="JR90" s="105" t="s">
        <v>517</v>
      </c>
      <c r="JS90" s="106" t="s">
        <v>517</v>
      </c>
      <c r="JT90" s="105" t="s">
        <v>517</v>
      </c>
      <c r="JU90" s="105" t="s">
        <v>517</v>
      </c>
      <c r="JV90" s="105" t="s">
        <v>517</v>
      </c>
      <c r="JW90" s="105" t="s">
        <v>517</v>
      </c>
      <c r="KJ90" s="121" t="s">
        <v>517</v>
      </c>
      <c r="KK90" s="105" t="s">
        <v>517</v>
      </c>
      <c r="KL90" s="121"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0">
        <v>8</v>
      </c>
      <c r="B91" s="120">
        <v>9</v>
      </c>
      <c r="C91" s="120" t="s">
        <v>485</v>
      </c>
      <c r="D91" s="120" t="s">
        <v>988</v>
      </c>
      <c r="E91" s="120" t="s">
        <v>707</v>
      </c>
      <c r="F91" s="120" t="s">
        <v>638</v>
      </c>
      <c r="G91" s="120" t="s">
        <v>708</v>
      </c>
      <c r="H91" s="120" t="s">
        <v>709</v>
      </c>
      <c r="I91" s="120" t="s">
        <v>700</v>
      </c>
      <c r="J91" s="120" t="s">
        <v>710</v>
      </c>
      <c r="K91" s="120" t="s">
        <v>624</v>
      </c>
      <c r="L91" s="128" t="s">
        <v>711</v>
      </c>
      <c r="M91" s="120" t="s">
        <v>494</v>
      </c>
      <c r="N91" s="120" t="s">
        <v>712</v>
      </c>
      <c r="O91" s="129" t="s">
        <v>531</v>
      </c>
      <c r="P91" s="120" t="s">
        <v>713</v>
      </c>
      <c r="Q91" s="129" t="s">
        <v>498</v>
      </c>
      <c r="R91" s="120">
        <v>1</v>
      </c>
      <c r="S91" s="103" t="s">
        <v>714</v>
      </c>
      <c r="T91" s="103" t="s">
        <v>715</v>
      </c>
      <c r="AB91" s="105">
        <v>99</v>
      </c>
      <c r="AC91" s="119">
        <v>99</v>
      </c>
      <c r="AD91" s="105" t="s">
        <v>624</v>
      </c>
      <c r="AE91" s="119" t="s">
        <v>624</v>
      </c>
      <c r="AF91" s="103">
        <v>36</v>
      </c>
      <c r="AG91" s="119">
        <v>36</v>
      </c>
      <c r="AH91" s="105">
        <v>79</v>
      </c>
      <c r="AI91" s="119">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0" t="s">
        <v>750</v>
      </c>
      <c r="JH91" s="120" t="s">
        <v>755</v>
      </c>
      <c r="JI91" s="120" t="s">
        <v>747</v>
      </c>
      <c r="JJ91" s="120" t="s">
        <v>624</v>
      </c>
      <c r="JM91" s="120" t="s">
        <v>624</v>
      </c>
      <c r="JN91" s="120" t="s">
        <v>624</v>
      </c>
      <c r="JO91" s="105" t="s">
        <v>624</v>
      </c>
      <c r="JP91" s="120" t="s">
        <v>624</v>
      </c>
      <c r="JQ91" s="105" t="s">
        <v>624</v>
      </c>
      <c r="JR91" s="105" t="s">
        <v>624</v>
      </c>
      <c r="JS91" s="106" t="s">
        <v>624</v>
      </c>
      <c r="JT91" s="105" t="s">
        <v>624</v>
      </c>
      <c r="JU91" s="105" t="s">
        <v>624</v>
      </c>
      <c r="JV91" s="105" t="s">
        <v>624</v>
      </c>
      <c r="JW91" s="105" t="s">
        <v>624</v>
      </c>
      <c r="KJ91" s="120" t="s">
        <v>624</v>
      </c>
      <c r="KK91" s="105" t="s">
        <v>624</v>
      </c>
      <c r="KL91" s="120"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1"/>
      <c r="B92" s="121"/>
      <c r="C92" s="121"/>
      <c r="D92" s="121"/>
      <c r="E92" s="121"/>
      <c r="F92" s="121"/>
      <c r="G92" s="121"/>
      <c r="H92" s="121"/>
      <c r="I92" s="121"/>
      <c r="J92" s="121"/>
      <c r="K92" s="121"/>
      <c r="L92" s="121"/>
      <c r="M92" s="121"/>
      <c r="N92" s="121"/>
      <c r="O92" s="121"/>
      <c r="P92" s="121"/>
      <c r="Q92" s="127"/>
      <c r="R92" s="121"/>
      <c r="S92" s="103" t="s">
        <v>517</v>
      </c>
      <c r="T92" s="103" t="s">
        <v>517</v>
      </c>
      <c r="AB92" s="105" t="s">
        <v>517</v>
      </c>
      <c r="AC92" s="119"/>
      <c r="AD92" s="105" t="s">
        <v>517</v>
      </c>
      <c r="AE92" s="119"/>
      <c r="AF92" s="103" t="s">
        <v>517</v>
      </c>
      <c r="AG92" s="119"/>
      <c r="AH92" s="105" t="s">
        <v>517</v>
      </c>
      <c r="AI92" s="119"/>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1" t="s">
        <v>517</v>
      </c>
      <c r="JH92" s="121" t="s">
        <v>517</v>
      </c>
      <c r="JI92" s="121" t="s">
        <v>517</v>
      </c>
      <c r="JJ92" s="121" t="s">
        <v>517</v>
      </c>
      <c r="JM92" s="121" t="s">
        <v>517</v>
      </c>
      <c r="JN92" s="121" t="s">
        <v>517</v>
      </c>
      <c r="JO92" s="105" t="s">
        <v>517</v>
      </c>
      <c r="JP92" s="121" t="s">
        <v>517</v>
      </c>
      <c r="JQ92" s="105" t="s">
        <v>517</v>
      </c>
      <c r="JR92" s="105" t="s">
        <v>517</v>
      </c>
      <c r="JS92" s="106" t="s">
        <v>517</v>
      </c>
      <c r="JT92" s="105" t="s">
        <v>517</v>
      </c>
      <c r="JU92" s="105" t="s">
        <v>517</v>
      </c>
      <c r="JV92" s="105" t="s">
        <v>517</v>
      </c>
      <c r="JW92" s="105" t="s">
        <v>517</v>
      </c>
      <c r="KJ92" s="121" t="s">
        <v>517</v>
      </c>
      <c r="KK92" s="105" t="s">
        <v>517</v>
      </c>
      <c r="KL92" s="121"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0">
        <v>8</v>
      </c>
      <c r="B93" s="120">
        <v>9</v>
      </c>
      <c r="C93" s="120" t="s">
        <v>502</v>
      </c>
      <c r="D93" s="120" t="s">
        <v>988</v>
      </c>
      <c r="E93" s="120" t="s">
        <v>707</v>
      </c>
      <c r="F93" s="120" t="s">
        <v>638</v>
      </c>
      <c r="G93" s="120" t="s">
        <v>708</v>
      </c>
      <c r="H93" s="120" t="s">
        <v>709</v>
      </c>
      <c r="I93" s="120" t="s">
        <v>700</v>
      </c>
      <c r="J93" s="120" t="s">
        <v>710</v>
      </c>
      <c r="K93" s="120" t="s">
        <v>624</v>
      </c>
      <c r="L93" s="128" t="s">
        <v>711</v>
      </c>
      <c r="M93" s="120" t="s">
        <v>494</v>
      </c>
      <c r="N93" s="120" t="s">
        <v>712</v>
      </c>
      <c r="O93" s="129" t="s">
        <v>531</v>
      </c>
      <c r="P93" s="120" t="s">
        <v>713</v>
      </c>
      <c r="Q93" s="129" t="s">
        <v>498</v>
      </c>
      <c r="R93" s="120">
        <v>1</v>
      </c>
      <c r="S93" s="103" t="s">
        <v>499</v>
      </c>
      <c r="T93" s="103" t="s">
        <v>604</v>
      </c>
      <c r="AB93" s="105">
        <v>32</v>
      </c>
      <c r="AC93" s="119">
        <v>32</v>
      </c>
      <c r="AD93" s="105" t="s">
        <v>624</v>
      </c>
      <c r="AE93" s="119" t="s">
        <v>624</v>
      </c>
      <c r="AF93" s="105" t="s">
        <v>624</v>
      </c>
      <c r="AG93" s="119" t="s">
        <v>624</v>
      </c>
      <c r="AH93" s="105" t="s">
        <v>624</v>
      </c>
      <c r="AI93" s="119"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0" t="s">
        <v>750</v>
      </c>
      <c r="JH93" s="120" t="s">
        <v>755</v>
      </c>
      <c r="JI93" s="120" t="s">
        <v>747</v>
      </c>
      <c r="JJ93" s="120" t="s">
        <v>624</v>
      </c>
      <c r="JM93" s="120" t="s">
        <v>624</v>
      </c>
      <c r="JN93" s="120" t="s">
        <v>624</v>
      </c>
      <c r="JO93" s="105" t="s">
        <v>624</v>
      </c>
      <c r="JP93" s="120" t="s">
        <v>624</v>
      </c>
      <c r="JQ93" s="105" t="s">
        <v>624</v>
      </c>
      <c r="JR93" s="105" t="s">
        <v>624</v>
      </c>
      <c r="JS93" s="105" t="s">
        <v>624</v>
      </c>
      <c r="JT93" s="105" t="s">
        <v>624</v>
      </c>
      <c r="JU93" s="105" t="s">
        <v>624</v>
      </c>
      <c r="JV93" s="105" t="s">
        <v>624</v>
      </c>
      <c r="JW93" s="105" t="s">
        <v>624</v>
      </c>
      <c r="KJ93" s="120" t="s">
        <v>630</v>
      </c>
      <c r="KK93" s="105">
        <v>32</v>
      </c>
      <c r="KL93" s="120">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1"/>
      <c r="B94" s="121"/>
      <c r="C94" s="121"/>
      <c r="D94" s="121"/>
      <c r="E94" s="121"/>
      <c r="F94" s="121"/>
      <c r="G94" s="121"/>
      <c r="H94" s="121"/>
      <c r="I94" s="121"/>
      <c r="J94" s="121"/>
      <c r="K94" s="121"/>
      <c r="L94" s="121"/>
      <c r="M94" s="121"/>
      <c r="N94" s="121"/>
      <c r="O94" s="121"/>
      <c r="P94" s="121"/>
      <c r="Q94" s="127"/>
      <c r="R94" s="121"/>
      <c r="S94" s="103" t="s">
        <v>517</v>
      </c>
      <c r="T94" s="103" t="s">
        <v>517</v>
      </c>
      <c r="AB94" s="105" t="s">
        <v>517</v>
      </c>
      <c r="AC94" s="119"/>
      <c r="AD94" s="105" t="s">
        <v>517</v>
      </c>
      <c r="AE94" s="119"/>
      <c r="AF94" s="103" t="s">
        <v>517</v>
      </c>
      <c r="AG94" s="119"/>
      <c r="AH94" s="105" t="s">
        <v>517</v>
      </c>
      <c r="AI94" s="119"/>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1" t="s">
        <v>517</v>
      </c>
      <c r="JH94" s="121" t="s">
        <v>517</v>
      </c>
      <c r="JI94" s="121" t="s">
        <v>517</v>
      </c>
      <c r="JJ94" s="121" t="s">
        <v>517</v>
      </c>
      <c r="JM94" s="121" t="s">
        <v>517</v>
      </c>
      <c r="JN94" s="121" t="s">
        <v>517</v>
      </c>
      <c r="JO94" s="105" t="s">
        <v>517</v>
      </c>
      <c r="JP94" s="121" t="s">
        <v>517</v>
      </c>
      <c r="JQ94" s="105" t="s">
        <v>517</v>
      </c>
      <c r="JR94" s="105" t="s">
        <v>517</v>
      </c>
      <c r="JS94" s="106" t="s">
        <v>517</v>
      </c>
      <c r="JT94" s="105" t="s">
        <v>517</v>
      </c>
      <c r="JU94" s="105" t="s">
        <v>517</v>
      </c>
      <c r="JV94" s="105" t="s">
        <v>517</v>
      </c>
      <c r="JW94" s="105" t="s">
        <v>517</v>
      </c>
      <c r="KJ94" s="121" t="s">
        <v>517</v>
      </c>
      <c r="KK94" s="105" t="s">
        <v>517</v>
      </c>
      <c r="KL94" s="121"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0">
        <v>8</v>
      </c>
      <c r="B95" s="120">
        <v>9</v>
      </c>
      <c r="C95" s="120" t="s">
        <v>502</v>
      </c>
      <c r="D95" s="120" t="s">
        <v>988</v>
      </c>
      <c r="E95" s="120" t="s">
        <v>707</v>
      </c>
      <c r="F95" s="120" t="s">
        <v>638</v>
      </c>
      <c r="G95" s="120" t="s">
        <v>708</v>
      </c>
      <c r="H95" s="120" t="s">
        <v>709</v>
      </c>
      <c r="I95" s="120" t="s">
        <v>700</v>
      </c>
      <c r="J95" s="120" t="s">
        <v>710</v>
      </c>
      <c r="K95" s="120" t="s">
        <v>624</v>
      </c>
      <c r="L95" s="128" t="s">
        <v>711</v>
      </c>
      <c r="M95" s="120" t="s">
        <v>494</v>
      </c>
      <c r="N95" s="120" t="s">
        <v>712</v>
      </c>
      <c r="O95" s="129" t="s">
        <v>531</v>
      </c>
      <c r="P95" s="120" t="s">
        <v>713</v>
      </c>
      <c r="Q95" s="129" t="s">
        <v>498</v>
      </c>
      <c r="R95" s="120">
        <v>1</v>
      </c>
      <c r="S95" s="103" t="s">
        <v>716</v>
      </c>
      <c r="T95" s="103" t="s">
        <v>604</v>
      </c>
      <c r="AB95" s="105">
        <v>12</v>
      </c>
      <c r="AC95" s="119">
        <v>12</v>
      </c>
      <c r="AD95" s="105" t="s">
        <v>624</v>
      </c>
      <c r="AE95" s="119" t="s">
        <v>624</v>
      </c>
      <c r="AF95" s="105" t="s">
        <v>624</v>
      </c>
      <c r="AG95" s="119" t="s">
        <v>624</v>
      </c>
      <c r="AH95" s="105" t="s">
        <v>624</v>
      </c>
      <c r="AI95" s="119"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0" t="s">
        <v>750</v>
      </c>
      <c r="JH95" s="120" t="s">
        <v>755</v>
      </c>
      <c r="JI95" s="120" t="s">
        <v>747</v>
      </c>
      <c r="JJ95" s="120" t="s">
        <v>624</v>
      </c>
      <c r="JM95" s="120" t="s">
        <v>624</v>
      </c>
      <c r="JN95" s="120" t="s">
        <v>624</v>
      </c>
      <c r="JO95" s="105" t="s">
        <v>624</v>
      </c>
      <c r="JP95" s="120" t="s">
        <v>624</v>
      </c>
      <c r="JQ95" s="105" t="s">
        <v>624</v>
      </c>
      <c r="JR95" s="105" t="s">
        <v>624</v>
      </c>
      <c r="JS95" s="106" t="s">
        <v>624</v>
      </c>
      <c r="JT95" s="105" t="s">
        <v>624</v>
      </c>
      <c r="JU95" s="105" t="s">
        <v>624</v>
      </c>
      <c r="JV95" s="105" t="s">
        <v>624</v>
      </c>
      <c r="JW95" s="105" t="s">
        <v>624</v>
      </c>
      <c r="KJ95" s="120" t="s">
        <v>630</v>
      </c>
      <c r="KK95" s="105">
        <v>12</v>
      </c>
      <c r="KL95" s="120">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1"/>
      <c r="B96" s="121"/>
      <c r="C96" s="121"/>
      <c r="D96" s="121"/>
      <c r="E96" s="121"/>
      <c r="F96" s="121"/>
      <c r="G96" s="121"/>
      <c r="H96" s="121"/>
      <c r="I96" s="121"/>
      <c r="J96" s="121"/>
      <c r="K96" s="121"/>
      <c r="L96" s="121"/>
      <c r="M96" s="121"/>
      <c r="N96" s="121"/>
      <c r="O96" s="121"/>
      <c r="P96" s="121"/>
      <c r="Q96" s="127"/>
      <c r="R96" s="121"/>
      <c r="S96" s="103" t="s">
        <v>517</v>
      </c>
      <c r="T96" s="103" t="s">
        <v>517</v>
      </c>
      <c r="AB96" s="105" t="s">
        <v>517</v>
      </c>
      <c r="AC96" s="119"/>
      <c r="AD96" s="105" t="s">
        <v>517</v>
      </c>
      <c r="AE96" s="119"/>
      <c r="AF96" s="103" t="s">
        <v>517</v>
      </c>
      <c r="AG96" s="119"/>
      <c r="AH96" s="105" t="s">
        <v>517</v>
      </c>
      <c r="AI96" s="119"/>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1" t="s">
        <v>517</v>
      </c>
      <c r="JH96" s="121" t="s">
        <v>517</v>
      </c>
      <c r="JI96" s="121" t="s">
        <v>517</v>
      </c>
      <c r="JJ96" s="121" t="s">
        <v>517</v>
      </c>
      <c r="JM96" s="121" t="s">
        <v>517</v>
      </c>
      <c r="JN96" s="121" t="s">
        <v>517</v>
      </c>
      <c r="JO96" s="105" t="s">
        <v>517</v>
      </c>
      <c r="JP96" s="121" t="s">
        <v>517</v>
      </c>
      <c r="JQ96" s="105" t="s">
        <v>517</v>
      </c>
      <c r="JR96" s="105" t="s">
        <v>517</v>
      </c>
      <c r="JS96" s="106" t="s">
        <v>517</v>
      </c>
      <c r="JT96" s="105" t="s">
        <v>517</v>
      </c>
      <c r="JU96" s="105" t="s">
        <v>517</v>
      </c>
      <c r="JV96" s="105" t="s">
        <v>517</v>
      </c>
      <c r="JW96" s="105" t="s">
        <v>517</v>
      </c>
      <c r="KJ96" s="121" t="s">
        <v>517</v>
      </c>
      <c r="KK96" s="105" t="s">
        <v>517</v>
      </c>
      <c r="KL96" s="121"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0">
        <v>9</v>
      </c>
      <c r="B97" s="120">
        <v>10</v>
      </c>
      <c r="C97" s="120" t="s">
        <v>485</v>
      </c>
      <c r="D97" s="120" t="s">
        <v>988</v>
      </c>
      <c r="E97" s="120" t="s">
        <v>717</v>
      </c>
      <c r="F97" s="120" t="s">
        <v>638</v>
      </c>
      <c r="G97" s="120" t="s">
        <v>718</v>
      </c>
      <c r="H97" s="120" t="s">
        <v>719</v>
      </c>
      <c r="I97" s="120" t="s">
        <v>720</v>
      </c>
      <c r="J97" s="120" t="s">
        <v>721</v>
      </c>
      <c r="K97" s="120" t="s">
        <v>722</v>
      </c>
      <c r="L97" s="128" t="s">
        <v>723</v>
      </c>
      <c r="M97" s="120" t="s">
        <v>494</v>
      </c>
      <c r="N97" s="120" t="s">
        <v>724</v>
      </c>
      <c r="O97" s="129" t="s">
        <v>531</v>
      </c>
      <c r="P97" s="120" t="s">
        <v>725</v>
      </c>
      <c r="Q97" s="129" t="s">
        <v>498</v>
      </c>
      <c r="R97" s="120">
        <v>1</v>
      </c>
      <c r="S97" s="103" t="s">
        <v>726</v>
      </c>
      <c r="T97" s="103" t="s">
        <v>500</v>
      </c>
      <c r="AB97" s="105">
        <v>353</v>
      </c>
      <c r="AC97" s="119">
        <v>353</v>
      </c>
      <c r="AD97" s="105" t="s">
        <v>624</v>
      </c>
      <c r="AE97" s="119" t="s">
        <v>624</v>
      </c>
      <c r="AF97" s="105">
        <v>172</v>
      </c>
      <c r="AG97" s="119">
        <v>172</v>
      </c>
      <c r="AH97" s="105">
        <v>223</v>
      </c>
      <c r="AI97" s="119">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0" t="s">
        <v>750</v>
      </c>
      <c r="JH97" s="120" t="s">
        <v>756</v>
      </c>
      <c r="JI97" s="120" t="s">
        <v>757</v>
      </c>
      <c r="JJ97" s="120" t="s">
        <v>624</v>
      </c>
      <c r="JM97" s="120" t="s">
        <v>624</v>
      </c>
      <c r="JN97" s="120" t="s">
        <v>624</v>
      </c>
      <c r="JO97" s="105" t="s">
        <v>624</v>
      </c>
      <c r="JP97" s="120" t="s">
        <v>624</v>
      </c>
      <c r="JQ97" s="105" t="s">
        <v>624</v>
      </c>
      <c r="JR97" s="105" t="s">
        <v>624</v>
      </c>
      <c r="JS97" s="106" t="s">
        <v>624</v>
      </c>
      <c r="JT97" s="105" t="s">
        <v>624</v>
      </c>
      <c r="JU97" s="105" t="s">
        <v>624</v>
      </c>
      <c r="JV97" s="105" t="s">
        <v>624</v>
      </c>
      <c r="JW97" s="105" t="s">
        <v>624</v>
      </c>
      <c r="KJ97" s="120" t="s">
        <v>624</v>
      </c>
      <c r="KK97" s="105" t="s">
        <v>624</v>
      </c>
      <c r="KL97" s="120"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1"/>
      <c r="B98" s="121"/>
      <c r="C98" s="121"/>
      <c r="D98" s="121"/>
      <c r="E98" s="121"/>
      <c r="F98" s="121"/>
      <c r="G98" s="121"/>
      <c r="H98" s="121"/>
      <c r="I98" s="121"/>
      <c r="J98" s="121"/>
      <c r="K98" s="121"/>
      <c r="L98" s="121"/>
      <c r="M98" s="121"/>
      <c r="N98" s="121"/>
      <c r="O98" s="121"/>
      <c r="P98" s="121"/>
      <c r="Q98" s="127"/>
      <c r="R98" s="121"/>
      <c r="S98" s="103" t="s">
        <v>517</v>
      </c>
      <c r="T98" s="103" t="s">
        <v>517</v>
      </c>
      <c r="AB98" s="105" t="s">
        <v>517</v>
      </c>
      <c r="AC98" s="119"/>
      <c r="AD98" s="105" t="s">
        <v>517</v>
      </c>
      <c r="AE98" s="119"/>
      <c r="AF98" s="103" t="s">
        <v>517</v>
      </c>
      <c r="AG98" s="119"/>
      <c r="AH98" s="105" t="s">
        <v>517</v>
      </c>
      <c r="AI98" s="119"/>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1" t="s">
        <v>517</v>
      </c>
      <c r="JH98" s="121" t="s">
        <v>517</v>
      </c>
      <c r="JI98" s="121" t="s">
        <v>517</v>
      </c>
      <c r="JJ98" s="121" t="s">
        <v>517</v>
      </c>
      <c r="JM98" s="121" t="s">
        <v>517</v>
      </c>
      <c r="JN98" s="121" t="s">
        <v>517</v>
      </c>
      <c r="JO98" s="105" t="s">
        <v>517</v>
      </c>
      <c r="JP98" s="121" t="s">
        <v>517</v>
      </c>
      <c r="JQ98" s="105" t="s">
        <v>517</v>
      </c>
      <c r="JR98" s="105" t="s">
        <v>517</v>
      </c>
      <c r="JS98" s="106" t="s">
        <v>517</v>
      </c>
      <c r="JT98" s="105" t="s">
        <v>517</v>
      </c>
      <c r="JU98" s="105" t="s">
        <v>517</v>
      </c>
      <c r="JV98" s="105" t="s">
        <v>517</v>
      </c>
      <c r="JW98" s="105" t="s">
        <v>517</v>
      </c>
      <c r="KJ98" s="121" t="s">
        <v>517</v>
      </c>
      <c r="KK98" s="105" t="s">
        <v>517</v>
      </c>
      <c r="KL98" s="121"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0">
        <v>9</v>
      </c>
      <c r="B99" s="120">
        <v>10</v>
      </c>
      <c r="C99" s="120" t="s">
        <v>502</v>
      </c>
      <c r="D99" s="120" t="s">
        <v>988</v>
      </c>
      <c r="E99" s="120" t="s">
        <v>717</v>
      </c>
      <c r="F99" s="120" t="s">
        <v>638</v>
      </c>
      <c r="G99" s="120" t="s">
        <v>718</v>
      </c>
      <c r="H99" s="120" t="s">
        <v>719</v>
      </c>
      <c r="I99" s="120" t="s">
        <v>720</v>
      </c>
      <c r="J99" s="120" t="s">
        <v>721</v>
      </c>
      <c r="K99" s="120" t="s">
        <v>722</v>
      </c>
      <c r="L99" s="128" t="s">
        <v>723</v>
      </c>
      <c r="M99" s="120" t="s">
        <v>494</v>
      </c>
      <c r="N99" s="120" t="s">
        <v>724</v>
      </c>
      <c r="O99" s="129" t="s">
        <v>531</v>
      </c>
      <c r="P99" s="120" t="s">
        <v>725</v>
      </c>
      <c r="Q99" s="129" t="s">
        <v>498</v>
      </c>
      <c r="R99" s="120">
        <v>1</v>
      </c>
      <c r="S99" s="103" t="s">
        <v>726</v>
      </c>
      <c r="T99" s="103" t="s">
        <v>727</v>
      </c>
      <c r="AB99" s="105">
        <v>111</v>
      </c>
      <c r="AC99" s="119">
        <v>111</v>
      </c>
      <c r="AD99" s="105" t="s">
        <v>624</v>
      </c>
      <c r="AE99" s="119" t="s">
        <v>624</v>
      </c>
      <c r="AF99" s="105" t="s">
        <v>624</v>
      </c>
      <c r="AG99" s="119" t="s">
        <v>624</v>
      </c>
      <c r="AH99" s="105" t="s">
        <v>624</v>
      </c>
      <c r="AI99" s="119"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0" t="s">
        <v>750</v>
      </c>
      <c r="JH99" s="120" t="s">
        <v>756</v>
      </c>
      <c r="JI99" s="120" t="s">
        <v>757</v>
      </c>
      <c r="JJ99" s="120" t="s">
        <v>624</v>
      </c>
      <c r="JM99" s="120" t="s">
        <v>624</v>
      </c>
      <c r="JN99" s="120" t="s">
        <v>624</v>
      </c>
      <c r="JO99" s="105">
        <v>111</v>
      </c>
      <c r="JP99" s="120">
        <v>111</v>
      </c>
      <c r="JQ99" s="105">
        <v>31.6</v>
      </c>
      <c r="JR99" s="105">
        <v>16.5</v>
      </c>
      <c r="JS99" s="106">
        <v>46.8</v>
      </c>
      <c r="JT99" s="105" t="s">
        <v>624</v>
      </c>
      <c r="JU99" s="105" t="s">
        <v>624</v>
      </c>
      <c r="JV99" s="105" t="s">
        <v>624</v>
      </c>
      <c r="JW99" s="105" t="s">
        <v>624</v>
      </c>
      <c r="KJ99" s="120" t="s">
        <v>630</v>
      </c>
      <c r="KK99" s="105">
        <v>111</v>
      </c>
      <c r="KL99" s="120">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1"/>
      <c r="B100" s="121"/>
      <c r="C100" s="121"/>
      <c r="D100" s="121"/>
      <c r="E100" s="121"/>
      <c r="F100" s="121"/>
      <c r="G100" s="121"/>
      <c r="H100" s="121"/>
      <c r="I100" s="121"/>
      <c r="J100" s="121"/>
      <c r="K100" s="121"/>
      <c r="L100" s="121"/>
      <c r="M100" s="121"/>
      <c r="N100" s="121"/>
      <c r="O100" s="121"/>
      <c r="P100" s="121"/>
      <c r="Q100" s="127"/>
      <c r="R100" s="121"/>
      <c r="S100" s="103" t="s">
        <v>517</v>
      </c>
      <c r="T100" s="103" t="s">
        <v>517</v>
      </c>
      <c r="AB100" s="105" t="s">
        <v>517</v>
      </c>
      <c r="AC100" s="119"/>
      <c r="AD100" s="105" t="s">
        <v>517</v>
      </c>
      <c r="AE100" s="119"/>
      <c r="AF100" s="103" t="s">
        <v>517</v>
      </c>
      <c r="AG100" s="119"/>
      <c r="AH100" s="105" t="s">
        <v>517</v>
      </c>
      <c r="AI100" s="119"/>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1" t="s">
        <v>517</v>
      </c>
      <c r="JH100" s="121" t="s">
        <v>517</v>
      </c>
      <c r="JI100" s="121" t="s">
        <v>517</v>
      </c>
      <c r="JJ100" s="121" t="s">
        <v>517</v>
      </c>
      <c r="JM100" s="121" t="s">
        <v>517</v>
      </c>
      <c r="JN100" s="121" t="s">
        <v>517</v>
      </c>
      <c r="JO100" s="105" t="s">
        <v>517</v>
      </c>
      <c r="JP100" s="121" t="s">
        <v>517</v>
      </c>
      <c r="JQ100" s="105" t="s">
        <v>517</v>
      </c>
      <c r="JR100" s="105" t="s">
        <v>517</v>
      </c>
      <c r="JS100" s="106" t="s">
        <v>517</v>
      </c>
      <c r="JT100" s="105" t="s">
        <v>517</v>
      </c>
      <c r="JU100" s="105" t="s">
        <v>517</v>
      </c>
      <c r="JV100" s="105" t="s">
        <v>517</v>
      </c>
      <c r="JW100" s="105" t="s">
        <v>517</v>
      </c>
      <c r="KJ100" s="121" t="s">
        <v>517</v>
      </c>
      <c r="KK100" s="105" t="s">
        <v>517</v>
      </c>
      <c r="KL100" s="121"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0">
        <v>10</v>
      </c>
      <c r="B101" s="120">
        <v>11</v>
      </c>
      <c r="C101" s="120" t="s">
        <v>485</v>
      </c>
      <c r="D101" s="120" t="s">
        <v>988</v>
      </c>
      <c r="E101" s="120" t="s">
        <v>728</v>
      </c>
      <c r="F101" s="120" t="s">
        <v>638</v>
      </c>
      <c r="G101" s="120" t="s">
        <v>729</v>
      </c>
      <c r="H101" s="120" t="s">
        <v>730</v>
      </c>
      <c r="I101" s="120" t="s">
        <v>731</v>
      </c>
      <c r="J101" s="120" t="s">
        <v>732</v>
      </c>
      <c r="K101" s="120" t="s">
        <v>624</v>
      </c>
      <c r="L101" s="128" t="s">
        <v>733</v>
      </c>
      <c r="M101" s="120" t="s">
        <v>494</v>
      </c>
      <c r="N101" s="120" t="s">
        <v>734</v>
      </c>
      <c r="O101" s="129" t="s">
        <v>496</v>
      </c>
      <c r="P101" s="120" t="s">
        <v>735</v>
      </c>
      <c r="Q101" s="129" t="s">
        <v>498</v>
      </c>
      <c r="R101" s="120">
        <v>1</v>
      </c>
      <c r="S101" s="103" t="s">
        <v>688</v>
      </c>
      <c r="T101" s="103" t="s">
        <v>500</v>
      </c>
      <c r="AB101" s="105">
        <v>19</v>
      </c>
      <c r="AC101" s="119">
        <v>19</v>
      </c>
      <c r="AD101" s="105" t="s">
        <v>624</v>
      </c>
      <c r="AE101" s="119" t="s">
        <v>624</v>
      </c>
      <c r="AF101" s="103">
        <v>5</v>
      </c>
      <c r="AG101" s="119">
        <v>5</v>
      </c>
      <c r="AH101" s="105">
        <v>18</v>
      </c>
      <c r="AI101" s="119">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0" t="s">
        <v>745</v>
      </c>
      <c r="JH101" s="120" t="s">
        <v>758</v>
      </c>
      <c r="JI101" s="120" t="s">
        <v>759</v>
      </c>
      <c r="JJ101" s="120" t="s">
        <v>624</v>
      </c>
      <c r="JM101" s="120" t="s">
        <v>624</v>
      </c>
      <c r="JN101" s="120" t="s">
        <v>624</v>
      </c>
      <c r="JO101" s="105">
        <v>19</v>
      </c>
      <c r="JP101" s="120">
        <v>19</v>
      </c>
      <c r="JQ101" s="105">
        <v>10.1</v>
      </c>
      <c r="JR101" s="105">
        <v>5.9</v>
      </c>
      <c r="JS101" s="106">
        <v>14.3</v>
      </c>
      <c r="JT101" s="105" t="s">
        <v>624</v>
      </c>
      <c r="JU101" s="105" t="s">
        <v>624</v>
      </c>
      <c r="JV101" s="105" t="s">
        <v>624</v>
      </c>
      <c r="JW101" s="105" t="s">
        <v>624</v>
      </c>
      <c r="KJ101" s="120" t="s">
        <v>630</v>
      </c>
      <c r="KK101" s="105">
        <v>19</v>
      </c>
      <c r="KL101" s="120">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1"/>
      <c r="B102" s="121"/>
      <c r="C102" s="121"/>
      <c r="D102" s="121"/>
      <c r="E102" s="121"/>
      <c r="F102" s="121"/>
      <c r="G102" s="121"/>
      <c r="H102" s="121"/>
      <c r="I102" s="121"/>
      <c r="J102" s="121"/>
      <c r="K102" s="121"/>
      <c r="L102" s="121"/>
      <c r="M102" s="121"/>
      <c r="N102" s="121"/>
      <c r="O102" s="121"/>
      <c r="P102" s="121"/>
      <c r="Q102" s="127"/>
      <c r="R102" s="121"/>
      <c r="S102" s="103" t="s">
        <v>517</v>
      </c>
      <c r="T102" s="103" t="s">
        <v>517</v>
      </c>
      <c r="AB102" s="105" t="s">
        <v>517</v>
      </c>
      <c r="AC102" s="119"/>
      <c r="AD102" s="105" t="s">
        <v>517</v>
      </c>
      <c r="AE102" s="119"/>
      <c r="AF102" s="103" t="s">
        <v>517</v>
      </c>
      <c r="AG102" s="119"/>
      <c r="AH102" s="105" t="s">
        <v>517</v>
      </c>
      <c r="AI102" s="119"/>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1" t="s">
        <v>517</v>
      </c>
      <c r="JH102" s="121" t="s">
        <v>517</v>
      </c>
      <c r="JI102" s="121" t="s">
        <v>517</v>
      </c>
      <c r="JJ102" s="121" t="s">
        <v>517</v>
      </c>
      <c r="JM102" s="121" t="s">
        <v>517</v>
      </c>
      <c r="JN102" s="121" t="s">
        <v>517</v>
      </c>
      <c r="JO102" s="105" t="s">
        <v>517</v>
      </c>
      <c r="JP102" s="121" t="s">
        <v>517</v>
      </c>
      <c r="JQ102" s="105" t="s">
        <v>517</v>
      </c>
      <c r="JR102" s="105" t="s">
        <v>517</v>
      </c>
      <c r="JS102" s="106" t="s">
        <v>517</v>
      </c>
      <c r="JT102" s="105" t="s">
        <v>517</v>
      </c>
      <c r="JU102" s="105" t="s">
        <v>517</v>
      </c>
      <c r="JV102" s="105" t="s">
        <v>517</v>
      </c>
      <c r="JW102" s="105" t="s">
        <v>517</v>
      </c>
      <c r="KJ102" s="121" t="s">
        <v>517</v>
      </c>
      <c r="KK102" s="105" t="s">
        <v>517</v>
      </c>
      <c r="KL102" s="121"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0">
        <v>10</v>
      </c>
      <c r="B103" s="120">
        <v>11</v>
      </c>
      <c r="C103" s="120" t="s">
        <v>502</v>
      </c>
      <c r="D103" s="120" t="s">
        <v>988</v>
      </c>
      <c r="E103" s="120" t="s">
        <v>728</v>
      </c>
      <c r="F103" s="120" t="s">
        <v>638</v>
      </c>
      <c r="G103" s="120" t="s">
        <v>729</v>
      </c>
      <c r="H103" s="120" t="s">
        <v>730</v>
      </c>
      <c r="I103" s="120" t="s">
        <v>731</v>
      </c>
      <c r="J103" s="120" t="s">
        <v>732</v>
      </c>
      <c r="K103" s="120" t="s">
        <v>624</v>
      </c>
      <c r="L103" s="128" t="s">
        <v>733</v>
      </c>
      <c r="M103" s="120" t="s">
        <v>494</v>
      </c>
      <c r="N103" s="120" t="s">
        <v>734</v>
      </c>
      <c r="O103" s="129" t="s">
        <v>496</v>
      </c>
      <c r="P103" s="120" t="s">
        <v>735</v>
      </c>
      <c r="Q103" s="129" t="s">
        <v>498</v>
      </c>
      <c r="R103" s="120">
        <v>1</v>
      </c>
      <c r="S103" s="103" t="s">
        <v>688</v>
      </c>
      <c r="T103" s="103" t="s">
        <v>736</v>
      </c>
      <c r="AB103" s="105" t="s">
        <v>624</v>
      </c>
      <c r="AC103" s="119" t="s">
        <v>624</v>
      </c>
      <c r="AD103" s="105" t="s">
        <v>624</v>
      </c>
      <c r="AE103" s="119" t="s">
        <v>624</v>
      </c>
      <c r="AF103" s="105" t="s">
        <v>624</v>
      </c>
      <c r="AG103" s="119" t="s">
        <v>624</v>
      </c>
      <c r="AH103" s="105" t="s">
        <v>624</v>
      </c>
      <c r="AI103" s="119"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0" t="s">
        <v>745</v>
      </c>
      <c r="JH103" s="120" t="s">
        <v>758</v>
      </c>
      <c r="JI103" s="120" t="s">
        <v>759</v>
      </c>
      <c r="JJ103" s="120" t="s">
        <v>624</v>
      </c>
      <c r="JM103" s="120" t="s">
        <v>624</v>
      </c>
      <c r="JN103" s="120" t="s">
        <v>624</v>
      </c>
      <c r="JO103" s="105">
        <v>17</v>
      </c>
      <c r="JP103" s="120">
        <v>17</v>
      </c>
      <c r="JQ103" s="105">
        <v>10.1</v>
      </c>
      <c r="JR103" s="105">
        <v>4</v>
      </c>
      <c r="JS103" s="106">
        <v>16.3</v>
      </c>
      <c r="JT103" s="105" t="s">
        <v>624</v>
      </c>
      <c r="JU103" s="105" t="s">
        <v>624</v>
      </c>
      <c r="JV103" s="105" t="s">
        <v>624</v>
      </c>
      <c r="JW103" s="105" t="s">
        <v>624</v>
      </c>
      <c r="KJ103" s="120" t="s">
        <v>630</v>
      </c>
      <c r="KK103" s="105">
        <v>17</v>
      </c>
      <c r="KL103" s="120">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1"/>
      <c r="B104" s="121"/>
      <c r="C104" s="121"/>
      <c r="D104" s="121"/>
      <c r="E104" s="121"/>
      <c r="F104" s="121"/>
      <c r="G104" s="121"/>
      <c r="H104" s="121"/>
      <c r="I104" s="121"/>
      <c r="J104" s="121"/>
      <c r="K104" s="121"/>
      <c r="L104" s="121"/>
      <c r="M104" s="121"/>
      <c r="N104" s="121"/>
      <c r="O104" s="121"/>
      <c r="P104" s="121"/>
      <c r="Q104" s="127"/>
      <c r="R104" s="121"/>
      <c r="S104" s="103" t="s">
        <v>517</v>
      </c>
      <c r="T104" s="103" t="s">
        <v>517</v>
      </c>
      <c r="AB104" s="105" t="s">
        <v>517</v>
      </c>
      <c r="AC104" s="119"/>
      <c r="AD104" s="105" t="s">
        <v>517</v>
      </c>
      <c r="AE104" s="119"/>
      <c r="AF104" s="103" t="s">
        <v>517</v>
      </c>
      <c r="AG104" s="119"/>
      <c r="AH104" s="105" t="s">
        <v>517</v>
      </c>
      <c r="AI104" s="119"/>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1" t="s">
        <v>517</v>
      </c>
      <c r="JH104" s="121" t="s">
        <v>517</v>
      </c>
      <c r="JI104" s="121" t="s">
        <v>517</v>
      </c>
      <c r="JJ104" s="121" t="s">
        <v>517</v>
      </c>
      <c r="JM104" s="121" t="s">
        <v>517</v>
      </c>
      <c r="JN104" s="121" t="s">
        <v>517</v>
      </c>
      <c r="JO104" s="105" t="s">
        <v>517</v>
      </c>
      <c r="JP104" s="121" t="s">
        <v>517</v>
      </c>
      <c r="JQ104" s="105" t="s">
        <v>517</v>
      </c>
      <c r="JR104" s="105" t="s">
        <v>517</v>
      </c>
      <c r="JS104" s="106" t="s">
        <v>517</v>
      </c>
      <c r="JT104" s="105" t="s">
        <v>517</v>
      </c>
      <c r="JU104" s="105" t="s">
        <v>517</v>
      </c>
      <c r="JV104" s="105" t="s">
        <v>517</v>
      </c>
      <c r="JW104" s="105" t="s">
        <v>517</v>
      </c>
      <c r="KJ104" s="121" t="s">
        <v>517</v>
      </c>
      <c r="KK104" s="105" t="s">
        <v>517</v>
      </c>
      <c r="KL104" s="121"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0">
        <v>10</v>
      </c>
      <c r="B105" s="120">
        <v>11</v>
      </c>
      <c r="C105" s="120" t="s">
        <v>502</v>
      </c>
      <c r="D105" s="120" t="s">
        <v>988</v>
      </c>
      <c r="E105" s="120" t="s">
        <v>728</v>
      </c>
      <c r="F105" s="120" t="s">
        <v>638</v>
      </c>
      <c r="G105" s="120" t="s">
        <v>729</v>
      </c>
      <c r="H105" s="120" t="s">
        <v>730</v>
      </c>
      <c r="I105" s="120" t="s">
        <v>731</v>
      </c>
      <c r="J105" s="120" t="s">
        <v>732</v>
      </c>
      <c r="K105" s="120" t="s">
        <v>624</v>
      </c>
      <c r="L105" s="128" t="s">
        <v>733</v>
      </c>
      <c r="M105" s="120" t="s">
        <v>494</v>
      </c>
      <c r="N105" s="120" t="s">
        <v>734</v>
      </c>
      <c r="O105" s="129" t="s">
        <v>496</v>
      </c>
      <c r="P105" s="120" t="s">
        <v>735</v>
      </c>
      <c r="Q105" s="129" t="s">
        <v>498</v>
      </c>
      <c r="R105" s="120">
        <v>1</v>
      </c>
      <c r="S105" s="103" t="s">
        <v>688</v>
      </c>
      <c r="T105" s="103" t="s">
        <v>737</v>
      </c>
      <c r="AB105" s="105" t="s">
        <v>624</v>
      </c>
      <c r="AC105" s="119" t="s">
        <v>624</v>
      </c>
      <c r="AD105" s="105" t="s">
        <v>624</v>
      </c>
      <c r="AE105" s="119" t="s">
        <v>624</v>
      </c>
      <c r="AF105" s="105" t="s">
        <v>624</v>
      </c>
      <c r="AG105" s="119" t="s">
        <v>624</v>
      </c>
      <c r="AH105" s="105" t="s">
        <v>624</v>
      </c>
      <c r="AI105" s="119"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0" t="s">
        <v>745</v>
      </c>
      <c r="JH105" s="120" t="s">
        <v>758</v>
      </c>
      <c r="JI105" s="120" t="s">
        <v>759</v>
      </c>
      <c r="JJ105" s="120" t="s">
        <v>624</v>
      </c>
      <c r="JM105" s="120" t="s">
        <v>624</v>
      </c>
      <c r="JN105" s="120" t="s">
        <v>624</v>
      </c>
      <c r="JO105" s="105">
        <v>9</v>
      </c>
      <c r="JP105" s="120">
        <v>9</v>
      </c>
      <c r="JQ105" s="105">
        <v>12.3</v>
      </c>
      <c r="JR105" s="105">
        <v>8.6</v>
      </c>
      <c r="JS105" s="106">
        <v>16</v>
      </c>
      <c r="JT105" s="105" t="s">
        <v>624</v>
      </c>
      <c r="JU105" s="105" t="s">
        <v>624</v>
      </c>
      <c r="JV105" s="105" t="s">
        <v>624</v>
      </c>
      <c r="JW105" s="105" t="s">
        <v>624</v>
      </c>
      <c r="KJ105" s="120" t="s">
        <v>630</v>
      </c>
      <c r="KK105" s="105">
        <v>9</v>
      </c>
      <c r="KL105" s="120">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1"/>
      <c r="B106" s="121"/>
      <c r="C106" s="121"/>
      <c r="D106" s="121"/>
      <c r="E106" s="121"/>
      <c r="F106" s="121"/>
      <c r="G106" s="121"/>
      <c r="H106" s="121"/>
      <c r="I106" s="121"/>
      <c r="J106" s="121"/>
      <c r="K106" s="121"/>
      <c r="L106" s="121"/>
      <c r="M106" s="121"/>
      <c r="N106" s="121"/>
      <c r="O106" s="121"/>
      <c r="P106" s="121"/>
      <c r="Q106" s="127"/>
      <c r="R106" s="121"/>
      <c r="S106" s="103" t="s">
        <v>517</v>
      </c>
      <c r="T106" s="103" t="s">
        <v>517</v>
      </c>
      <c r="AB106" s="105" t="s">
        <v>517</v>
      </c>
      <c r="AC106" s="119"/>
      <c r="AD106" s="105" t="s">
        <v>517</v>
      </c>
      <c r="AE106" s="119"/>
      <c r="AF106" s="103" t="s">
        <v>517</v>
      </c>
      <c r="AG106" s="119"/>
      <c r="AH106" s="105" t="s">
        <v>517</v>
      </c>
      <c r="AI106" s="119"/>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1" t="s">
        <v>517</v>
      </c>
      <c r="JH106" s="121" t="s">
        <v>517</v>
      </c>
      <c r="JI106" s="121" t="s">
        <v>517</v>
      </c>
      <c r="JJ106" s="121" t="s">
        <v>517</v>
      </c>
      <c r="JM106" s="121" t="s">
        <v>517</v>
      </c>
      <c r="JN106" s="121" t="s">
        <v>517</v>
      </c>
      <c r="JO106" s="105" t="s">
        <v>517</v>
      </c>
      <c r="JP106" s="121" t="s">
        <v>517</v>
      </c>
      <c r="JQ106" s="105" t="s">
        <v>517</v>
      </c>
      <c r="JR106" s="105" t="s">
        <v>517</v>
      </c>
      <c r="JS106" s="106" t="s">
        <v>517</v>
      </c>
      <c r="JT106" s="105" t="s">
        <v>517</v>
      </c>
      <c r="JU106" s="105" t="s">
        <v>517</v>
      </c>
      <c r="JV106" s="105" t="s">
        <v>517</v>
      </c>
      <c r="JW106" s="105" t="s">
        <v>517</v>
      </c>
      <c r="KJ106" s="121" t="s">
        <v>517</v>
      </c>
      <c r="KK106" s="105" t="s">
        <v>517</v>
      </c>
      <c r="KL106" s="121"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0">
        <v>10</v>
      </c>
      <c r="B107" s="120">
        <v>11</v>
      </c>
      <c r="C107" s="120" t="s">
        <v>502</v>
      </c>
      <c r="D107" s="120" t="s">
        <v>988</v>
      </c>
      <c r="E107" s="120" t="s">
        <v>728</v>
      </c>
      <c r="F107" s="120" t="s">
        <v>638</v>
      </c>
      <c r="G107" s="120" t="s">
        <v>729</v>
      </c>
      <c r="H107" s="120" t="s">
        <v>730</v>
      </c>
      <c r="I107" s="120" t="s">
        <v>731</v>
      </c>
      <c r="J107" s="120" t="s">
        <v>732</v>
      </c>
      <c r="K107" s="120" t="s">
        <v>624</v>
      </c>
      <c r="L107" s="128" t="s">
        <v>733</v>
      </c>
      <c r="M107" s="120" t="s">
        <v>494</v>
      </c>
      <c r="N107" s="120" t="s">
        <v>734</v>
      </c>
      <c r="O107" s="129" t="s">
        <v>496</v>
      </c>
      <c r="P107" s="120" t="s">
        <v>735</v>
      </c>
      <c r="Q107" s="129" t="s">
        <v>498</v>
      </c>
      <c r="R107" s="120">
        <v>1</v>
      </c>
      <c r="S107" s="103" t="s">
        <v>688</v>
      </c>
      <c r="T107" s="103" t="s">
        <v>738</v>
      </c>
      <c r="AB107" s="105" t="s">
        <v>624</v>
      </c>
      <c r="AC107" s="119" t="s">
        <v>624</v>
      </c>
      <c r="AD107" s="105" t="s">
        <v>624</v>
      </c>
      <c r="AE107" s="119" t="s">
        <v>624</v>
      </c>
      <c r="AF107" s="105" t="s">
        <v>624</v>
      </c>
      <c r="AG107" s="119" t="s">
        <v>624</v>
      </c>
      <c r="AH107" s="105" t="s">
        <v>624</v>
      </c>
      <c r="AI107" s="119"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0" t="s">
        <v>745</v>
      </c>
      <c r="JH107" s="120" t="s">
        <v>758</v>
      </c>
      <c r="JI107" s="120" t="s">
        <v>759</v>
      </c>
      <c r="JJ107" s="120" t="s">
        <v>624</v>
      </c>
      <c r="JM107" s="120" t="s">
        <v>624</v>
      </c>
      <c r="JN107" s="120" t="s">
        <v>624</v>
      </c>
      <c r="JO107" s="105">
        <v>10</v>
      </c>
      <c r="JP107" s="120">
        <v>10</v>
      </c>
      <c r="JQ107" s="105">
        <v>6</v>
      </c>
      <c r="JR107" s="105">
        <v>4.4000000000000004</v>
      </c>
      <c r="JS107" s="106">
        <v>7.5</v>
      </c>
      <c r="JT107" s="105" t="s">
        <v>624</v>
      </c>
      <c r="JU107" s="105" t="s">
        <v>624</v>
      </c>
      <c r="JV107" s="105" t="s">
        <v>624</v>
      </c>
      <c r="JW107" s="105" t="s">
        <v>624</v>
      </c>
      <c r="KJ107" s="120" t="s">
        <v>630</v>
      </c>
      <c r="KK107" s="105">
        <v>10</v>
      </c>
      <c r="KL107" s="120">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1"/>
      <c r="B108" s="121"/>
      <c r="C108" s="121"/>
      <c r="D108" s="121"/>
      <c r="E108" s="121"/>
      <c r="F108" s="121"/>
      <c r="G108" s="121"/>
      <c r="H108" s="121"/>
      <c r="I108" s="121"/>
      <c r="J108" s="121"/>
      <c r="K108" s="121"/>
      <c r="L108" s="121"/>
      <c r="M108" s="121"/>
      <c r="N108" s="121"/>
      <c r="O108" s="121"/>
      <c r="P108" s="121"/>
      <c r="Q108" s="127"/>
      <c r="R108" s="121"/>
      <c r="S108" s="103" t="s">
        <v>517</v>
      </c>
      <c r="T108" s="103" t="s">
        <v>517</v>
      </c>
      <c r="AB108" s="105" t="s">
        <v>517</v>
      </c>
      <c r="AC108" s="119"/>
      <c r="AD108" s="105" t="s">
        <v>517</v>
      </c>
      <c r="AE108" s="119"/>
      <c r="AF108" s="103" t="s">
        <v>517</v>
      </c>
      <c r="AG108" s="119"/>
      <c r="AH108" s="105" t="s">
        <v>517</v>
      </c>
      <c r="AI108" s="119"/>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1" t="s">
        <v>517</v>
      </c>
      <c r="JH108" s="121" t="s">
        <v>517</v>
      </c>
      <c r="JI108" s="121" t="s">
        <v>517</v>
      </c>
      <c r="JJ108" s="121" t="s">
        <v>517</v>
      </c>
      <c r="JM108" s="121" t="s">
        <v>517</v>
      </c>
      <c r="JN108" s="121" t="s">
        <v>517</v>
      </c>
      <c r="JO108" s="105" t="s">
        <v>517</v>
      </c>
      <c r="JP108" s="121" t="s">
        <v>517</v>
      </c>
      <c r="JQ108" s="105" t="s">
        <v>517</v>
      </c>
      <c r="JR108" s="105" t="s">
        <v>517</v>
      </c>
      <c r="JS108" s="106" t="s">
        <v>517</v>
      </c>
      <c r="JT108" s="105" t="s">
        <v>517</v>
      </c>
      <c r="JU108" s="105" t="s">
        <v>517</v>
      </c>
      <c r="JV108" s="105" t="s">
        <v>517</v>
      </c>
      <c r="JW108" s="105" t="s">
        <v>517</v>
      </c>
      <c r="KJ108" s="121" t="s">
        <v>517</v>
      </c>
      <c r="KK108" s="105" t="s">
        <v>517</v>
      </c>
      <c r="KL108" s="121"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34">
        <v>1</v>
      </c>
      <c r="B109" s="146"/>
      <c r="C109" s="134" t="s">
        <v>485</v>
      </c>
      <c r="D109" s="134" t="s">
        <v>988</v>
      </c>
      <c r="E109" s="134" t="s">
        <v>765</v>
      </c>
      <c r="F109" s="134" t="s">
        <v>766</v>
      </c>
      <c r="G109" s="134" t="s">
        <v>767</v>
      </c>
      <c r="H109" s="134" t="s">
        <v>768</v>
      </c>
      <c r="I109" s="134" t="s">
        <v>769</v>
      </c>
      <c r="J109" s="134" t="s">
        <v>770</v>
      </c>
      <c r="K109" s="134" t="s">
        <v>624</v>
      </c>
      <c r="L109" s="124" t="s">
        <v>771</v>
      </c>
      <c r="M109" s="134" t="s">
        <v>494</v>
      </c>
      <c r="N109" s="134" t="s">
        <v>772</v>
      </c>
      <c r="O109" s="137" t="s">
        <v>496</v>
      </c>
      <c r="P109" s="134" t="s">
        <v>773</v>
      </c>
      <c r="Q109" s="137" t="s">
        <v>498</v>
      </c>
      <c r="R109" s="134">
        <v>5</v>
      </c>
      <c r="S109" s="114" t="s">
        <v>774</v>
      </c>
      <c r="T109" s="108" t="s">
        <v>775</v>
      </c>
      <c r="AB109" s="108" t="s">
        <v>838</v>
      </c>
      <c r="AC109" s="134">
        <v>260</v>
      </c>
      <c r="AD109" s="108" t="s">
        <v>839</v>
      </c>
      <c r="AE109" s="134" t="s">
        <v>624</v>
      </c>
      <c r="AF109" s="109" t="s">
        <v>624</v>
      </c>
      <c r="AG109" s="134" t="s">
        <v>624</v>
      </c>
      <c r="AH109" s="109" t="s">
        <v>624</v>
      </c>
      <c r="AI109" s="134" t="s">
        <v>624</v>
      </c>
      <c r="FJ109" s="134" t="s">
        <v>849</v>
      </c>
      <c r="FK109" s="134" t="s">
        <v>850</v>
      </c>
      <c r="FL109" s="134" t="s">
        <v>851</v>
      </c>
      <c r="FM109" s="134" t="s">
        <v>852</v>
      </c>
      <c r="FR109" s="134" t="s">
        <v>856</v>
      </c>
      <c r="FS109" s="134" t="s">
        <v>624</v>
      </c>
      <c r="GP109" s="134" t="s">
        <v>867</v>
      </c>
      <c r="GQ109" s="134" t="s">
        <v>867</v>
      </c>
      <c r="GR109" s="134" t="s">
        <v>867</v>
      </c>
      <c r="GS109" s="134"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34"/>
      <c r="B110" s="146"/>
      <c r="C110" s="134"/>
      <c r="D110" s="134"/>
      <c r="E110" s="134"/>
      <c r="F110" s="134"/>
      <c r="G110" s="134"/>
      <c r="H110" s="134"/>
      <c r="I110" s="134"/>
      <c r="J110" s="134"/>
      <c r="K110" s="134"/>
      <c r="L110" s="134"/>
      <c r="M110" s="134"/>
      <c r="N110" s="134"/>
      <c r="O110" s="134"/>
      <c r="P110" s="134"/>
      <c r="Q110" s="137"/>
      <c r="R110" s="134"/>
      <c r="S110" s="114" t="s">
        <v>603</v>
      </c>
      <c r="T110" s="108" t="s">
        <v>775</v>
      </c>
      <c r="AB110" s="108" t="s">
        <v>838</v>
      </c>
      <c r="AC110" s="134"/>
      <c r="AD110" s="108" t="s">
        <v>840</v>
      </c>
      <c r="AE110" s="134" t="s">
        <v>624</v>
      </c>
      <c r="AF110" s="109" t="s">
        <v>624</v>
      </c>
      <c r="AG110" s="134" t="s">
        <v>624</v>
      </c>
      <c r="AH110" s="109" t="s">
        <v>624</v>
      </c>
      <c r="AI110" s="134" t="s">
        <v>624</v>
      </c>
      <c r="FJ110" s="134"/>
      <c r="FK110" s="134"/>
      <c r="FL110" s="134"/>
      <c r="FM110" s="134"/>
      <c r="FR110" s="134"/>
      <c r="FS110" s="134"/>
      <c r="GP110" s="134"/>
      <c r="GQ110" s="134"/>
      <c r="GR110" s="134"/>
      <c r="GS110" s="134"/>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34"/>
      <c r="B111" s="146"/>
      <c r="C111" s="134"/>
      <c r="D111" s="134"/>
      <c r="E111" s="134"/>
      <c r="F111" s="134"/>
      <c r="G111" s="134"/>
      <c r="H111" s="134"/>
      <c r="I111" s="134"/>
      <c r="J111" s="134"/>
      <c r="K111" s="134"/>
      <c r="L111" s="134"/>
      <c r="M111" s="134"/>
      <c r="N111" s="134"/>
      <c r="O111" s="134"/>
      <c r="P111" s="134"/>
      <c r="Q111" s="137"/>
      <c r="R111" s="134"/>
      <c r="S111" s="114" t="s">
        <v>776</v>
      </c>
      <c r="T111" s="108" t="s">
        <v>775</v>
      </c>
      <c r="AB111" s="108" t="s">
        <v>838</v>
      </c>
      <c r="AC111" s="134"/>
      <c r="AD111" s="108" t="s">
        <v>841</v>
      </c>
      <c r="AE111" s="134" t="s">
        <v>624</v>
      </c>
      <c r="AF111" s="109" t="s">
        <v>624</v>
      </c>
      <c r="AG111" s="134" t="s">
        <v>624</v>
      </c>
      <c r="AH111" s="109" t="s">
        <v>624</v>
      </c>
      <c r="AI111" s="134" t="s">
        <v>624</v>
      </c>
      <c r="FJ111" s="134"/>
      <c r="FK111" s="134"/>
      <c r="FL111" s="134"/>
      <c r="FM111" s="134"/>
      <c r="FR111" s="134"/>
      <c r="FS111" s="134"/>
      <c r="GP111" s="134"/>
      <c r="GQ111" s="134"/>
      <c r="GR111" s="134"/>
      <c r="GS111" s="134"/>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34"/>
      <c r="B112" s="146"/>
      <c r="C112" s="134"/>
      <c r="D112" s="134"/>
      <c r="E112" s="134"/>
      <c r="F112" s="134"/>
      <c r="G112" s="134"/>
      <c r="H112" s="134"/>
      <c r="I112" s="134"/>
      <c r="J112" s="134"/>
      <c r="K112" s="134"/>
      <c r="L112" s="134"/>
      <c r="M112" s="134"/>
      <c r="N112" s="134"/>
      <c r="O112" s="134"/>
      <c r="P112" s="134"/>
      <c r="Q112" s="137"/>
      <c r="R112" s="134"/>
      <c r="S112" s="114" t="s">
        <v>777</v>
      </c>
      <c r="T112" s="108" t="s">
        <v>775</v>
      </c>
      <c r="AB112" s="108" t="s">
        <v>838</v>
      </c>
      <c r="AC112" s="134"/>
      <c r="AD112" s="108" t="s">
        <v>842</v>
      </c>
      <c r="AE112" s="134" t="s">
        <v>624</v>
      </c>
      <c r="AF112" s="109" t="s">
        <v>624</v>
      </c>
      <c r="AG112" s="134" t="s">
        <v>624</v>
      </c>
      <c r="AH112" s="109" t="s">
        <v>624</v>
      </c>
      <c r="AI112" s="134" t="s">
        <v>624</v>
      </c>
      <c r="FJ112" s="134"/>
      <c r="FK112" s="134"/>
      <c r="FL112" s="134"/>
      <c r="FM112" s="134"/>
      <c r="FR112" s="134"/>
      <c r="FS112" s="134"/>
      <c r="GP112" s="134"/>
      <c r="GQ112" s="134"/>
      <c r="GR112" s="134"/>
      <c r="GS112" s="134"/>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34"/>
      <c r="B113" s="146"/>
      <c r="C113" s="134"/>
      <c r="D113" s="134"/>
      <c r="E113" s="134"/>
      <c r="F113" s="134"/>
      <c r="G113" s="134"/>
      <c r="H113" s="134"/>
      <c r="I113" s="134"/>
      <c r="J113" s="134"/>
      <c r="K113" s="134"/>
      <c r="L113" s="134"/>
      <c r="M113" s="134"/>
      <c r="N113" s="134"/>
      <c r="O113" s="134"/>
      <c r="P113" s="134"/>
      <c r="Q113" s="137"/>
      <c r="R113" s="134"/>
      <c r="S113" s="114" t="s">
        <v>778</v>
      </c>
      <c r="T113" s="108" t="s">
        <v>775</v>
      </c>
      <c r="AB113" s="108" t="s">
        <v>838</v>
      </c>
      <c r="AC113" s="134"/>
      <c r="AD113" s="108" t="s">
        <v>843</v>
      </c>
      <c r="AE113" s="134" t="s">
        <v>624</v>
      </c>
      <c r="AF113" s="109" t="s">
        <v>624</v>
      </c>
      <c r="AG113" s="134" t="s">
        <v>624</v>
      </c>
      <c r="AH113" s="109" t="s">
        <v>624</v>
      </c>
      <c r="AI113" s="134" t="s">
        <v>624</v>
      </c>
      <c r="FJ113" s="134"/>
      <c r="FK113" s="134"/>
      <c r="FL113" s="134"/>
      <c r="FM113" s="134"/>
      <c r="FR113" s="134"/>
      <c r="FS113" s="134"/>
      <c r="GP113" s="134"/>
      <c r="GQ113" s="134"/>
      <c r="GR113" s="134"/>
      <c r="GS113" s="134"/>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35">
        <v>2</v>
      </c>
      <c r="B114" s="135">
        <v>2</v>
      </c>
      <c r="C114" s="135" t="s">
        <v>485</v>
      </c>
      <c r="D114" s="135" t="s">
        <v>988</v>
      </c>
      <c r="E114" s="135" t="s">
        <v>779</v>
      </c>
      <c r="F114" s="135" t="s">
        <v>766</v>
      </c>
      <c r="G114" s="135" t="s">
        <v>780</v>
      </c>
      <c r="H114" s="135" t="s">
        <v>781</v>
      </c>
      <c r="I114" s="135" t="s">
        <v>782</v>
      </c>
      <c r="J114" s="135" t="s">
        <v>783</v>
      </c>
      <c r="K114" s="135" t="s">
        <v>624</v>
      </c>
      <c r="L114" s="128" t="s">
        <v>784</v>
      </c>
      <c r="M114" s="135" t="s">
        <v>494</v>
      </c>
      <c r="N114" s="135" t="s">
        <v>785</v>
      </c>
      <c r="O114" s="141" t="s">
        <v>531</v>
      </c>
      <c r="P114" s="135" t="s">
        <v>786</v>
      </c>
      <c r="Q114" s="129" t="s">
        <v>498</v>
      </c>
      <c r="R114" s="135">
        <v>1</v>
      </c>
      <c r="S114" s="108" t="s">
        <v>787</v>
      </c>
      <c r="T114" s="108" t="s">
        <v>775</v>
      </c>
      <c r="AB114" s="108" t="s">
        <v>844</v>
      </c>
      <c r="AC114" s="135">
        <v>475</v>
      </c>
      <c r="AD114" s="108" t="s">
        <v>845</v>
      </c>
      <c r="AE114" s="135" t="s">
        <v>624</v>
      </c>
      <c r="AF114" s="109" t="s">
        <v>624</v>
      </c>
      <c r="AG114" s="135" t="s">
        <v>624</v>
      </c>
      <c r="AH114" s="109" t="s">
        <v>624</v>
      </c>
      <c r="AI114" s="135" t="s">
        <v>624</v>
      </c>
      <c r="FJ114" s="135" t="s">
        <v>15</v>
      </c>
      <c r="FK114" s="135" t="s">
        <v>850</v>
      </c>
      <c r="FL114" s="135" t="s">
        <v>851</v>
      </c>
      <c r="FM114" s="135" t="s">
        <v>852</v>
      </c>
      <c r="FR114" s="135" t="s">
        <v>857</v>
      </c>
      <c r="FS114" s="135" t="s">
        <v>624</v>
      </c>
      <c r="GP114" s="135" t="s">
        <v>868</v>
      </c>
      <c r="GQ114" s="135" t="s">
        <v>868</v>
      </c>
      <c r="GR114" s="135" t="s">
        <v>868</v>
      </c>
      <c r="GS114" s="135"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36"/>
      <c r="B115" s="136">
        <v>2</v>
      </c>
      <c r="C115" s="136" t="s">
        <v>485</v>
      </c>
      <c r="D115" s="136"/>
      <c r="E115" s="136" t="s">
        <v>788</v>
      </c>
      <c r="F115" s="136" t="s">
        <v>766</v>
      </c>
      <c r="G115" s="136" t="s">
        <v>780</v>
      </c>
      <c r="H115" s="136" t="s">
        <v>781</v>
      </c>
      <c r="I115" s="136" t="s">
        <v>782</v>
      </c>
      <c r="J115" s="136" t="s">
        <v>783</v>
      </c>
      <c r="K115" s="136" t="s">
        <v>624</v>
      </c>
      <c r="L115" s="136"/>
      <c r="M115" s="136" t="s">
        <v>494</v>
      </c>
      <c r="N115" s="136" t="s">
        <v>785</v>
      </c>
      <c r="O115" s="142" t="s">
        <v>789</v>
      </c>
      <c r="P115" s="136" t="s">
        <v>786</v>
      </c>
      <c r="Q115" s="127"/>
      <c r="R115" s="136">
        <v>1</v>
      </c>
      <c r="S115" s="108" t="s">
        <v>517</v>
      </c>
      <c r="T115" s="108" t="s">
        <v>517</v>
      </c>
      <c r="AB115" s="108" t="s">
        <v>517</v>
      </c>
      <c r="AC115" s="136"/>
      <c r="AD115" s="108" t="s">
        <v>845</v>
      </c>
      <c r="AE115" s="136" t="s">
        <v>624</v>
      </c>
      <c r="AF115" s="108" t="s">
        <v>517</v>
      </c>
      <c r="AG115" s="136" t="s">
        <v>624</v>
      </c>
      <c r="AH115" s="108" t="s">
        <v>517</v>
      </c>
      <c r="AI115" s="136" t="s">
        <v>624</v>
      </c>
      <c r="FJ115" s="136" t="s">
        <v>15</v>
      </c>
      <c r="FK115" s="136" t="s">
        <v>850</v>
      </c>
      <c r="FL115" s="136" t="s">
        <v>851</v>
      </c>
      <c r="FM115" s="136" t="s">
        <v>852</v>
      </c>
      <c r="FR115" s="136" t="s">
        <v>857</v>
      </c>
      <c r="FS115" s="136" t="s">
        <v>624</v>
      </c>
      <c r="GP115" s="136" t="s">
        <v>868</v>
      </c>
      <c r="GQ115" s="136" t="s">
        <v>868</v>
      </c>
      <c r="GR115" s="136" t="s">
        <v>868</v>
      </c>
      <c r="GS115" s="136"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35">
        <v>3</v>
      </c>
      <c r="B116" s="135">
        <v>3</v>
      </c>
      <c r="C116" s="135" t="s">
        <v>485</v>
      </c>
      <c r="D116" s="135" t="s">
        <v>988</v>
      </c>
      <c r="E116" s="135" t="s">
        <v>790</v>
      </c>
      <c r="F116" s="135" t="s">
        <v>766</v>
      </c>
      <c r="G116" s="135" t="s">
        <v>791</v>
      </c>
      <c r="H116" s="135" t="s">
        <v>792</v>
      </c>
      <c r="I116" s="135" t="s">
        <v>793</v>
      </c>
      <c r="J116" s="135" t="s">
        <v>794</v>
      </c>
      <c r="K116" s="135" t="s">
        <v>624</v>
      </c>
      <c r="L116" s="128" t="s">
        <v>795</v>
      </c>
      <c r="M116" s="135" t="s">
        <v>494</v>
      </c>
      <c r="N116" s="135" t="s">
        <v>796</v>
      </c>
      <c r="O116" s="141" t="s">
        <v>496</v>
      </c>
      <c r="P116" s="135" t="s">
        <v>797</v>
      </c>
      <c r="Q116" s="129" t="s">
        <v>498</v>
      </c>
      <c r="R116" s="135">
        <v>2</v>
      </c>
      <c r="S116" s="108" t="s">
        <v>603</v>
      </c>
      <c r="T116" s="108" t="s">
        <v>775</v>
      </c>
      <c r="AB116" s="108" t="s">
        <v>846</v>
      </c>
      <c r="AC116" s="135">
        <v>419</v>
      </c>
      <c r="AD116" s="108" t="s">
        <v>624</v>
      </c>
      <c r="AE116" s="135" t="s">
        <v>624</v>
      </c>
      <c r="AF116" s="108" t="s">
        <v>624</v>
      </c>
      <c r="AG116" s="135" t="s">
        <v>624</v>
      </c>
      <c r="AH116" s="108" t="s">
        <v>624</v>
      </c>
      <c r="AI116" s="135" t="s">
        <v>624</v>
      </c>
      <c r="FJ116" s="135" t="s">
        <v>853</v>
      </c>
      <c r="FK116" s="135" t="s">
        <v>624</v>
      </c>
      <c r="FL116" s="135" t="s">
        <v>851</v>
      </c>
      <c r="FM116" s="135" t="s">
        <v>852</v>
      </c>
      <c r="FR116" s="135" t="s">
        <v>858</v>
      </c>
      <c r="FS116" s="135" t="s">
        <v>624</v>
      </c>
      <c r="GP116" s="135" t="s">
        <v>792</v>
      </c>
      <c r="GQ116" s="135" t="s">
        <v>792</v>
      </c>
      <c r="GR116" s="135" t="s">
        <v>792</v>
      </c>
      <c r="GS116" s="135"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36"/>
      <c r="B117" s="136"/>
      <c r="C117" s="136"/>
      <c r="D117" s="136"/>
      <c r="E117" s="136"/>
      <c r="F117" s="136"/>
      <c r="G117" s="136"/>
      <c r="H117" s="136"/>
      <c r="I117" s="136"/>
      <c r="J117" s="136"/>
      <c r="K117" s="136"/>
      <c r="L117" s="136"/>
      <c r="M117" s="136"/>
      <c r="N117" s="136"/>
      <c r="O117" s="136"/>
      <c r="P117" s="136"/>
      <c r="Q117" s="127"/>
      <c r="R117" s="136"/>
      <c r="S117" s="108" t="s">
        <v>777</v>
      </c>
      <c r="T117" s="108" t="s">
        <v>775</v>
      </c>
      <c r="AB117" s="108" t="s">
        <v>847</v>
      </c>
      <c r="AC117" s="136"/>
      <c r="AD117" s="108" t="s">
        <v>624</v>
      </c>
      <c r="AE117" s="136"/>
      <c r="AF117" s="108" t="s">
        <v>624</v>
      </c>
      <c r="AG117" s="136"/>
      <c r="AH117" s="108" t="s">
        <v>624</v>
      </c>
      <c r="AI117" s="136"/>
      <c r="FJ117" s="136"/>
      <c r="FK117" s="136"/>
      <c r="FL117" s="136"/>
      <c r="FM117" s="136"/>
      <c r="FR117" s="136"/>
      <c r="FS117" s="136"/>
      <c r="GP117" s="136"/>
      <c r="GQ117" s="136"/>
      <c r="GR117" s="136"/>
      <c r="GS117" s="136"/>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0">
        <v>4</v>
      </c>
      <c r="B118" s="120">
        <v>4</v>
      </c>
      <c r="C118" s="120" t="s">
        <v>485</v>
      </c>
      <c r="D118" s="120" t="s">
        <v>988</v>
      </c>
      <c r="E118" s="120" t="s">
        <v>798</v>
      </c>
      <c r="F118" s="120" t="s">
        <v>766</v>
      </c>
      <c r="G118" s="120" t="s">
        <v>799</v>
      </c>
      <c r="H118" s="120" t="s">
        <v>800</v>
      </c>
      <c r="I118" s="120" t="s">
        <v>801</v>
      </c>
      <c r="J118" s="120" t="s">
        <v>802</v>
      </c>
      <c r="K118" s="120" t="s">
        <v>624</v>
      </c>
      <c r="L118" s="128" t="s">
        <v>803</v>
      </c>
      <c r="M118" s="120" t="s">
        <v>494</v>
      </c>
      <c r="N118" s="120" t="s">
        <v>804</v>
      </c>
      <c r="O118" s="129" t="s">
        <v>531</v>
      </c>
      <c r="P118" s="120" t="s">
        <v>624</v>
      </c>
      <c r="Q118" s="129" t="s">
        <v>498</v>
      </c>
      <c r="R118" s="120">
        <v>1</v>
      </c>
      <c r="S118" s="108" t="s">
        <v>805</v>
      </c>
      <c r="T118" s="108" t="s">
        <v>775</v>
      </c>
      <c r="AB118" s="108" t="s">
        <v>624</v>
      </c>
      <c r="AC118" s="119" t="s">
        <v>624</v>
      </c>
      <c r="AD118" s="109" t="s">
        <v>624</v>
      </c>
      <c r="AE118" s="119" t="s">
        <v>624</v>
      </c>
      <c r="AF118" s="109" t="s">
        <v>624</v>
      </c>
      <c r="AG118" s="119" t="s">
        <v>624</v>
      </c>
      <c r="AH118" s="109" t="s">
        <v>624</v>
      </c>
      <c r="AI118" s="119" t="s">
        <v>624</v>
      </c>
      <c r="FJ118" s="135" t="s">
        <v>854</v>
      </c>
      <c r="FK118" s="135" t="s">
        <v>741</v>
      </c>
      <c r="FL118" s="135" t="s">
        <v>851</v>
      </c>
      <c r="FM118" s="135" t="s">
        <v>852</v>
      </c>
      <c r="FR118" s="135" t="s">
        <v>624</v>
      </c>
      <c r="FS118" s="135" t="s">
        <v>624</v>
      </c>
      <c r="GP118" s="135" t="s">
        <v>869</v>
      </c>
      <c r="GQ118" s="135" t="s">
        <v>869</v>
      </c>
      <c r="GR118" s="135" t="s">
        <v>869</v>
      </c>
      <c r="GS118" s="135"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1"/>
      <c r="B119" s="121"/>
      <c r="C119" s="121"/>
      <c r="D119" s="121"/>
      <c r="E119" s="121"/>
      <c r="F119" s="121"/>
      <c r="G119" s="121"/>
      <c r="H119" s="121"/>
      <c r="I119" s="121"/>
      <c r="J119" s="121"/>
      <c r="K119" s="121"/>
      <c r="L119" s="121"/>
      <c r="M119" s="121"/>
      <c r="N119" s="121"/>
      <c r="O119" s="121"/>
      <c r="P119" s="121"/>
      <c r="Q119" s="127"/>
      <c r="R119" s="121"/>
      <c r="S119" s="103" t="s">
        <v>517</v>
      </c>
      <c r="T119" s="103" t="s">
        <v>517</v>
      </c>
      <c r="AB119" s="105" t="s">
        <v>517</v>
      </c>
      <c r="AC119" s="119"/>
      <c r="AD119" s="105" t="s">
        <v>517</v>
      </c>
      <c r="AE119" s="119"/>
      <c r="AF119" s="103" t="s">
        <v>517</v>
      </c>
      <c r="AG119" s="119"/>
      <c r="AH119" s="105" t="s">
        <v>517</v>
      </c>
      <c r="AI119" s="119"/>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36" t="s">
        <v>517</v>
      </c>
      <c r="FK119" s="136" t="s">
        <v>517</v>
      </c>
      <c r="FL119" s="136" t="s">
        <v>517</v>
      </c>
      <c r="FM119" s="136" t="s">
        <v>517</v>
      </c>
      <c r="FR119" s="136" t="s">
        <v>517</v>
      </c>
      <c r="FS119" s="136" t="s">
        <v>517</v>
      </c>
      <c r="GP119" s="136" t="s">
        <v>517</v>
      </c>
      <c r="GQ119" s="136" t="s">
        <v>517</v>
      </c>
      <c r="GR119" s="136" t="s">
        <v>517</v>
      </c>
      <c r="GS119" s="136"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0">
        <v>5</v>
      </c>
      <c r="B120" s="120">
        <v>5</v>
      </c>
      <c r="C120" s="120" t="s">
        <v>485</v>
      </c>
      <c r="D120" s="120" t="s">
        <v>988</v>
      </c>
      <c r="E120" s="120" t="s">
        <v>808</v>
      </c>
      <c r="F120" s="120" t="s">
        <v>766</v>
      </c>
      <c r="G120" s="120" t="s">
        <v>809</v>
      </c>
      <c r="H120" s="120" t="s">
        <v>806</v>
      </c>
      <c r="I120" s="120" t="s">
        <v>810</v>
      </c>
      <c r="J120" s="120" t="s">
        <v>811</v>
      </c>
      <c r="K120" s="120" t="s">
        <v>812</v>
      </c>
      <c r="L120" s="128" t="s">
        <v>813</v>
      </c>
      <c r="M120" s="120" t="s">
        <v>494</v>
      </c>
      <c r="N120" s="120" t="s">
        <v>814</v>
      </c>
      <c r="O120" s="138" t="s">
        <v>815</v>
      </c>
      <c r="P120" s="120" t="s">
        <v>624</v>
      </c>
      <c r="Q120" s="129" t="s">
        <v>498</v>
      </c>
      <c r="R120" s="120">
        <v>1</v>
      </c>
      <c r="S120" s="115" t="s">
        <v>816</v>
      </c>
      <c r="T120" s="108" t="s">
        <v>775</v>
      </c>
      <c r="AB120" s="108" t="s">
        <v>624</v>
      </c>
      <c r="AC120" s="120" t="s">
        <v>624</v>
      </c>
      <c r="AD120" s="108" t="s">
        <v>624</v>
      </c>
      <c r="AE120" s="120">
        <v>63</v>
      </c>
      <c r="AF120" s="108" t="s">
        <v>624</v>
      </c>
      <c r="AG120" s="120" t="s">
        <v>624</v>
      </c>
      <c r="AH120" s="108" t="s">
        <v>624</v>
      </c>
      <c r="AI120" s="120"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1"/>
      <c r="B121" s="121"/>
      <c r="C121" s="121"/>
      <c r="D121" s="121"/>
      <c r="E121" s="121"/>
      <c r="F121" s="121"/>
      <c r="G121" s="121"/>
      <c r="H121" s="121"/>
      <c r="I121" s="121"/>
      <c r="J121" s="121"/>
      <c r="K121" s="121"/>
      <c r="L121" s="140"/>
      <c r="M121" s="121"/>
      <c r="N121" s="121"/>
      <c r="O121" s="139"/>
      <c r="P121" s="121"/>
      <c r="Q121" s="127"/>
      <c r="R121" s="121"/>
      <c r="S121" s="103" t="s">
        <v>517</v>
      </c>
      <c r="T121" s="103" t="s">
        <v>517</v>
      </c>
      <c r="AB121" s="105" t="s">
        <v>517</v>
      </c>
      <c r="AC121" s="121"/>
      <c r="AD121" s="105" t="s">
        <v>517</v>
      </c>
      <c r="AE121" s="121"/>
      <c r="AF121" s="103" t="s">
        <v>517</v>
      </c>
      <c r="AG121" s="121"/>
      <c r="AH121" s="105" t="s">
        <v>517</v>
      </c>
      <c r="AI121" s="121"/>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35">
        <v>6</v>
      </c>
      <c r="B122" s="135" t="s">
        <v>989</v>
      </c>
      <c r="C122" s="135" t="s">
        <v>485</v>
      </c>
      <c r="D122" s="135" t="s">
        <v>988</v>
      </c>
      <c r="E122" s="135" t="s">
        <v>817</v>
      </c>
      <c r="F122" s="135" t="s">
        <v>766</v>
      </c>
      <c r="G122" s="135" t="s">
        <v>818</v>
      </c>
      <c r="H122" s="135" t="s">
        <v>819</v>
      </c>
      <c r="I122" s="135" t="s">
        <v>810</v>
      </c>
      <c r="J122" s="135" t="s">
        <v>807</v>
      </c>
      <c r="K122" s="135" t="s">
        <v>820</v>
      </c>
      <c r="L122" s="128" t="s">
        <v>821</v>
      </c>
      <c r="M122" s="135" t="s">
        <v>494</v>
      </c>
      <c r="N122" s="135" t="s">
        <v>822</v>
      </c>
      <c r="O122" s="141" t="s">
        <v>496</v>
      </c>
      <c r="P122" s="135" t="s">
        <v>624</v>
      </c>
      <c r="Q122" s="141" t="s">
        <v>498</v>
      </c>
      <c r="R122" s="135">
        <v>2</v>
      </c>
      <c r="S122" s="108" t="s">
        <v>603</v>
      </c>
      <c r="T122" s="116" t="s">
        <v>823</v>
      </c>
      <c r="AB122" s="108" t="s">
        <v>624</v>
      </c>
      <c r="AC122" s="119" t="s">
        <v>624</v>
      </c>
      <c r="AD122" s="108" t="s">
        <v>624</v>
      </c>
      <c r="AE122" s="119">
        <v>62.17</v>
      </c>
      <c r="AF122" s="108" t="s">
        <v>624</v>
      </c>
      <c r="AG122" s="119" t="s">
        <v>624</v>
      </c>
      <c r="AH122" s="108" t="s">
        <v>624</v>
      </c>
      <c r="AI122" s="119" t="s">
        <v>624</v>
      </c>
      <c r="FJ122" s="135" t="s">
        <v>15</v>
      </c>
      <c r="FK122" s="135" t="s">
        <v>855</v>
      </c>
      <c r="FL122" s="135" t="s">
        <v>851</v>
      </c>
      <c r="FM122" s="135" t="s">
        <v>852</v>
      </c>
      <c r="FR122" s="135" t="s">
        <v>861</v>
      </c>
      <c r="FS122" s="135" t="s">
        <v>862</v>
      </c>
      <c r="GP122" s="135" t="s">
        <v>624</v>
      </c>
      <c r="GQ122" s="135" t="s">
        <v>624</v>
      </c>
      <c r="GR122" s="135" t="s">
        <v>624</v>
      </c>
      <c r="GS122" s="135"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36"/>
      <c r="B123" s="136"/>
      <c r="C123" s="136"/>
      <c r="D123" s="136"/>
      <c r="E123" s="136"/>
      <c r="F123" s="136" t="s">
        <v>766</v>
      </c>
      <c r="G123" s="136"/>
      <c r="H123" s="136"/>
      <c r="I123" s="136"/>
      <c r="J123" s="136"/>
      <c r="K123" s="136"/>
      <c r="L123" s="121"/>
      <c r="M123" s="136"/>
      <c r="N123" s="136" t="s">
        <v>824</v>
      </c>
      <c r="O123" s="142" t="s">
        <v>825</v>
      </c>
      <c r="P123" s="136"/>
      <c r="Q123" s="142" t="s">
        <v>498</v>
      </c>
      <c r="R123" s="136" t="s">
        <v>498</v>
      </c>
      <c r="S123" s="108" t="s">
        <v>603</v>
      </c>
      <c r="T123" s="116" t="s">
        <v>826</v>
      </c>
      <c r="AB123" s="108" t="s">
        <v>624</v>
      </c>
      <c r="AC123" s="119" t="s">
        <v>624</v>
      </c>
      <c r="AD123" s="108" t="s">
        <v>624</v>
      </c>
      <c r="AE123" s="119" t="s">
        <v>624</v>
      </c>
      <c r="AF123" s="108" t="s">
        <v>624</v>
      </c>
      <c r="AG123" s="119" t="s">
        <v>624</v>
      </c>
      <c r="AH123" s="108" t="s">
        <v>624</v>
      </c>
      <c r="AI123" s="119" t="s">
        <v>624</v>
      </c>
      <c r="FJ123" s="136"/>
      <c r="FK123" s="136"/>
      <c r="FL123" s="136"/>
      <c r="FM123" s="136" t="s">
        <v>852</v>
      </c>
      <c r="FR123" s="136" t="s">
        <v>624</v>
      </c>
      <c r="FS123" s="136" t="s">
        <v>624</v>
      </c>
      <c r="GP123" s="136"/>
      <c r="GQ123" s="136"/>
      <c r="GR123" s="136"/>
      <c r="GS123" s="136"/>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0">
        <v>7</v>
      </c>
      <c r="B124" s="120">
        <v>8</v>
      </c>
      <c r="C124" s="120" t="s">
        <v>485</v>
      </c>
      <c r="D124" s="120" t="s">
        <v>988</v>
      </c>
      <c r="E124" s="120" t="s">
        <v>827</v>
      </c>
      <c r="F124" s="120" t="s">
        <v>766</v>
      </c>
      <c r="G124" s="120" t="s">
        <v>828</v>
      </c>
      <c r="H124" s="120" t="s">
        <v>829</v>
      </c>
      <c r="I124" s="120" t="s">
        <v>830</v>
      </c>
      <c r="J124" s="120" t="s">
        <v>807</v>
      </c>
      <c r="K124" s="120" t="s">
        <v>624</v>
      </c>
      <c r="L124" s="128" t="s">
        <v>831</v>
      </c>
      <c r="M124" s="120" t="s">
        <v>494</v>
      </c>
      <c r="N124" s="120" t="s">
        <v>832</v>
      </c>
      <c r="O124" s="129" t="s">
        <v>496</v>
      </c>
      <c r="P124" s="120" t="s">
        <v>624</v>
      </c>
      <c r="Q124" s="129" t="s">
        <v>498</v>
      </c>
      <c r="R124" s="120">
        <v>1</v>
      </c>
      <c r="S124" s="109" t="s">
        <v>603</v>
      </c>
      <c r="T124" s="108" t="s">
        <v>775</v>
      </c>
      <c r="AB124" s="108" t="s">
        <v>624</v>
      </c>
      <c r="AC124" s="119" t="s">
        <v>624</v>
      </c>
      <c r="AD124" s="108" t="s">
        <v>624</v>
      </c>
      <c r="AE124" s="119" t="s">
        <v>624</v>
      </c>
      <c r="AF124" s="108" t="s">
        <v>624</v>
      </c>
      <c r="AG124" s="119" t="s">
        <v>624</v>
      </c>
      <c r="AH124" s="108" t="s">
        <v>624</v>
      </c>
      <c r="AI124" s="119" t="s">
        <v>624</v>
      </c>
      <c r="FJ124" s="135" t="s">
        <v>15</v>
      </c>
      <c r="FK124" s="135" t="s">
        <v>855</v>
      </c>
      <c r="FL124" s="135" t="s">
        <v>851</v>
      </c>
      <c r="FM124" s="135" t="s">
        <v>852</v>
      </c>
      <c r="FR124" s="135" t="s">
        <v>863</v>
      </c>
      <c r="FS124" s="135" t="s">
        <v>864</v>
      </c>
      <c r="GP124" s="135" t="s">
        <v>624</v>
      </c>
      <c r="GQ124" s="135" t="s">
        <v>624</v>
      </c>
      <c r="GR124" s="135" t="s">
        <v>624</v>
      </c>
      <c r="GS124" s="135"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1"/>
      <c r="B125" s="121"/>
      <c r="C125" s="121"/>
      <c r="D125" s="121"/>
      <c r="E125" s="121"/>
      <c r="F125" s="121"/>
      <c r="G125" s="121"/>
      <c r="H125" s="121"/>
      <c r="I125" s="121"/>
      <c r="J125" s="121"/>
      <c r="K125" s="121"/>
      <c r="L125" s="121"/>
      <c r="M125" s="121"/>
      <c r="N125" s="121"/>
      <c r="O125" s="121"/>
      <c r="P125" s="121"/>
      <c r="Q125" s="127"/>
      <c r="R125" s="121"/>
      <c r="S125" s="103" t="s">
        <v>517</v>
      </c>
      <c r="T125" s="103" t="s">
        <v>517</v>
      </c>
      <c r="AB125" s="105" t="s">
        <v>517</v>
      </c>
      <c r="AC125" s="119"/>
      <c r="AD125" s="105" t="s">
        <v>517</v>
      </c>
      <c r="AE125" s="119"/>
      <c r="AF125" s="103" t="s">
        <v>517</v>
      </c>
      <c r="AG125" s="119"/>
      <c r="AH125" s="105" t="s">
        <v>517</v>
      </c>
      <c r="AI125" s="119"/>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36" t="s">
        <v>517</v>
      </c>
      <c r="FK125" s="136" t="s">
        <v>517</v>
      </c>
      <c r="FL125" s="136" t="s">
        <v>517</v>
      </c>
      <c r="FM125" s="136" t="s">
        <v>517</v>
      </c>
      <c r="FR125" s="136" t="s">
        <v>517</v>
      </c>
      <c r="FS125" s="136" t="s">
        <v>517</v>
      </c>
      <c r="GP125" s="136" t="s">
        <v>517</v>
      </c>
      <c r="GQ125" s="136" t="s">
        <v>517</v>
      </c>
      <c r="GR125" s="136" t="s">
        <v>517</v>
      </c>
      <c r="GS125" s="136"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0">
        <v>8</v>
      </c>
      <c r="B126" s="120">
        <v>9</v>
      </c>
      <c r="C126" s="120" t="s">
        <v>485</v>
      </c>
      <c r="D126" s="120" t="s">
        <v>988</v>
      </c>
      <c r="E126" s="120" t="s">
        <v>833</v>
      </c>
      <c r="F126" s="120" t="s">
        <v>766</v>
      </c>
      <c r="G126" s="120" t="s">
        <v>834</v>
      </c>
      <c r="H126" s="120" t="s">
        <v>835</v>
      </c>
      <c r="I126" s="120" t="s">
        <v>830</v>
      </c>
      <c r="J126" s="120" t="s">
        <v>807</v>
      </c>
      <c r="K126" s="120" t="s">
        <v>624</v>
      </c>
      <c r="L126" s="128" t="s">
        <v>836</v>
      </c>
      <c r="M126" s="120" t="s">
        <v>494</v>
      </c>
      <c r="N126" s="120" t="s">
        <v>837</v>
      </c>
      <c r="O126" s="138" t="s">
        <v>815</v>
      </c>
      <c r="P126" s="120" t="s">
        <v>624</v>
      </c>
      <c r="Q126" s="129" t="s">
        <v>498</v>
      </c>
      <c r="R126" s="120">
        <v>1</v>
      </c>
      <c r="S126" s="115" t="s">
        <v>816</v>
      </c>
      <c r="T126" s="108" t="s">
        <v>775</v>
      </c>
      <c r="AB126" s="108" t="s">
        <v>624</v>
      </c>
      <c r="AC126" s="119" t="s">
        <v>624</v>
      </c>
      <c r="AD126" s="108" t="s">
        <v>624</v>
      </c>
      <c r="AE126" s="119" t="s">
        <v>848</v>
      </c>
      <c r="AF126" s="108" t="s">
        <v>624</v>
      </c>
      <c r="AG126" s="119" t="s">
        <v>624</v>
      </c>
      <c r="AH126" s="108" t="s">
        <v>624</v>
      </c>
      <c r="AI126" s="119" t="s">
        <v>624</v>
      </c>
      <c r="FJ126" s="135" t="s">
        <v>853</v>
      </c>
      <c r="FK126" s="135" t="s">
        <v>855</v>
      </c>
      <c r="FL126" s="135" t="s">
        <v>851</v>
      </c>
      <c r="FM126" s="135" t="s">
        <v>852</v>
      </c>
      <c r="FR126" s="135" t="s">
        <v>865</v>
      </c>
      <c r="FS126" s="135" t="s">
        <v>866</v>
      </c>
      <c r="GP126" s="135" t="s">
        <v>624</v>
      </c>
      <c r="GQ126" s="135" t="s">
        <v>624</v>
      </c>
      <c r="GR126" s="135" t="s">
        <v>624</v>
      </c>
      <c r="GS126" s="135"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1"/>
      <c r="B127" s="121"/>
      <c r="C127" s="121"/>
      <c r="D127" s="121"/>
      <c r="E127" s="121"/>
      <c r="F127" s="121"/>
      <c r="G127" s="121"/>
      <c r="H127" s="121"/>
      <c r="I127" s="121"/>
      <c r="J127" s="121"/>
      <c r="K127" s="121"/>
      <c r="L127" s="121"/>
      <c r="M127" s="121"/>
      <c r="N127" s="121"/>
      <c r="O127" s="121"/>
      <c r="P127" s="121"/>
      <c r="Q127" s="127"/>
      <c r="R127" s="121"/>
      <c r="S127" s="103" t="s">
        <v>517</v>
      </c>
      <c r="T127" s="103" t="s">
        <v>517</v>
      </c>
      <c r="AB127" s="105" t="s">
        <v>517</v>
      </c>
      <c r="AC127" s="119"/>
      <c r="AD127" s="105" t="s">
        <v>517</v>
      </c>
      <c r="AE127" s="119"/>
      <c r="AF127" s="103" t="s">
        <v>517</v>
      </c>
      <c r="AG127" s="119"/>
      <c r="AH127" s="105" t="s">
        <v>517</v>
      </c>
      <c r="AI127" s="119"/>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36" t="s">
        <v>517</v>
      </c>
      <c r="FK127" s="136" t="s">
        <v>517</v>
      </c>
      <c r="FL127" s="136" t="s">
        <v>517</v>
      </c>
      <c r="FM127" s="136" t="s">
        <v>517</v>
      </c>
      <c r="FR127" s="136" t="s">
        <v>517</v>
      </c>
      <c r="FS127" s="136" t="s">
        <v>517</v>
      </c>
      <c r="GP127" s="136" t="s">
        <v>517</v>
      </c>
      <c r="GQ127" s="136" t="s">
        <v>517</v>
      </c>
      <c r="GR127" s="136" t="s">
        <v>517</v>
      </c>
      <c r="GS127" s="136"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35">
        <v>1</v>
      </c>
      <c r="B128" s="135">
        <v>1</v>
      </c>
      <c r="C128" s="135" t="s">
        <v>485</v>
      </c>
      <c r="D128" s="135" t="s">
        <v>988</v>
      </c>
      <c r="E128" s="135" t="s">
        <v>870</v>
      </c>
      <c r="F128" s="135" t="s">
        <v>871</v>
      </c>
      <c r="G128" s="135" t="s">
        <v>872</v>
      </c>
      <c r="H128" s="135" t="s">
        <v>873</v>
      </c>
      <c r="I128" s="135" t="s">
        <v>874</v>
      </c>
      <c r="J128" s="135" t="s">
        <v>875</v>
      </c>
      <c r="K128" s="135" t="s">
        <v>624</v>
      </c>
      <c r="L128" s="128" t="s">
        <v>876</v>
      </c>
      <c r="M128" s="135" t="s">
        <v>494</v>
      </c>
      <c r="N128" s="135" t="s">
        <v>877</v>
      </c>
      <c r="O128" s="141" t="s">
        <v>496</v>
      </c>
      <c r="P128" s="135" t="s">
        <v>624</v>
      </c>
      <c r="Q128" s="129" t="s">
        <v>498</v>
      </c>
      <c r="R128" s="135">
        <v>2</v>
      </c>
      <c r="S128" s="117" t="s">
        <v>603</v>
      </c>
      <c r="T128" s="108" t="s">
        <v>775</v>
      </c>
      <c r="AB128" s="108" t="s">
        <v>624</v>
      </c>
      <c r="AC128" s="135" t="s">
        <v>624</v>
      </c>
      <c r="AD128" s="108" t="s">
        <v>624</v>
      </c>
      <c r="AE128" s="135" t="s">
        <v>624</v>
      </c>
      <c r="AF128" s="108" t="s">
        <v>624</v>
      </c>
      <c r="AG128" s="135" t="s">
        <v>624</v>
      </c>
      <c r="AH128" s="108" t="s">
        <v>624</v>
      </c>
      <c r="AI128" s="135" t="s">
        <v>624</v>
      </c>
      <c r="FJ128" s="135"/>
      <c r="FK128" s="135"/>
      <c r="FL128" s="135"/>
      <c r="FM128" s="135"/>
      <c r="FR128" s="135"/>
      <c r="FS128" s="135"/>
      <c r="GP128" s="135"/>
      <c r="GQ128" s="135"/>
      <c r="GR128" s="135"/>
      <c r="GS128" s="135"/>
      <c r="GZ128" s="135" t="s">
        <v>854</v>
      </c>
      <c r="HA128" s="135">
        <v>2015</v>
      </c>
      <c r="HB128" s="135" t="s">
        <v>855</v>
      </c>
      <c r="HC128" s="135" t="s">
        <v>852</v>
      </c>
      <c r="HG128" s="135" t="s">
        <v>941</v>
      </c>
      <c r="HH128" s="135" t="s">
        <v>942</v>
      </c>
      <c r="HI128" s="135" t="s">
        <v>943</v>
      </c>
      <c r="HJ128" s="135" t="s">
        <v>944</v>
      </c>
      <c r="HK128" s="135" t="s">
        <v>944</v>
      </c>
      <c r="HL128" s="135" t="s">
        <v>944</v>
      </c>
      <c r="HM128" s="135" t="s">
        <v>944</v>
      </c>
      <c r="HN128" s="135" t="s">
        <v>945</v>
      </c>
      <c r="IL128" s="135" t="s">
        <v>966</v>
      </c>
      <c r="IM128" s="135" t="s">
        <v>624</v>
      </c>
      <c r="IN128" s="135" t="s">
        <v>967</v>
      </c>
      <c r="IO128" s="135" t="s">
        <v>968</v>
      </c>
    </row>
    <row r="129" spans="1:346" ht="15" customHeight="1" x14ac:dyDescent="0.3">
      <c r="A129" s="136"/>
      <c r="B129" s="136"/>
      <c r="C129" s="136"/>
      <c r="D129" s="136"/>
      <c r="E129" s="136"/>
      <c r="F129" s="136"/>
      <c r="G129" s="136"/>
      <c r="H129" s="136"/>
      <c r="I129" s="136"/>
      <c r="J129" s="136"/>
      <c r="K129" s="136"/>
      <c r="L129" s="136"/>
      <c r="M129" s="136"/>
      <c r="N129" s="136"/>
      <c r="O129" s="136"/>
      <c r="P129" s="136"/>
      <c r="Q129" s="127"/>
      <c r="R129" s="136"/>
      <c r="S129" s="117" t="s">
        <v>878</v>
      </c>
      <c r="T129" s="108" t="s">
        <v>775</v>
      </c>
      <c r="AB129" s="108" t="s">
        <v>624</v>
      </c>
      <c r="AC129" s="136"/>
      <c r="AD129" s="108" t="s">
        <v>624</v>
      </c>
      <c r="AE129" s="136"/>
      <c r="AF129" s="108" t="s">
        <v>624</v>
      </c>
      <c r="AG129" s="136"/>
      <c r="AH129" s="108" t="s">
        <v>624</v>
      </c>
      <c r="AI129" s="136"/>
      <c r="FJ129" s="136"/>
      <c r="FK129" s="136"/>
      <c r="FL129" s="136"/>
      <c r="FM129" s="136"/>
      <c r="FR129" s="136"/>
      <c r="FS129" s="136"/>
      <c r="GP129" s="136"/>
      <c r="GQ129" s="136"/>
      <c r="GR129" s="136"/>
      <c r="GS129" s="136"/>
      <c r="GZ129" s="136"/>
      <c r="HA129" s="136"/>
      <c r="HB129" s="136"/>
      <c r="HC129" s="136"/>
      <c r="HG129" s="136"/>
      <c r="HH129" s="136"/>
      <c r="HI129" s="136"/>
      <c r="HJ129" s="136"/>
      <c r="HK129" s="136"/>
      <c r="HL129" s="136"/>
      <c r="HM129" s="136"/>
      <c r="HN129" s="136"/>
      <c r="IL129" s="136"/>
      <c r="IM129" s="136"/>
      <c r="IN129" s="136"/>
      <c r="IO129" s="136"/>
    </row>
    <row r="130" spans="1:346" ht="15" customHeight="1" x14ac:dyDescent="0.3">
      <c r="A130" s="135">
        <v>1</v>
      </c>
      <c r="B130" s="135">
        <v>1</v>
      </c>
      <c r="C130" s="135" t="s">
        <v>485</v>
      </c>
      <c r="D130" s="135" t="s">
        <v>988</v>
      </c>
      <c r="E130" s="135" t="s">
        <v>870</v>
      </c>
      <c r="F130" s="135" t="s">
        <v>871</v>
      </c>
      <c r="G130" s="135" t="s">
        <v>872</v>
      </c>
      <c r="H130" s="135" t="s">
        <v>873</v>
      </c>
      <c r="I130" s="135" t="s">
        <v>874</v>
      </c>
      <c r="J130" s="135" t="s">
        <v>875</v>
      </c>
      <c r="K130" s="135" t="s">
        <v>624</v>
      </c>
      <c r="L130" s="128" t="s">
        <v>876</v>
      </c>
      <c r="M130" s="135" t="s">
        <v>494</v>
      </c>
      <c r="N130" s="135" t="s">
        <v>877</v>
      </c>
      <c r="O130" s="141" t="s">
        <v>496</v>
      </c>
      <c r="P130" s="135" t="s">
        <v>624</v>
      </c>
      <c r="Q130" s="129" t="s">
        <v>498</v>
      </c>
      <c r="R130" s="135">
        <v>2</v>
      </c>
      <c r="S130" s="117" t="s">
        <v>603</v>
      </c>
      <c r="T130" s="108" t="s">
        <v>775</v>
      </c>
      <c r="AB130" s="108" t="s">
        <v>624</v>
      </c>
      <c r="AC130" s="135" t="s">
        <v>624</v>
      </c>
      <c r="AD130" s="108" t="s">
        <v>624</v>
      </c>
      <c r="AE130" s="135" t="s">
        <v>624</v>
      </c>
      <c r="AF130" s="108" t="s">
        <v>624</v>
      </c>
      <c r="AG130" s="135" t="s">
        <v>624</v>
      </c>
      <c r="AH130" s="108" t="s">
        <v>624</v>
      </c>
      <c r="AI130" s="135" t="s">
        <v>624</v>
      </c>
      <c r="FJ130" s="135"/>
      <c r="FK130" s="135"/>
      <c r="FL130" s="135"/>
      <c r="FM130" s="135"/>
      <c r="FR130" s="135"/>
      <c r="FS130" s="135"/>
      <c r="GP130" s="135"/>
      <c r="GQ130" s="135"/>
      <c r="GR130" s="135"/>
      <c r="GS130" s="135"/>
      <c r="GZ130" s="135" t="s">
        <v>936</v>
      </c>
      <c r="HA130" s="135">
        <v>2015</v>
      </c>
      <c r="HB130" s="135" t="s">
        <v>855</v>
      </c>
      <c r="HC130" s="135" t="s">
        <v>852</v>
      </c>
      <c r="HG130" s="135" t="s">
        <v>941</v>
      </c>
      <c r="HH130" s="135" t="s">
        <v>942</v>
      </c>
      <c r="HI130" s="135" t="s">
        <v>943</v>
      </c>
      <c r="HJ130" s="135" t="s">
        <v>944</v>
      </c>
      <c r="HK130" s="135" t="s">
        <v>944</v>
      </c>
      <c r="HL130" s="135" t="s">
        <v>944</v>
      </c>
      <c r="HM130" s="135" t="s">
        <v>944</v>
      </c>
      <c r="HN130" s="135" t="s">
        <v>945</v>
      </c>
      <c r="IL130" s="135" t="s">
        <v>966</v>
      </c>
      <c r="IM130" s="135" t="s">
        <v>624</v>
      </c>
      <c r="IN130" s="135" t="s">
        <v>967</v>
      </c>
      <c r="IO130" s="135" t="s">
        <v>968</v>
      </c>
    </row>
    <row r="131" spans="1:346" ht="15" customHeight="1" x14ac:dyDescent="0.3">
      <c r="A131" s="136"/>
      <c r="B131" s="136"/>
      <c r="C131" s="136"/>
      <c r="D131" s="136"/>
      <c r="E131" s="136"/>
      <c r="F131" s="136"/>
      <c r="G131" s="136"/>
      <c r="H131" s="136"/>
      <c r="I131" s="136"/>
      <c r="J131" s="136"/>
      <c r="K131" s="136"/>
      <c r="L131" s="136"/>
      <c r="M131" s="136"/>
      <c r="N131" s="136"/>
      <c r="O131" s="136"/>
      <c r="P131" s="136"/>
      <c r="Q131" s="127"/>
      <c r="R131" s="136"/>
      <c r="S131" s="117" t="s">
        <v>878</v>
      </c>
      <c r="T131" s="108" t="s">
        <v>775</v>
      </c>
      <c r="AB131" s="108" t="s">
        <v>624</v>
      </c>
      <c r="AC131" s="136"/>
      <c r="AD131" s="108" t="s">
        <v>624</v>
      </c>
      <c r="AE131" s="136"/>
      <c r="AF131" s="108" t="s">
        <v>624</v>
      </c>
      <c r="AG131" s="136"/>
      <c r="AH131" s="108" t="s">
        <v>624</v>
      </c>
      <c r="AI131" s="136"/>
      <c r="FJ131" s="136"/>
      <c r="FK131" s="136"/>
      <c r="FL131" s="136"/>
      <c r="FM131" s="136"/>
      <c r="FR131" s="136"/>
      <c r="FS131" s="136"/>
      <c r="GP131" s="136"/>
      <c r="GQ131" s="136"/>
      <c r="GR131" s="136"/>
      <c r="GS131" s="136"/>
      <c r="GZ131" s="136"/>
      <c r="HA131" s="136"/>
      <c r="HB131" s="136"/>
      <c r="HC131" s="136"/>
      <c r="HG131" s="136"/>
      <c r="HH131" s="136"/>
      <c r="HI131" s="136"/>
      <c r="HJ131" s="136"/>
      <c r="HK131" s="136"/>
      <c r="HL131" s="136"/>
      <c r="HM131" s="136"/>
      <c r="HN131" s="136"/>
      <c r="IL131" s="136"/>
      <c r="IM131" s="136"/>
      <c r="IN131" s="136"/>
      <c r="IO131" s="136"/>
    </row>
    <row r="132" spans="1:346" ht="15" customHeight="1" x14ac:dyDescent="0.3">
      <c r="A132" s="135">
        <v>2</v>
      </c>
      <c r="B132" s="135">
        <v>2</v>
      </c>
      <c r="C132" s="135" t="s">
        <v>485</v>
      </c>
      <c r="D132" s="135" t="s">
        <v>988</v>
      </c>
      <c r="E132" s="135" t="s">
        <v>879</v>
      </c>
      <c r="F132" s="135" t="s">
        <v>871</v>
      </c>
      <c r="G132" s="135" t="s">
        <v>880</v>
      </c>
      <c r="H132" s="135" t="s">
        <v>881</v>
      </c>
      <c r="I132" s="135" t="s">
        <v>882</v>
      </c>
      <c r="J132" s="135" t="s">
        <v>883</v>
      </c>
      <c r="K132" s="135" t="s">
        <v>624</v>
      </c>
      <c r="L132" s="128" t="s">
        <v>884</v>
      </c>
      <c r="M132" s="135" t="s">
        <v>494</v>
      </c>
      <c r="N132" s="135" t="s">
        <v>885</v>
      </c>
      <c r="O132" s="141" t="s">
        <v>531</v>
      </c>
      <c r="P132" s="135" t="s">
        <v>885</v>
      </c>
      <c r="Q132" s="129" t="s">
        <v>498</v>
      </c>
      <c r="R132" s="135">
        <v>2</v>
      </c>
      <c r="S132" s="117" t="s">
        <v>886</v>
      </c>
      <c r="T132" s="108" t="s">
        <v>775</v>
      </c>
      <c r="AB132" s="108" t="s">
        <v>624</v>
      </c>
      <c r="AC132" s="135">
        <v>1466</v>
      </c>
      <c r="AD132" s="108" t="s">
        <v>624</v>
      </c>
      <c r="AE132" s="135" t="s">
        <v>624</v>
      </c>
      <c r="AF132" s="108" t="s">
        <v>624</v>
      </c>
      <c r="AG132" s="135" t="s">
        <v>624</v>
      </c>
      <c r="AH132" s="108" t="s">
        <v>624</v>
      </c>
      <c r="AI132" s="135" t="s">
        <v>624</v>
      </c>
      <c r="FJ132" s="135"/>
      <c r="FK132" s="135"/>
      <c r="FL132" s="135"/>
      <c r="FM132" s="135"/>
      <c r="FR132" s="135"/>
      <c r="FS132" s="135"/>
      <c r="GP132" s="135"/>
      <c r="GQ132" s="135"/>
      <c r="GR132" s="135"/>
      <c r="GS132" s="135"/>
      <c r="GZ132" s="135" t="s">
        <v>854</v>
      </c>
      <c r="HA132" s="135">
        <v>2008</v>
      </c>
      <c r="HB132" s="135" t="s">
        <v>850</v>
      </c>
      <c r="HC132" s="135" t="s">
        <v>851</v>
      </c>
      <c r="HG132" s="135" t="s">
        <v>946</v>
      </c>
      <c r="HH132" s="135" t="s">
        <v>947</v>
      </c>
      <c r="HI132" s="135" t="s">
        <v>948</v>
      </c>
      <c r="HJ132" s="135" t="s">
        <v>949</v>
      </c>
      <c r="HK132" s="135" t="s">
        <v>949</v>
      </c>
      <c r="HL132" s="135" t="s">
        <v>949</v>
      </c>
      <c r="HM132" s="135" t="s">
        <v>949</v>
      </c>
      <c r="HN132" s="135" t="s">
        <v>950</v>
      </c>
      <c r="IL132" s="135" t="s">
        <v>969</v>
      </c>
      <c r="IM132" s="135" t="s">
        <v>624</v>
      </c>
      <c r="IN132" s="135" t="s">
        <v>970</v>
      </c>
      <c r="IO132" s="135" t="s">
        <v>971</v>
      </c>
    </row>
    <row r="133" spans="1:346" ht="15" customHeight="1" x14ac:dyDescent="0.3">
      <c r="A133" s="136"/>
      <c r="B133" s="136"/>
      <c r="C133" s="136"/>
      <c r="D133" s="136"/>
      <c r="E133" s="136"/>
      <c r="F133" s="136"/>
      <c r="G133" s="136"/>
      <c r="H133" s="136"/>
      <c r="I133" s="136"/>
      <c r="J133" s="136"/>
      <c r="K133" s="136"/>
      <c r="L133" s="136"/>
      <c r="M133" s="136"/>
      <c r="N133" s="136"/>
      <c r="O133" s="136"/>
      <c r="P133" s="136"/>
      <c r="Q133" s="127"/>
      <c r="R133" s="136"/>
      <c r="S133" s="117" t="s">
        <v>774</v>
      </c>
      <c r="T133" s="108" t="s">
        <v>775</v>
      </c>
      <c r="AB133" s="108" t="s">
        <v>624</v>
      </c>
      <c r="AC133" s="136"/>
      <c r="AD133" s="108" t="s">
        <v>624</v>
      </c>
      <c r="AE133" s="136"/>
      <c r="AF133" s="108" t="s">
        <v>624</v>
      </c>
      <c r="AG133" s="136"/>
      <c r="AH133" s="108" t="s">
        <v>624</v>
      </c>
      <c r="AI133" s="136"/>
      <c r="FJ133" s="136"/>
      <c r="FK133" s="136"/>
      <c r="FL133" s="136"/>
      <c r="FM133" s="136"/>
      <c r="FR133" s="136"/>
      <c r="FS133" s="136"/>
      <c r="GP133" s="136"/>
      <c r="GQ133" s="136"/>
      <c r="GR133" s="136"/>
      <c r="GS133" s="136"/>
      <c r="GZ133" s="136"/>
      <c r="HA133" s="136"/>
      <c r="HB133" s="136"/>
      <c r="HC133" s="136"/>
      <c r="HG133" s="136"/>
      <c r="HH133" s="136"/>
      <c r="HI133" s="136"/>
      <c r="HJ133" s="136"/>
      <c r="HK133" s="136"/>
      <c r="HL133" s="136"/>
      <c r="HM133" s="136"/>
      <c r="HN133" s="136"/>
      <c r="IL133" s="136"/>
      <c r="IM133" s="136"/>
      <c r="IN133" s="136"/>
      <c r="IO133" s="136"/>
    </row>
    <row r="134" spans="1:346" ht="15" customHeight="1" x14ac:dyDescent="0.3">
      <c r="A134" s="135">
        <v>2</v>
      </c>
      <c r="B134" s="135">
        <v>2</v>
      </c>
      <c r="C134" s="135" t="s">
        <v>485</v>
      </c>
      <c r="D134" s="135" t="s">
        <v>988</v>
      </c>
      <c r="E134" s="135" t="s">
        <v>879</v>
      </c>
      <c r="F134" s="135" t="s">
        <v>871</v>
      </c>
      <c r="G134" s="135" t="s">
        <v>880</v>
      </c>
      <c r="H134" s="135" t="s">
        <v>881</v>
      </c>
      <c r="I134" s="135" t="s">
        <v>882</v>
      </c>
      <c r="J134" s="135" t="s">
        <v>883</v>
      </c>
      <c r="K134" s="135" t="s">
        <v>624</v>
      </c>
      <c r="L134" s="128" t="s">
        <v>884</v>
      </c>
      <c r="M134" s="135" t="s">
        <v>494</v>
      </c>
      <c r="N134" s="135" t="s">
        <v>885</v>
      </c>
      <c r="O134" s="141" t="s">
        <v>531</v>
      </c>
      <c r="P134" s="135" t="s">
        <v>885</v>
      </c>
      <c r="Q134" s="129" t="s">
        <v>498</v>
      </c>
      <c r="R134" s="135">
        <v>2</v>
      </c>
      <c r="S134" s="117" t="s">
        <v>886</v>
      </c>
      <c r="T134" s="108" t="s">
        <v>775</v>
      </c>
      <c r="AB134" s="108" t="s">
        <v>624</v>
      </c>
      <c r="AC134" s="135">
        <v>1466</v>
      </c>
      <c r="AD134" s="108" t="s">
        <v>624</v>
      </c>
      <c r="AE134" s="135" t="s">
        <v>624</v>
      </c>
      <c r="AF134" s="108" t="s">
        <v>624</v>
      </c>
      <c r="AG134" s="135" t="s">
        <v>624</v>
      </c>
      <c r="AH134" s="108" t="s">
        <v>624</v>
      </c>
      <c r="AI134" s="135" t="s">
        <v>624</v>
      </c>
      <c r="FJ134" s="135"/>
      <c r="FK134" s="135"/>
      <c r="FL134" s="135"/>
      <c r="FM134" s="135"/>
      <c r="FR134" s="135"/>
      <c r="FS134" s="135"/>
      <c r="GP134" s="135"/>
      <c r="GQ134" s="135"/>
      <c r="GR134" s="135"/>
      <c r="GS134" s="135"/>
      <c r="GZ134" s="135" t="s">
        <v>936</v>
      </c>
      <c r="HA134" s="135">
        <v>2008</v>
      </c>
      <c r="HB134" s="135" t="s">
        <v>850</v>
      </c>
      <c r="HC134" s="135" t="s">
        <v>851</v>
      </c>
      <c r="HG134" s="135" t="s">
        <v>946</v>
      </c>
      <c r="HH134" s="135" t="s">
        <v>947</v>
      </c>
      <c r="HI134" s="135" t="s">
        <v>948</v>
      </c>
      <c r="HJ134" s="135" t="s">
        <v>949</v>
      </c>
      <c r="HK134" s="135" t="s">
        <v>949</v>
      </c>
      <c r="HL134" s="135" t="s">
        <v>949</v>
      </c>
      <c r="HM134" s="135" t="s">
        <v>949</v>
      </c>
      <c r="HN134" s="135" t="s">
        <v>950</v>
      </c>
      <c r="IL134" s="135" t="s">
        <v>969</v>
      </c>
      <c r="IM134" s="135" t="s">
        <v>624</v>
      </c>
      <c r="IN134" s="135" t="s">
        <v>970</v>
      </c>
      <c r="IO134" s="135" t="s">
        <v>971</v>
      </c>
    </row>
    <row r="135" spans="1:346" ht="15" customHeight="1" x14ac:dyDescent="0.3">
      <c r="A135" s="136"/>
      <c r="B135" s="136"/>
      <c r="C135" s="136"/>
      <c r="D135" s="136"/>
      <c r="E135" s="136"/>
      <c r="F135" s="136"/>
      <c r="G135" s="136"/>
      <c r="H135" s="136"/>
      <c r="I135" s="136"/>
      <c r="J135" s="136"/>
      <c r="K135" s="136"/>
      <c r="L135" s="136"/>
      <c r="M135" s="136"/>
      <c r="N135" s="136"/>
      <c r="O135" s="136"/>
      <c r="P135" s="136"/>
      <c r="Q135" s="127"/>
      <c r="R135" s="136"/>
      <c r="S135" s="117" t="s">
        <v>774</v>
      </c>
      <c r="T135" s="108" t="s">
        <v>775</v>
      </c>
      <c r="AB135" s="108" t="s">
        <v>624</v>
      </c>
      <c r="AC135" s="136"/>
      <c r="AD135" s="108" t="s">
        <v>624</v>
      </c>
      <c r="AE135" s="136"/>
      <c r="AF135" s="108" t="s">
        <v>624</v>
      </c>
      <c r="AG135" s="136"/>
      <c r="AH135" s="108" t="s">
        <v>624</v>
      </c>
      <c r="AI135" s="136"/>
      <c r="FJ135" s="136"/>
      <c r="FK135" s="136"/>
      <c r="FL135" s="136"/>
      <c r="FM135" s="136"/>
      <c r="FR135" s="136"/>
      <c r="FS135" s="136"/>
      <c r="GP135" s="136"/>
      <c r="GQ135" s="136"/>
      <c r="GR135" s="136"/>
      <c r="GS135" s="136"/>
      <c r="GZ135" s="136"/>
      <c r="HA135" s="136"/>
      <c r="HB135" s="136"/>
      <c r="HC135" s="136"/>
      <c r="HG135" s="136"/>
      <c r="HH135" s="136"/>
      <c r="HI135" s="136"/>
      <c r="HJ135" s="136"/>
      <c r="HK135" s="136"/>
      <c r="HL135" s="136"/>
      <c r="HM135" s="136"/>
      <c r="HN135" s="136"/>
      <c r="IL135" s="136"/>
      <c r="IM135" s="136"/>
      <c r="IN135" s="136"/>
      <c r="IO135" s="136"/>
    </row>
    <row r="136" spans="1:346" ht="15" customHeight="1" x14ac:dyDescent="0.3">
      <c r="A136" s="135">
        <v>3</v>
      </c>
      <c r="B136" s="147"/>
      <c r="C136" s="135" t="s">
        <v>485</v>
      </c>
      <c r="D136" s="135" t="s">
        <v>988</v>
      </c>
      <c r="E136" s="135" t="s">
        <v>887</v>
      </c>
      <c r="F136" s="135" t="s">
        <v>871</v>
      </c>
      <c r="G136" s="135" t="s">
        <v>888</v>
      </c>
      <c r="H136" s="135" t="s">
        <v>889</v>
      </c>
      <c r="I136" s="135" t="s">
        <v>890</v>
      </c>
      <c r="J136" s="135" t="s">
        <v>891</v>
      </c>
      <c r="K136" s="135" t="s">
        <v>624</v>
      </c>
      <c r="L136" s="128" t="s">
        <v>892</v>
      </c>
      <c r="M136" s="135" t="s">
        <v>494</v>
      </c>
      <c r="N136" s="135" t="s">
        <v>893</v>
      </c>
      <c r="O136" s="141" t="s">
        <v>531</v>
      </c>
      <c r="P136" s="135" t="s">
        <v>624</v>
      </c>
      <c r="Q136" s="129" t="s">
        <v>498</v>
      </c>
      <c r="R136" s="135">
        <v>2</v>
      </c>
      <c r="S136" s="117" t="s">
        <v>603</v>
      </c>
      <c r="T136" s="108" t="s">
        <v>744</v>
      </c>
      <c r="AB136" s="108" t="s">
        <v>624</v>
      </c>
      <c r="AC136" s="135">
        <v>384</v>
      </c>
      <c r="AD136" s="108" t="s">
        <v>624</v>
      </c>
      <c r="AE136" s="135" t="s">
        <v>624</v>
      </c>
      <c r="AF136" s="108" t="s">
        <v>624</v>
      </c>
      <c r="AG136" s="135" t="s">
        <v>624</v>
      </c>
      <c r="AH136" s="108" t="s">
        <v>624</v>
      </c>
      <c r="AI136" s="135" t="s">
        <v>624</v>
      </c>
      <c r="FJ136" s="135"/>
      <c r="FK136" s="135"/>
      <c r="FL136" s="135"/>
      <c r="FM136" s="135"/>
      <c r="FR136" s="135"/>
      <c r="FS136" s="135"/>
      <c r="GP136" s="135"/>
      <c r="GQ136" s="135"/>
      <c r="GR136" s="135"/>
      <c r="GS136" s="135"/>
      <c r="GZ136" s="135" t="s">
        <v>854</v>
      </c>
      <c r="HA136" s="135">
        <v>2017</v>
      </c>
      <c r="HB136" s="135" t="s">
        <v>937</v>
      </c>
      <c r="HC136" s="135" t="s">
        <v>851</v>
      </c>
      <c r="HG136" s="135" t="s">
        <v>951</v>
      </c>
      <c r="HH136" s="135" t="s">
        <v>952</v>
      </c>
      <c r="HI136" s="135" t="s">
        <v>953</v>
      </c>
      <c r="HJ136" s="135" t="s">
        <v>954</v>
      </c>
      <c r="HK136" s="135" t="s">
        <v>954</v>
      </c>
      <c r="HL136" s="135" t="s">
        <v>954</v>
      </c>
      <c r="HM136" s="135" t="s">
        <v>954</v>
      </c>
      <c r="HN136" s="135" t="s">
        <v>955</v>
      </c>
      <c r="IL136" s="135" t="s">
        <v>972</v>
      </c>
      <c r="IM136" s="135" t="s">
        <v>624</v>
      </c>
      <c r="IN136" s="135" t="s">
        <v>967</v>
      </c>
      <c r="IO136" s="135" t="s">
        <v>973</v>
      </c>
    </row>
    <row r="137" spans="1:346" ht="15" customHeight="1" x14ac:dyDescent="0.3">
      <c r="A137" s="136"/>
      <c r="B137" s="148"/>
      <c r="C137" s="136"/>
      <c r="D137" s="136"/>
      <c r="E137" s="136"/>
      <c r="F137" s="136"/>
      <c r="G137" s="136"/>
      <c r="H137" s="136"/>
      <c r="I137" s="136"/>
      <c r="J137" s="136"/>
      <c r="K137" s="136"/>
      <c r="L137" s="136"/>
      <c r="M137" s="136"/>
      <c r="N137" s="136"/>
      <c r="O137" s="136"/>
      <c r="P137" s="136"/>
      <c r="Q137" s="127"/>
      <c r="R137" s="136"/>
      <c r="S137" s="117" t="s">
        <v>894</v>
      </c>
      <c r="T137" s="108" t="s">
        <v>747</v>
      </c>
      <c r="AB137" s="108" t="s">
        <v>624</v>
      </c>
      <c r="AC137" s="136"/>
      <c r="AD137" s="108" t="s">
        <v>624</v>
      </c>
      <c r="AE137" s="136"/>
      <c r="AF137" s="108" t="s">
        <v>624</v>
      </c>
      <c r="AG137" s="136"/>
      <c r="AH137" s="108" t="s">
        <v>624</v>
      </c>
      <c r="AI137" s="136"/>
      <c r="FJ137" s="136"/>
      <c r="FK137" s="136"/>
      <c r="FL137" s="136"/>
      <c r="FM137" s="136"/>
      <c r="FR137" s="136"/>
      <c r="FS137" s="136"/>
      <c r="GP137" s="136"/>
      <c r="GQ137" s="136"/>
      <c r="GR137" s="136"/>
      <c r="GS137" s="136"/>
      <c r="GZ137" s="136"/>
      <c r="HA137" s="136"/>
      <c r="HB137" s="136"/>
      <c r="HC137" s="136"/>
      <c r="HG137" s="136"/>
      <c r="HH137" s="136"/>
      <c r="HI137" s="136"/>
      <c r="HJ137" s="136"/>
      <c r="HK137" s="136"/>
      <c r="HL137" s="136"/>
      <c r="HM137" s="136"/>
      <c r="HN137" s="136"/>
      <c r="IL137" s="136"/>
      <c r="IM137" s="136"/>
      <c r="IN137" s="136"/>
      <c r="IO137" s="136"/>
    </row>
    <row r="138" spans="1:346" ht="15" customHeight="1" x14ac:dyDescent="0.3">
      <c r="A138" s="135">
        <v>3</v>
      </c>
      <c r="B138" s="135">
        <v>3</v>
      </c>
      <c r="C138" s="135" t="s">
        <v>485</v>
      </c>
      <c r="D138" s="135" t="s">
        <v>988</v>
      </c>
      <c r="E138" s="135" t="s">
        <v>887</v>
      </c>
      <c r="F138" s="135" t="s">
        <v>871</v>
      </c>
      <c r="G138" s="135" t="s">
        <v>888</v>
      </c>
      <c r="H138" s="135" t="s">
        <v>889</v>
      </c>
      <c r="I138" s="135" t="s">
        <v>890</v>
      </c>
      <c r="J138" s="135" t="s">
        <v>891</v>
      </c>
      <c r="K138" s="135" t="s">
        <v>624</v>
      </c>
      <c r="L138" s="128" t="s">
        <v>892</v>
      </c>
      <c r="M138" s="135" t="s">
        <v>494</v>
      </c>
      <c r="N138" s="135" t="s">
        <v>893</v>
      </c>
      <c r="O138" s="141" t="s">
        <v>531</v>
      </c>
      <c r="P138" s="135" t="s">
        <v>624</v>
      </c>
      <c r="Q138" s="129" t="s">
        <v>498</v>
      </c>
      <c r="R138" s="135">
        <v>2</v>
      </c>
      <c r="S138" s="117" t="s">
        <v>603</v>
      </c>
      <c r="T138" s="108" t="s">
        <v>744</v>
      </c>
      <c r="AB138" s="108" t="s">
        <v>624</v>
      </c>
      <c r="AC138" s="135">
        <v>384</v>
      </c>
      <c r="AD138" s="108" t="s">
        <v>624</v>
      </c>
      <c r="AE138" s="135" t="s">
        <v>624</v>
      </c>
      <c r="AF138" s="108" t="s">
        <v>624</v>
      </c>
      <c r="AG138" s="135" t="s">
        <v>624</v>
      </c>
      <c r="AH138" s="108" t="s">
        <v>624</v>
      </c>
      <c r="AI138" s="135" t="s">
        <v>624</v>
      </c>
      <c r="FJ138" s="135"/>
      <c r="FK138" s="135"/>
      <c r="FL138" s="135"/>
      <c r="FM138" s="135"/>
      <c r="FR138" s="135"/>
      <c r="FS138" s="135"/>
      <c r="GP138" s="135"/>
      <c r="GQ138" s="135"/>
      <c r="GR138" s="135"/>
      <c r="GS138" s="135"/>
      <c r="GZ138" s="135" t="s">
        <v>936</v>
      </c>
      <c r="HA138" s="135">
        <v>2017</v>
      </c>
      <c r="HB138" s="135" t="s">
        <v>937</v>
      </c>
      <c r="HC138" s="135" t="s">
        <v>851</v>
      </c>
      <c r="HG138" s="135" t="s">
        <v>951</v>
      </c>
      <c r="HH138" s="135" t="s">
        <v>952</v>
      </c>
      <c r="HI138" s="135" t="s">
        <v>953</v>
      </c>
      <c r="HJ138" s="135" t="s">
        <v>954</v>
      </c>
      <c r="HK138" s="135" t="s">
        <v>954</v>
      </c>
      <c r="HL138" s="135" t="s">
        <v>954</v>
      </c>
      <c r="HM138" s="135" t="s">
        <v>954</v>
      </c>
      <c r="HN138" s="135" t="s">
        <v>955</v>
      </c>
      <c r="IL138" s="135" t="s">
        <v>972</v>
      </c>
      <c r="IM138" s="135" t="s">
        <v>624</v>
      </c>
      <c r="IN138" s="135" t="s">
        <v>967</v>
      </c>
      <c r="IO138" s="135" t="s">
        <v>973</v>
      </c>
    </row>
    <row r="139" spans="1:346" ht="15" customHeight="1" x14ac:dyDescent="0.3">
      <c r="A139" s="136"/>
      <c r="B139" s="136"/>
      <c r="C139" s="136"/>
      <c r="D139" s="136"/>
      <c r="E139" s="136"/>
      <c r="F139" s="136"/>
      <c r="G139" s="136"/>
      <c r="H139" s="136"/>
      <c r="I139" s="136"/>
      <c r="J139" s="136"/>
      <c r="K139" s="136"/>
      <c r="L139" s="136"/>
      <c r="M139" s="136"/>
      <c r="N139" s="136"/>
      <c r="O139" s="136"/>
      <c r="P139" s="136"/>
      <c r="Q139" s="127"/>
      <c r="R139" s="136"/>
      <c r="S139" s="117" t="s">
        <v>894</v>
      </c>
      <c r="T139" s="108" t="s">
        <v>747</v>
      </c>
      <c r="AB139" s="108" t="s">
        <v>624</v>
      </c>
      <c r="AC139" s="136"/>
      <c r="AD139" s="108" t="s">
        <v>624</v>
      </c>
      <c r="AE139" s="136"/>
      <c r="AF139" s="108" t="s">
        <v>624</v>
      </c>
      <c r="AG139" s="136"/>
      <c r="AH139" s="108" t="s">
        <v>624</v>
      </c>
      <c r="AI139" s="136"/>
      <c r="FJ139" s="136"/>
      <c r="FK139" s="136"/>
      <c r="FL139" s="136"/>
      <c r="FM139" s="136"/>
      <c r="FR139" s="136"/>
      <c r="FS139" s="136"/>
      <c r="GP139" s="136"/>
      <c r="GQ139" s="136"/>
      <c r="GR139" s="136"/>
      <c r="GS139" s="136"/>
      <c r="GZ139" s="136"/>
      <c r="HA139" s="136"/>
      <c r="HB139" s="136"/>
      <c r="HC139" s="136"/>
      <c r="HG139" s="136"/>
      <c r="HH139" s="136"/>
      <c r="HI139" s="136"/>
      <c r="HJ139" s="136"/>
      <c r="HK139" s="136"/>
      <c r="HL139" s="136"/>
      <c r="HM139" s="136"/>
      <c r="HN139" s="136"/>
      <c r="IL139" s="136"/>
      <c r="IM139" s="136"/>
      <c r="IN139" s="136"/>
      <c r="IO139" s="136"/>
    </row>
    <row r="140" spans="1:346" ht="15" customHeight="1" x14ac:dyDescent="0.3">
      <c r="A140" s="135">
        <v>4</v>
      </c>
      <c r="B140" s="135">
        <v>4</v>
      </c>
      <c r="C140" s="135" t="s">
        <v>485</v>
      </c>
      <c r="D140" s="135" t="s">
        <v>988</v>
      </c>
      <c r="E140" s="135" t="s">
        <v>895</v>
      </c>
      <c r="F140" s="135" t="s">
        <v>871</v>
      </c>
      <c r="G140" s="135" t="s">
        <v>896</v>
      </c>
      <c r="H140" s="135" t="s">
        <v>897</v>
      </c>
      <c r="I140" s="135" t="s">
        <v>898</v>
      </c>
      <c r="J140" s="135" t="s">
        <v>899</v>
      </c>
      <c r="K140" s="135" t="s">
        <v>624</v>
      </c>
      <c r="L140" s="128" t="s">
        <v>900</v>
      </c>
      <c r="M140" s="135" t="s">
        <v>494</v>
      </c>
      <c r="N140" s="135" t="s">
        <v>901</v>
      </c>
      <c r="O140" s="141" t="s">
        <v>496</v>
      </c>
      <c r="P140" s="135" t="s">
        <v>624</v>
      </c>
      <c r="Q140" s="129" t="s">
        <v>498</v>
      </c>
      <c r="R140" s="135">
        <v>2</v>
      </c>
      <c r="S140" s="117" t="s">
        <v>603</v>
      </c>
      <c r="T140" s="108" t="s">
        <v>775</v>
      </c>
      <c r="AB140" s="108" t="s">
        <v>624</v>
      </c>
      <c r="AC140" s="135" t="s">
        <v>624</v>
      </c>
      <c r="AD140" s="108" t="s">
        <v>624</v>
      </c>
      <c r="AE140" s="135" t="s">
        <v>624</v>
      </c>
      <c r="AF140" s="108" t="s">
        <v>624</v>
      </c>
      <c r="AG140" s="135" t="s">
        <v>624</v>
      </c>
      <c r="AH140" s="108" t="s">
        <v>624</v>
      </c>
      <c r="AI140" s="135" t="s">
        <v>624</v>
      </c>
      <c r="FJ140" s="135"/>
      <c r="FK140" s="135"/>
      <c r="FL140" s="135"/>
      <c r="FM140" s="135"/>
      <c r="FR140" s="135"/>
      <c r="FS140" s="135"/>
      <c r="GP140" s="135"/>
      <c r="GQ140" s="135"/>
      <c r="GR140" s="135"/>
      <c r="GS140" s="135"/>
      <c r="GZ140" s="135" t="s">
        <v>854</v>
      </c>
      <c r="HA140" s="135">
        <v>2019</v>
      </c>
      <c r="HB140" s="135" t="s">
        <v>747</v>
      </c>
      <c r="HC140" s="135" t="s">
        <v>851</v>
      </c>
      <c r="HG140" s="135" t="s">
        <v>956</v>
      </c>
      <c r="HH140" s="135" t="s">
        <v>957</v>
      </c>
      <c r="HI140" s="135" t="s">
        <v>958</v>
      </c>
      <c r="HJ140" s="135" t="s">
        <v>959</v>
      </c>
      <c r="HK140" s="135" t="s">
        <v>959</v>
      </c>
      <c r="HL140" s="135" t="s">
        <v>959</v>
      </c>
      <c r="HM140" s="135" t="s">
        <v>959</v>
      </c>
      <c r="HN140" s="135" t="s">
        <v>960</v>
      </c>
      <c r="IL140" s="135" t="s">
        <v>974</v>
      </c>
      <c r="IM140" s="135" t="s">
        <v>624</v>
      </c>
      <c r="IN140" s="135" t="s">
        <v>967</v>
      </c>
      <c r="IO140" s="135" t="s">
        <v>975</v>
      </c>
    </row>
    <row r="141" spans="1:346" ht="15" customHeight="1" x14ac:dyDescent="0.3">
      <c r="A141" s="136"/>
      <c r="B141" s="136"/>
      <c r="C141" s="136"/>
      <c r="D141" s="136"/>
      <c r="E141" s="136"/>
      <c r="F141" s="136"/>
      <c r="G141" s="136"/>
      <c r="H141" s="136"/>
      <c r="I141" s="136"/>
      <c r="J141" s="136"/>
      <c r="K141" s="136"/>
      <c r="L141" s="136"/>
      <c r="M141" s="136"/>
      <c r="N141" s="136"/>
      <c r="O141" s="136"/>
      <c r="P141" s="136"/>
      <c r="Q141" s="127"/>
      <c r="R141" s="136"/>
      <c r="S141" s="117" t="s">
        <v>886</v>
      </c>
      <c r="T141" s="108" t="s">
        <v>775</v>
      </c>
      <c r="AB141" s="108" t="s">
        <v>624</v>
      </c>
      <c r="AC141" s="136"/>
      <c r="AD141" s="108" t="s">
        <v>624</v>
      </c>
      <c r="AE141" s="136"/>
      <c r="AF141" s="108" t="s">
        <v>624</v>
      </c>
      <c r="AG141" s="136"/>
      <c r="AH141" s="108" t="s">
        <v>624</v>
      </c>
      <c r="AI141" s="136"/>
      <c r="FJ141" s="136"/>
      <c r="FK141" s="136"/>
      <c r="FL141" s="136"/>
      <c r="FM141" s="136"/>
      <c r="FR141" s="136"/>
      <c r="FS141" s="136"/>
      <c r="GP141" s="136"/>
      <c r="GQ141" s="136"/>
      <c r="GR141" s="136"/>
      <c r="GS141" s="136"/>
      <c r="GZ141" s="136"/>
      <c r="HA141" s="136"/>
      <c r="HB141" s="136"/>
      <c r="HC141" s="136"/>
      <c r="HG141" s="136"/>
      <c r="HH141" s="136"/>
      <c r="HI141" s="136"/>
      <c r="HJ141" s="136"/>
      <c r="HK141" s="136"/>
      <c r="HL141" s="136"/>
      <c r="HM141" s="136"/>
      <c r="HN141" s="136"/>
      <c r="IL141" s="136"/>
      <c r="IM141" s="136"/>
      <c r="IN141" s="136"/>
      <c r="IO141" s="136"/>
    </row>
    <row r="142" spans="1:346" ht="15" customHeight="1" x14ac:dyDescent="0.3">
      <c r="A142" s="135">
        <v>4</v>
      </c>
      <c r="B142" s="135">
        <v>4</v>
      </c>
      <c r="C142" s="135" t="s">
        <v>485</v>
      </c>
      <c r="D142" s="135" t="s">
        <v>988</v>
      </c>
      <c r="E142" s="135" t="s">
        <v>895</v>
      </c>
      <c r="F142" s="135" t="s">
        <v>871</v>
      </c>
      <c r="G142" s="135" t="s">
        <v>896</v>
      </c>
      <c r="H142" s="135" t="s">
        <v>897</v>
      </c>
      <c r="I142" s="135" t="s">
        <v>898</v>
      </c>
      <c r="J142" s="135" t="s">
        <v>899</v>
      </c>
      <c r="K142" s="135" t="s">
        <v>624</v>
      </c>
      <c r="L142" s="128" t="s">
        <v>900</v>
      </c>
      <c r="M142" s="135" t="s">
        <v>494</v>
      </c>
      <c r="N142" s="135" t="s">
        <v>901</v>
      </c>
      <c r="O142" s="141" t="s">
        <v>496</v>
      </c>
      <c r="P142" s="135" t="s">
        <v>624</v>
      </c>
      <c r="Q142" s="129" t="s">
        <v>498</v>
      </c>
      <c r="R142" s="135">
        <v>2</v>
      </c>
      <c r="S142" s="117" t="s">
        <v>603</v>
      </c>
      <c r="T142" s="108" t="s">
        <v>775</v>
      </c>
      <c r="AB142" s="108" t="s">
        <v>624</v>
      </c>
      <c r="AC142" s="135" t="s">
        <v>624</v>
      </c>
      <c r="AD142" s="108" t="s">
        <v>624</v>
      </c>
      <c r="AE142" s="135" t="s">
        <v>624</v>
      </c>
      <c r="AF142" s="108" t="s">
        <v>624</v>
      </c>
      <c r="AG142" s="135" t="s">
        <v>624</v>
      </c>
      <c r="AH142" s="108" t="s">
        <v>624</v>
      </c>
      <c r="AI142" s="135" t="s">
        <v>624</v>
      </c>
      <c r="FJ142" s="135"/>
      <c r="FK142" s="135"/>
      <c r="FL142" s="135"/>
      <c r="FM142" s="135"/>
      <c r="FR142" s="135"/>
      <c r="FS142" s="135"/>
      <c r="GP142" s="135"/>
      <c r="GQ142" s="135"/>
      <c r="GR142" s="135"/>
      <c r="GS142" s="135"/>
      <c r="GZ142" s="135" t="s">
        <v>936</v>
      </c>
      <c r="HA142" s="135">
        <v>2019</v>
      </c>
      <c r="HB142" s="135" t="s">
        <v>747</v>
      </c>
      <c r="HC142" s="135" t="s">
        <v>851</v>
      </c>
      <c r="HG142" s="135" t="s">
        <v>956</v>
      </c>
      <c r="HH142" s="135" t="s">
        <v>957</v>
      </c>
      <c r="HI142" s="135" t="s">
        <v>958</v>
      </c>
      <c r="HJ142" s="135" t="s">
        <v>959</v>
      </c>
      <c r="HK142" s="135" t="s">
        <v>959</v>
      </c>
      <c r="HL142" s="135" t="s">
        <v>959</v>
      </c>
      <c r="HM142" s="135" t="s">
        <v>959</v>
      </c>
      <c r="HN142" s="135" t="s">
        <v>960</v>
      </c>
      <c r="IL142" s="135" t="s">
        <v>974</v>
      </c>
      <c r="IM142" s="135" t="s">
        <v>624</v>
      </c>
      <c r="IN142" s="135" t="s">
        <v>967</v>
      </c>
      <c r="IO142" s="135" t="s">
        <v>975</v>
      </c>
    </row>
    <row r="143" spans="1:346" ht="15" customHeight="1" x14ac:dyDescent="0.3">
      <c r="A143" s="136"/>
      <c r="B143" s="136"/>
      <c r="C143" s="136"/>
      <c r="D143" s="136"/>
      <c r="E143" s="136"/>
      <c r="F143" s="136"/>
      <c r="G143" s="136"/>
      <c r="H143" s="136"/>
      <c r="I143" s="136"/>
      <c r="J143" s="136"/>
      <c r="K143" s="136"/>
      <c r="L143" s="136"/>
      <c r="M143" s="136"/>
      <c r="N143" s="136"/>
      <c r="O143" s="136"/>
      <c r="P143" s="136"/>
      <c r="Q143" s="127"/>
      <c r="R143" s="136"/>
      <c r="S143" s="117" t="s">
        <v>886</v>
      </c>
      <c r="T143" s="108" t="s">
        <v>775</v>
      </c>
      <c r="AB143" s="108" t="s">
        <v>624</v>
      </c>
      <c r="AC143" s="136"/>
      <c r="AD143" s="108" t="s">
        <v>624</v>
      </c>
      <c r="AE143" s="136"/>
      <c r="AF143" s="108" t="s">
        <v>624</v>
      </c>
      <c r="AG143" s="136"/>
      <c r="AH143" s="108" t="s">
        <v>624</v>
      </c>
      <c r="AI143" s="136"/>
      <c r="FJ143" s="136"/>
      <c r="FK143" s="136"/>
      <c r="FL143" s="136"/>
      <c r="FM143" s="136"/>
      <c r="FR143" s="136"/>
      <c r="FS143" s="136"/>
      <c r="GP143" s="136"/>
      <c r="GQ143" s="136"/>
      <c r="GR143" s="136"/>
      <c r="GS143" s="136"/>
      <c r="GZ143" s="136"/>
      <c r="HA143" s="136"/>
      <c r="HB143" s="136"/>
      <c r="HC143" s="136"/>
      <c r="HG143" s="136"/>
      <c r="HH143" s="136"/>
      <c r="HI143" s="136"/>
      <c r="HJ143" s="136"/>
      <c r="HK143" s="136"/>
      <c r="HL143" s="136"/>
      <c r="HM143" s="136"/>
      <c r="HN143" s="136"/>
      <c r="IL143" s="136"/>
      <c r="IM143" s="136"/>
      <c r="IN143" s="136"/>
      <c r="IO143" s="136"/>
    </row>
    <row r="144" spans="1:346" ht="15" customHeight="1" x14ac:dyDescent="0.3">
      <c r="A144" s="120">
        <v>5</v>
      </c>
      <c r="B144" s="120">
        <v>5</v>
      </c>
      <c r="C144" s="120" t="s">
        <v>485</v>
      </c>
      <c r="D144" s="120" t="s">
        <v>988</v>
      </c>
      <c r="E144" s="120" t="s">
        <v>902</v>
      </c>
      <c r="F144" s="120" t="s">
        <v>871</v>
      </c>
      <c r="G144" s="120" t="s">
        <v>903</v>
      </c>
      <c r="H144" s="120" t="s">
        <v>904</v>
      </c>
      <c r="I144" s="120" t="s">
        <v>905</v>
      </c>
      <c r="J144" s="120" t="s">
        <v>906</v>
      </c>
      <c r="K144" s="120" t="s">
        <v>624</v>
      </c>
      <c r="L144" s="128" t="s">
        <v>907</v>
      </c>
      <c r="M144" s="120" t="s">
        <v>494</v>
      </c>
      <c r="N144" s="120" t="s">
        <v>908</v>
      </c>
      <c r="O144" s="138" t="s">
        <v>815</v>
      </c>
      <c r="P144" s="120" t="s">
        <v>909</v>
      </c>
      <c r="Q144" s="129" t="s">
        <v>498</v>
      </c>
      <c r="R144" s="120">
        <v>1</v>
      </c>
      <c r="S144" s="117" t="s">
        <v>624</v>
      </c>
      <c r="T144" s="109" t="s">
        <v>775</v>
      </c>
      <c r="AB144" s="109" t="s">
        <v>624</v>
      </c>
      <c r="AC144" s="135">
        <v>973</v>
      </c>
      <c r="AD144" s="109" t="s">
        <v>624</v>
      </c>
      <c r="AE144" s="135" t="s">
        <v>935</v>
      </c>
      <c r="AF144" s="109" t="s">
        <v>624</v>
      </c>
      <c r="AG144" s="135" t="s">
        <v>624</v>
      </c>
      <c r="AH144" s="109" t="s">
        <v>624</v>
      </c>
      <c r="AI144" s="135"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35" t="s">
        <v>936</v>
      </c>
      <c r="HA144" s="120">
        <v>2018</v>
      </c>
      <c r="HB144" s="120" t="s">
        <v>938</v>
      </c>
      <c r="HC144" s="120" t="s">
        <v>851</v>
      </c>
      <c r="HG144" s="120" t="s">
        <v>624</v>
      </c>
      <c r="HH144" s="120" t="s">
        <v>624</v>
      </c>
      <c r="HI144" s="120" t="s">
        <v>624</v>
      </c>
      <c r="HJ144" s="120" t="s">
        <v>624</v>
      </c>
      <c r="HK144" s="120" t="s">
        <v>624</v>
      </c>
      <c r="HL144" s="120" t="s">
        <v>624</v>
      </c>
      <c r="HM144" s="120" t="s">
        <v>624</v>
      </c>
      <c r="HN144" s="120" t="s">
        <v>624</v>
      </c>
      <c r="IL144" s="120" t="s">
        <v>976</v>
      </c>
      <c r="IM144" s="120" t="s">
        <v>624</v>
      </c>
      <c r="IN144" s="120" t="s">
        <v>977</v>
      </c>
      <c r="IO144" s="120"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1"/>
      <c r="B145" s="121"/>
      <c r="C145" s="121"/>
      <c r="D145" s="121"/>
      <c r="E145" s="121"/>
      <c r="F145" s="121"/>
      <c r="G145" s="121"/>
      <c r="H145" s="121"/>
      <c r="I145" s="121"/>
      <c r="J145" s="121"/>
      <c r="K145" s="121"/>
      <c r="L145" s="121"/>
      <c r="M145" s="121"/>
      <c r="N145" s="121"/>
      <c r="O145" s="121"/>
      <c r="P145" s="121"/>
      <c r="Q145" s="127"/>
      <c r="R145" s="121"/>
      <c r="S145" s="103" t="s">
        <v>517</v>
      </c>
      <c r="T145" s="103" t="s">
        <v>517</v>
      </c>
      <c r="AB145" s="105" t="s">
        <v>517</v>
      </c>
      <c r="AC145" s="136"/>
      <c r="AD145" s="105" t="s">
        <v>517</v>
      </c>
      <c r="AE145" s="136"/>
      <c r="AF145" s="103" t="s">
        <v>517</v>
      </c>
      <c r="AG145" s="136"/>
      <c r="AH145" s="105" t="s">
        <v>517</v>
      </c>
      <c r="AI145" s="136"/>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36"/>
      <c r="HA145" s="121" t="s">
        <v>517</v>
      </c>
      <c r="HB145" s="121" t="s">
        <v>517</v>
      </c>
      <c r="HC145" s="121" t="s">
        <v>517</v>
      </c>
      <c r="HG145" s="121" t="s">
        <v>517</v>
      </c>
      <c r="HH145" s="121" t="s">
        <v>517</v>
      </c>
      <c r="HI145" s="121" t="s">
        <v>517</v>
      </c>
      <c r="HJ145" s="121" t="s">
        <v>517</v>
      </c>
      <c r="HK145" s="121" t="s">
        <v>517</v>
      </c>
      <c r="HL145" s="121" t="s">
        <v>517</v>
      </c>
      <c r="HM145" s="121" t="s">
        <v>517</v>
      </c>
      <c r="HN145" s="121" t="s">
        <v>517</v>
      </c>
      <c r="IL145" s="121" t="s">
        <v>517</v>
      </c>
      <c r="IM145" s="121" t="s">
        <v>517</v>
      </c>
      <c r="IN145" s="121" t="s">
        <v>517</v>
      </c>
      <c r="IO145" s="121"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35">
        <v>6</v>
      </c>
      <c r="B146" s="135">
        <v>6</v>
      </c>
      <c r="C146" s="135" t="s">
        <v>485</v>
      </c>
      <c r="D146" s="135" t="s">
        <v>988</v>
      </c>
      <c r="E146" s="135" t="s">
        <v>910</v>
      </c>
      <c r="F146" s="135" t="s">
        <v>871</v>
      </c>
      <c r="G146" s="135" t="s">
        <v>911</v>
      </c>
      <c r="H146" s="135" t="s">
        <v>912</v>
      </c>
      <c r="I146" s="135" t="s">
        <v>913</v>
      </c>
      <c r="J146" s="135" t="s">
        <v>914</v>
      </c>
      <c r="K146" s="135" t="s">
        <v>624</v>
      </c>
      <c r="L146" s="128" t="s">
        <v>915</v>
      </c>
      <c r="M146" s="135" t="s">
        <v>494</v>
      </c>
      <c r="N146" s="135" t="s">
        <v>916</v>
      </c>
      <c r="O146" s="141" t="s">
        <v>496</v>
      </c>
      <c r="P146" s="135" t="s">
        <v>917</v>
      </c>
      <c r="Q146" s="129" t="s">
        <v>498</v>
      </c>
      <c r="R146" s="135">
        <v>2</v>
      </c>
      <c r="S146" s="117" t="s">
        <v>603</v>
      </c>
      <c r="T146" s="108" t="s">
        <v>775</v>
      </c>
      <c r="AB146" s="108" t="s">
        <v>624</v>
      </c>
      <c r="AC146" s="135" t="s">
        <v>624</v>
      </c>
      <c r="AD146" s="108" t="s">
        <v>624</v>
      </c>
      <c r="AE146" s="135" t="s">
        <v>624</v>
      </c>
      <c r="AF146" s="108" t="s">
        <v>624</v>
      </c>
      <c r="AG146" s="135" t="s">
        <v>624</v>
      </c>
      <c r="AH146" s="108" t="s">
        <v>624</v>
      </c>
      <c r="AI146" s="135" t="s">
        <v>624</v>
      </c>
      <c r="FJ146" s="135"/>
      <c r="FK146" s="135"/>
      <c r="FL146" s="135"/>
      <c r="FM146" s="135"/>
      <c r="FR146" s="135"/>
      <c r="FS146" s="135"/>
      <c r="GP146" s="135"/>
      <c r="GQ146" s="135"/>
      <c r="GR146" s="135"/>
      <c r="GS146" s="135"/>
      <c r="GZ146" s="135" t="s">
        <v>854</v>
      </c>
      <c r="HA146" s="135">
        <v>2018</v>
      </c>
      <c r="HB146" s="135" t="s">
        <v>747</v>
      </c>
      <c r="HC146" s="135" t="s">
        <v>851</v>
      </c>
      <c r="HG146" s="135" t="s">
        <v>961</v>
      </c>
      <c r="HH146" s="135" t="s">
        <v>962</v>
      </c>
      <c r="HI146" s="135" t="s">
        <v>963</v>
      </c>
      <c r="HJ146" s="135" t="s">
        <v>964</v>
      </c>
      <c r="HK146" s="135" t="s">
        <v>964</v>
      </c>
      <c r="HL146" s="135" t="s">
        <v>964</v>
      </c>
      <c r="HM146" s="135" t="s">
        <v>964</v>
      </c>
      <c r="HN146" s="135" t="s">
        <v>965</v>
      </c>
      <c r="IL146" s="135" t="s">
        <v>979</v>
      </c>
      <c r="IM146" s="135" t="s">
        <v>624</v>
      </c>
      <c r="IN146" s="135" t="s">
        <v>980</v>
      </c>
      <c r="IO146" s="135" t="s">
        <v>981</v>
      </c>
    </row>
    <row r="147" spans="1:346" ht="15" customHeight="1" x14ac:dyDescent="0.3">
      <c r="A147" s="136"/>
      <c r="B147" s="136"/>
      <c r="C147" s="136"/>
      <c r="D147" s="136"/>
      <c r="E147" s="136"/>
      <c r="F147" s="136"/>
      <c r="G147" s="136"/>
      <c r="H147" s="136"/>
      <c r="I147" s="136"/>
      <c r="J147" s="136"/>
      <c r="K147" s="136"/>
      <c r="L147" s="136"/>
      <c r="M147" s="136"/>
      <c r="N147" s="136"/>
      <c r="O147" s="136"/>
      <c r="P147" s="136"/>
      <c r="Q147" s="127"/>
      <c r="R147" s="136"/>
      <c r="S147" s="117" t="s">
        <v>886</v>
      </c>
      <c r="T147" s="108" t="s">
        <v>775</v>
      </c>
      <c r="AB147" s="108" t="s">
        <v>624</v>
      </c>
      <c r="AC147" s="136"/>
      <c r="AD147" s="108" t="s">
        <v>624</v>
      </c>
      <c r="AE147" s="136"/>
      <c r="AF147" s="108" t="s">
        <v>624</v>
      </c>
      <c r="AG147" s="136"/>
      <c r="AH147" s="108" t="s">
        <v>624</v>
      </c>
      <c r="AI147" s="136"/>
      <c r="FJ147" s="136"/>
      <c r="FK147" s="136"/>
      <c r="FL147" s="136"/>
      <c r="FM147" s="136"/>
      <c r="FR147" s="136"/>
      <c r="FS147" s="136"/>
      <c r="GP147" s="136"/>
      <c r="GQ147" s="136"/>
      <c r="GR147" s="136"/>
      <c r="GS147" s="136"/>
      <c r="GZ147" s="136"/>
      <c r="HA147" s="136"/>
      <c r="HB147" s="136"/>
      <c r="HC147" s="136"/>
      <c r="HG147" s="136"/>
      <c r="HH147" s="136"/>
      <c r="HI147" s="136"/>
      <c r="HJ147" s="136"/>
      <c r="HK147" s="136"/>
      <c r="HL147" s="136"/>
      <c r="HM147" s="136"/>
      <c r="HN147" s="136"/>
      <c r="IL147" s="136"/>
      <c r="IM147" s="136"/>
      <c r="IN147" s="136"/>
      <c r="IO147" s="136"/>
    </row>
    <row r="148" spans="1:346" ht="15" customHeight="1" x14ac:dyDescent="0.3">
      <c r="A148" s="135">
        <v>6</v>
      </c>
      <c r="B148" s="135">
        <v>6</v>
      </c>
      <c r="C148" s="135" t="s">
        <v>485</v>
      </c>
      <c r="D148" s="135" t="s">
        <v>988</v>
      </c>
      <c r="E148" s="135" t="s">
        <v>910</v>
      </c>
      <c r="F148" s="135" t="s">
        <v>871</v>
      </c>
      <c r="G148" s="135" t="s">
        <v>911</v>
      </c>
      <c r="H148" s="135" t="s">
        <v>912</v>
      </c>
      <c r="I148" s="135" t="s">
        <v>913</v>
      </c>
      <c r="J148" s="135" t="s">
        <v>914</v>
      </c>
      <c r="K148" s="135" t="s">
        <v>624</v>
      </c>
      <c r="L148" s="128" t="s">
        <v>915</v>
      </c>
      <c r="M148" s="135" t="s">
        <v>494</v>
      </c>
      <c r="N148" s="135" t="s">
        <v>916</v>
      </c>
      <c r="O148" s="141" t="s">
        <v>496</v>
      </c>
      <c r="P148" s="135" t="s">
        <v>917</v>
      </c>
      <c r="Q148" s="129" t="s">
        <v>498</v>
      </c>
      <c r="R148" s="135">
        <v>2</v>
      </c>
      <c r="S148" s="117" t="s">
        <v>603</v>
      </c>
      <c r="T148" s="108" t="s">
        <v>775</v>
      </c>
      <c r="AB148" s="108" t="s">
        <v>624</v>
      </c>
      <c r="AC148" s="135" t="s">
        <v>624</v>
      </c>
      <c r="AD148" s="108" t="s">
        <v>624</v>
      </c>
      <c r="AE148" s="135" t="s">
        <v>624</v>
      </c>
      <c r="AF148" s="108" t="s">
        <v>624</v>
      </c>
      <c r="AG148" s="135" t="s">
        <v>624</v>
      </c>
      <c r="AH148" s="108" t="s">
        <v>624</v>
      </c>
      <c r="AI148" s="135" t="s">
        <v>624</v>
      </c>
      <c r="FJ148" s="135"/>
      <c r="FK148" s="135"/>
      <c r="FL148" s="135"/>
      <c r="FM148" s="135"/>
      <c r="FR148" s="135"/>
      <c r="FS148" s="135"/>
      <c r="GP148" s="135"/>
      <c r="GQ148" s="135"/>
      <c r="GR148" s="135"/>
      <c r="GS148" s="135"/>
      <c r="GZ148" s="135" t="s">
        <v>936</v>
      </c>
      <c r="HA148" s="135">
        <v>2018</v>
      </c>
      <c r="HB148" s="135" t="s">
        <v>747</v>
      </c>
      <c r="HC148" s="135" t="s">
        <v>851</v>
      </c>
      <c r="HG148" s="135" t="s">
        <v>961</v>
      </c>
      <c r="HH148" s="135" t="s">
        <v>962</v>
      </c>
      <c r="HI148" s="135" t="s">
        <v>963</v>
      </c>
      <c r="HJ148" s="135" t="s">
        <v>964</v>
      </c>
      <c r="HK148" s="135" t="s">
        <v>964</v>
      </c>
      <c r="HL148" s="135" t="s">
        <v>964</v>
      </c>
      <c r="HM148" s="135" t="s">
        <v>964</v>
      </c>
      <c r="HN148" s="135" t="s">
        <v>965</v>
      </c>
      <c r="IL148" s="135" t="s">
        <v>979</v>
      </c>
      <c r="IM148" s="135" t="s">
        <v>624</v>
      </c>
      <c r="IN148" s="135" t="s">
        <v>980</v>
      </c>
      <c r="IO148" s="135" t="s">
        <v>981</v>
      </c>
    </row>
    <row r="149" spans="1:346" ht="15" customHeight="1" x14ac:dyDescent="0.3">
      <c r="A149" s="136"/>
      <c r="B149" s="136"/>
      <c r="C149" s="136"/>
      <c r="D149" s="136"/>
      <c r="E149" s="136"/>
      <c r="F149" s="136"/>
      <c r="G149" s="136"/>
      <c r="H149" s="136"/>
      <c r="I149" s="136"/>
      <c r="J149" s="136"/>
      <c r="K149" s="136"/>
      <c r="L149" s="136"/>
      <c r="M149" s="136"/>
      <c r="N149" s="136"/>
      <c r="O149" s="136"/>
      <c r="P149" s="136"/>
      <c r="Q149" s="127"/>
      <c r="R149" s="136"/>
      <c r="S149" s="117" t="s">
        <v>886</v>
      </c>
      <c r="T149" s="108" t="s">
        <v>775</v>
      </c>
      <c r="AB149" s="108" t="s">
        <v>624</v>
      </c>
      <c r="AC149" s="136"/>
      <c r="AD149" s="108" t="s">
        <v>624</v>
      </c>
      <c r="AE149" s="136"/>
      <c r="AF149" s="108" t="s">
        <v>624</v>
      </c>
      <c r="AG149" s="136"/>
      <c r="AH149" s="108" t="s">
        <v>624</v>
      </c>
      <c r="AI149" s="136"/>
      <c r="FJ149" s="136"/>
      <c r="FK149" s="136"/>
      <c r="FL149" s="136"/>
      <c r="FM149" s="136"/>
      <c r="FR149" s="136"/>
      <c r="FS149" s="136"/>
      <c r="GP149" s="136"/>
      <c r="GQ149" s="136"/>
      <c r="GR149" s="136"/>
      <c r="GS149" s="136"/>
      <c r="GZ149" s="136"/>
      <c r="HA149" s="136"/>
      <c r="HB149" s="136"/>
      <c r="HC149" s="136"/>
      <c r="HG149" s="136"/>
      <c r="HH149" s="136"/>
      <c r="HI149" s="136"/>
      <c r="HJ149" s="136"/>
      <c r="HK149" s="136"/>
      <c r="HL149" s="136"/>
      <c r="HM149" s="136"/>
      <c r="HN149" s="136"/>
      <c r="IL149" s="136"/>
      <c r="IM149" s="136"/>
      <c r="IN149" s="136"/>
      <c r="IO149" s="136"/>
    </row>
    <row r="150" spans="1:346" ht="15" customHeight="1" x14ac:dyDescent="0.3">
      <c r="A150" s="135">
        <v>7</v>
      </c>
      <c r="B150" s="135">
        <v>7</v>
      </c>
      <c r="C150" s="135" t="s">
        <v>485</v>
      </c>
      <c r="D150" s="135" t="s">
        <v>988</v>
      </c>
      <c r="E150" s="135" t="s">
        <v>918</v>
      </c>
      <c r="F150" s="135" t="s">
        <v>871</v>
      </c>
      <c r="G150" s="135" t="s">
        <v>919</v>
      </c>
      <c r="H150" s="135" t="s">
        <v>920</v>
      </c>
      <c r="I150" s="135" t="s">
        <v>921</v>
      </c>
      <c r="J150" s="135" t="s">
        <v>922</v>
      </c>
      <c r="K150" s="135" t="s">
        <v>624</v>
      </c>
      <c r="L150" s="128" t="s">
        <v>923</v>
      </c>
      <c r="M150" s="135" t="s">
        <v>494</v>
      </c>
      <c r="N150" s="135" t="s">
        <v>924</v>
      </c>
      <c r="O150" s="143" t="s">
        <v>815</v>
      </c>
      <c r="P150" s="135" t="s">
        <v>624</v>
      </c>
      <c r="Q150" s="129" t="s">
        <v>498</v>
      </c>
      <c r="R150" s="135">
        <v>2</v>
      </c>
      <c r="S150" s="117" t="s">
        <v>499</v>
      </c>
      <c r="T150" s="108" t="s">
        <v>775</v>
      </c>
      <c r="AB150" s="108" t="s">
        <v>624</v>
      </c>
      <c r="AC150" s="135">
        <v>731</v>
      </c>
      <c r="AD150" s="108" t="s">
        <v>624</v>
      </c>
      <c r="AE150" s="135" t="s">
        <v>624</v>
      </c>
      <c r="AF150" s="108" t="s">
        <v>624</v>
      </c>
      <c r="AG150" s="135" t="s">
        <v>624</v>
      </c>
      <c r="AH150" s="108" t="s">
        <v>624</v>
      </c>
      <c r="AI150" s="135" t="s">
        <v>624</v>
      </c>
      <c r="FJ150" s="135"/>
      <c r="FK150" s="135"/>
      <c r="FL150" s="135"/>
      <c r="FM150" s="135"/>
      <c r="FR150" s="135"/>
      <c r="FS150" s="135"/>
      <c r="GP150" s="135"/>
      <c r="GQ150" s="135"/>
      <c r="GR150" s="135"/>
      <c r="GS150" s="135"/>
      <c r="GZ150" s="135" t="s">
        <v>936</v>
      </c>
      <c r="HA150" s="135">
        <v>2007</v>
      </c>
      <c r="HB150" s="135" t="s">
        <v>939</v>
      </c>
      <c r="HC150" s="135" t="s">
        <v>851</v>
      </c>
      <c r="HG150" s="135" t="s">
        <v>624</v>
      </c>
      <c r="HH150" s="135" t="s">
        <v>624</v>
      </c>
      <c r="HI150" s="135" t="s">
        <v>624</v>
      </c>
      <c r="HJ150" s="135" t="s">
        <v>624</v>
      </c>
      <c r="HK150" s="135" t="s">
        <v>624</v>
      </c>
      <c r="HL150" s="135" t="s">
        <v>624</v>
      </c>
      <c r="HM150" s="135" t="s">
        <v>624</v>
      </c>
      <c r="HN150" s="135" t="s">
        <v>624</v>
      </c>
      <c r="IL150" s="135" t="s">
        <v>982</v>
      </c>
      <c r="IM150" s="135" t="s">
        <v>624</v>
      </c>
      <c r="IN150" s="135" t="s">
        <v>983</v>
      </c>
      <c r="IO150" s="135" t="s">
        <v>984</v>
      </c>
    </row>
    <row r="151" spans="1:346" ht="15" customHeight="1" x14ac:dyDescent="0.3">
      <c r="A151" s="136"/>
      <c r="B151" s="136"/>
      <c r="C151" s="136"/>
      <c r="D151" s="136"/>
      <c r="E151" s="136"/>
      <c r="F151" s="136"/>
      <c r="G151" s="136"/>
      <c r="H151" s="136"/>
      <c r="I151" s="136"/>
      <c r="J151" s="136"/>
      <c r="K151" s="136"/>
      <c r="L151" s="136"/>
      <c r="M151" s="136"/>
      <c r="N151" s="136"/>
      <c r="O151" s="136"/>
      <c r="P151" s="136"/>
      <c r="Q151" s="127"/>
      <c r="R151" s="136"/>
      <c r="S151" s="117" t="s">
        <v>925</v>
      </c>
      <c r="T151" s="108" t="s">
        <v>775</v>
      </c>
      <c r="AB151" s="108" t="s">
        <v>624</v>
      </c>
      <c r="AC151" s="136"/>
      <c r="AD151" s="108" t="s">
        <v>624</v>
      </c>
      <c r="AE151" s="136"/>
      <c r="AF151" s="108" t="s">
        <v>624</v>
      </c>
      <c r="AG151" s="136"/>
      <c r="AH151" s="108" t="s">
        <v>624</v>
      </c>
      <c r="AI151" s="136"/>
      <c r="FJ151" s="136"/>
      <c r="FK151" s="136"/>
      <c r="FL151" s="136"/>
      <c r="FM151" s="136"/>
      <c r="FR151" s="136"/>
      <c r="FS151" s="136"/>
      <c r="GP151" s="136"/>
      <c r="GQ151" s="136"/>
      <c r="GR151" s="136"/>
      <c r="GS151" s="136"/>
      <c r="GZ151" s="136"/>
      <c r="HA151" s="136"/>
      <c r="HB151" s="136"/>
      <c r="HC151" s="136"/>
      <c r="HG151" s="136"/>
      <c r="HH151" s="136"/>
      <c r="HI151" s="136"/>
      <c r="HJ151" s="136"/>
      <c r="HK151" s="136"/>
      <c r="HL151" s="136"/>
      <c r="HM151" s="136"/>
      <c r="HN151" s="136"/>
      <c r="IL151" s="136"/>
      <c r="IM151" s="136"/>
      <c r="IN151" s="136"/>
      <c r="IO151" s="136"/>
    </row>
    <row r="152" spans="1:346" ht="15" customHeight="1" x14ac:dyDescent="0.3">
      <c r="A152" s="120">
        <v>8</v>
      </c>
      <c r="B152" s="120">
        <v>8</v>
      </c>
      <c r="C152" s="120" t="s">
        <v>485</v>
      </c>
      <c r="D152" s="120" t="s">
        <v>988</v>
      </c>
      <c r="E152" s="120" t="s">
        <v>926</v>
      </c>
      <c r="F152" s="120" t="s">
        <v>871</v>
      </c>
      <c r="G152" s="120" t="s">
        <v>927</v>
      </c>
      <c r="H152" s="120" t="s">
        <v>928</v>
      </c>
      <c r="I152" s="120" t="s">
        <v>929</v>
      </c>
      <c r="J152" s="120" t="s">
        <v>930</v>
      </c>
      <c r="K152" s="120" t="s">
        <v>931</v>
      </c>
      <c r="L152" s="128" t="s">
        <v>932</v>
      </c>
      <c r="M152" s="120" t="s">
        <v>494</v>
      </c>
      <c r="N152" s="120" t="s">
        <v>933</v>
      </c>
      <c r="O152" s="129" t="s">
        <v>496</v>
      </c>
      <c r="P152" s="120" t="s">
        <v>934</v>
      </c>
      <c r="Q152" s="129" t="s">
        <v>498</v>
      </c>
      <c r="R152" s="120">
        <v>1</v>
      </c>
      <c r="S152" s="117" t="s">
        <v>603</v>
      </c>
      <c r="T152" s="108" t="s">
        <v>775</v>
      </c>
      <c r="AB152" s="108" t="s">
        <v>624</v>
      </c>
      <c r="AC152" s="135">
        <v>155</v>
      </c>
      <c r="AD152" s="108" t="s">
        <v>624</v>
      </c>
      <c r="AE152" s="135">
        <v>67</v>
      </c>
      <c r="AF152" s="108" t="s">
        <v>624</v>
      </c>
      <c r="AG152" s="135" t="s">
        <v>624</v>
      </c>
      <c r="AH152" s="108" t="s">
        <v>624</v>
      </c>
      <c r="AI152" s="135" t="s">
        <v>624</v>
      </c>
      <c r="FJ152" s="108"/>
      <c r="FK152" s="108"/>
      <c r="FL152" s="108"/>
      <c r="FM152" s="108"/>
      <c r="FR152" s="108"/>
      <c r="FS152" s="108"/>
      <c r="GP152" s="108"/>
      <c r="GQ152" s="108"/>
      <c r="GR152" s="108"/>
      <c r="GS152" s="108"/>
      <c r="GZ152" s="135" t="s">
        <v>936</v>
      </c>
      <c r="HA152" s="120" t="s">
        <v>940</v>
      </c>
      <c r="HB152" s="120" t="s">
        <v>759</v>
      </c>
      <c r="HC152" s="120" t="s">
        <v>851</v>
      </c>
      <c r="HG152" s="120" t="s">
        <v>624</v>
      </c>
      <c r="HH152" s="120" t="s">
        <v>624</v>
      </c>
      <c r="HI152" s="120" t="s">
        <v>624</v>
      </c>
      <c r="HJ152" s="120" t="s">
        <v>624</v>
      </c>
      <c r="HK152" s="120" t="s">
        <v>624</v>
      </c>
      <c r="HL152" s="120" t="s">
        <v>624</v>
      </c>
      <c r="HM152" s="120" t="s">
        <v>624</v>
      </c>
      <c r="HN152" s="120" t="s">
        <v>624</v>
      </c>
      <c r="IL152" s="120" t="s">
        <v>985</v>
      </c>
      <c r="IM152" s="120" t="s">
        <v>624</v>
      </c>
      <c r="IN152" s="120" t="s">
        <v>986</v>
      </c>
      <c r="IO152" s="120" t="s">
        <v>987</v>
      </c>
    </row>
    <row r="153" spans="1:346" ht="15" customHeight="1" x14ac:dyDescent="0.3">
      <c r="A153" s="121"/>
      <c r="B153" s="121"/>
      <c r="C153" s="121"/>
      <c r="D153" s="121"/>
      <c r="E153" s="121"/>
      <c r="F153" s="121"/>
      <c r="G153" s="121"/>
      <c r="H153" s="121"/>
      <c r="I153" s="121"/>
      <c r="J153" s="121"/>
      <c r="K153" s="121"/>
      <c r="L153" s="121"/>
      <c r="M153" s="121"/>
      <c r="N153" s="121"/>
      <c r="O153" s="121"/>
      <c r="P153" s="121"/>
      <c r="Q153" s="127"/>
      <c r="R153" s="121"/>
      <c r="S153" s="103" t="s">
        <v>517</v>
      </c>
      <c r="T153" s="103" t="s">
        <v>517</v>
      </c>
      <c r="AB153" s="105" t="s">
        <v>517</v>
      </c>
      <c r="AC153" s="136"/>
      <c r="AD153" s="105" t="s">
        <v>517</v>
      </c>
      <c r="AE153" s="136"/>
      <c r="AF153" s="103" t="s">
        <v>517</v>
      </c>
      <c r="AG153" s="136"/>
      <c r="AH153" s="105" t="s">
        <v>517</v>
      </c>
      <c r="AI153" s="136"/>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36"/>
      <c r="HA153" s="121" t="s">
        <v>517</v>
      </c>
      <c r="HB153" s="121" t="s">
        <v>517</v>
      </c>
      <c r="HC153" s="121" t="s">
        <v>517</v>
      </c>
      <c r="HG153" s="121" t="s">
        <v>517</v>
      </c>
      <c r="HH153" s="121" t="s">
        <v>517</v>
      </c>
      <c r="HI153" s="121" t="s">
        <v>517</v>
      </c>
      <c r="HJ153" s="121" t="s">
        <v>517</v>
      </c>
      <c r="HK153" s="121" t="s">
        <v>517</v>
      </c>
      <c r="HL153" s="121" t="s">
        <v>517</v>
      </c>
      <c r="HM153" s="121" t="s">
        <v>517</v>
      </c>
      <c r="HN153" s="121" t="s">
        <v>517</v>
      </c>
      <c r="IL153" s="121" t="s">
        <v>517</v>
      </c>
      <c r="IM153" s="121" t="s">
        <v>517</v>
      </c>
      <c r="IN153" s="121" t="s">
        <v>517</v>
      </c>
      <c r="IO153" s="121"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HN142:HN143"/>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Q140:GQ141"/>
    <mergeCell ref="GR140:GR141"/>
    <mergeCell ref="GS140:GS141"/>
    <mergeCell ref="GP142:GP143"/>
    <mergeCell ref="GQ142:GQ143"/>
    <mergeCell ref="GR142:GR143"/>
    <mergeCell ref="GS142:GS143"/>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R148:R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N146:N147"/>
    <mergeCell ref="O146:O147"/>
    <mergeCell ref="P146:P147"/>
    <mergeCell ref="Q146:Q147"/>
    <mergeCell ref="R146:R147"/>
    <mergeCell ref="E148:E149"/>
    <mergeCell ref="F148:F14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Q144:Q145"/>
    <mergeCell ref="P142:P143"/>
    <mergeCell ref="Q142:Q143"/>
    <mergeCell ref="R142:R143"/>
    <mergeCell ref="E144:E145"/>
    <mergeCell ref="F144:F145"/>
    <mergeCell ref="G144:G145"/>
    <mergeCell ref="H144:H145"/>
    <mergeCell ref="I144:I145"/>
    <mergeCell ref="J144:J145"/>
    <mergeCell ref="K144:K14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P136:P137"/>
    <mergeCell ref="Q136:Q137"/>
    <mergeCell ref="R136:R137"/>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R134:R135"/>
    <mergeCell ref="E136:E137"/>
    <mergeCell ref="F136:F137"/>
    <mergeCell ref="G136:G137"/>
    <mergeCell ref="H136:H137"/>
    <mergeCell ref="I136:I137"/>
    <mergeCell ref="E134:E135"/>
    <mergeCell ref="F134:F135"/>
    <mergeCell ref="G134:G135"/>
    <mergeCell ref="H134:H135"/>
    <mergeCell ref="I134:I135"/>
    <mergeCell ref="J134:J135"/>
    <mergeCell ref="N132:N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2:A133"/>
    <mergeCell ref="B132:B133"/>
    <mergeCell ref="C132:C133"/>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AC126:AC127"/>
    <mergeCell ref="AE126:AE127"/>
    <mergeCell ref="AG126:AG127"/>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R122:R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2023-06-28T12:59:53Z</dcterms:modified>
</cp:coreProperties>
</file>