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ManagePopulations\"/>
    </mc:Choice>
  </mc:AlternateContent>
  <xr:revisionPtr revIDLastSave="0" documentId="13_ncr:1_{5070C462-5B27-4CB7-A40D-53C44CEE1A65}" xr6:coauthVersionLast="47" xr6:coauthVersionMax="47" xr10:uidLastSave="{00000000-0000-0000-0000-000000000000}"/>
  <bookViews>
    <workbookView xWindow="-108" yWindow="-108" windowWidth="23256" windowHeight="12720" xr2:uid="{AF4F015D-CD0F-4C07-952A-EC9D371CF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Ed Kim</author>
  </authors>
  <commentList>
    <comment ref="H5" authorId="0" shapeId="0" xr:uid="{BF7CE0FE-492C-4511-8F35-286B1EA67DC1}">
      <text>
        <r>
          <rPr>
            <sz val="11"/>
            <color theme="1"/>
            <rFont val="Arial"/>
            <family val="2"/>
          </rPr>
          <t>Ed Kim:
Last Name, rest of the name in any form.
Ex) Kim, E
Kim, Edward
Kim Edward Moon
Kim, EM</t>
        </r>
      </text>
    </comment>
    <comment ref="DC5" authorId="1" shapeId="0" xr:uid="{A6F0B1B5-5405-411F-8D3E-92432DD18CE7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Dropdown menu limit reached. Analysts will refer to a separate table with the options to choose from</t>
        </r>
      </text>
    </comment>
    <comment ref="EH5" authorId="0" shapeId="0" xr:uid="{9913C26D-D7EF-4A2F-BCF5-60C30C77419B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  <comment ref="FA5" authorId="1" shapeId="0" xr:uid="{B53095E8-B812-46CF-96A3-BCC61E1E0E93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Cost, QALY or Lys, ICER</t>
        </r>
      </text>
    </comment>
    <comment ref="GS5" authorId="0" shapeId="0" xr:uid="{D8A9ECCD-EA99-426B-BC46-994C3A886714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</commentList>
</comments>
</file>

<file path=xl/sharedStrings.xml><?xml version="1.0" encoding="utf-8"?>
<sst xmlns="http://schemas.openxmlformats.org/spreadsheetml/2006/main" count="439" uniqueCount="323">
  <si>
    <t>All</t>
  </si>
  <si>
    <t>Quality of Life Only</t>
  </si>
  <si>
    <t>Economic Only</t>
  </si>
  <si>
    <t>Real-world Evidence Only</t>
  </si>
  <si>
    <t>Study Characteristics</t>
  </si>
  <si>
    <t>Patient Characteristics</t>
  </si>
  <si>
    <t>Prior treatments</t>
  </si>
  <si>
    <t>Efficacy-Survival</t>
  </si>
  <si>
    <t>Efficacy-Response</t>
  </si>
  <si>
    <t>Safety</t>
  </si>
  <si>
    <t>Quality of Life Study Characteristics</t>
  </si>
  <si>
    <t>QOL</t>
  </si>
  <si>
    <t>Utility</t>
  </si>
  <si>
    <t>Economic Study Characteristics</t>
  </si>
  <si>
    <t>Data reported</t>
  </si>
  <si>
    <t>Real-world Evidence Study Characteristics</t>
  </si>
  <si>
    <t>RWE outcomes</t>
  </si>
  <si>
    <t>Number of previous therapies</t>
  </si>
  <si>
    <t>Treated/Exposed therapies</t>
  </si>
  <si>
    <t>Refractory to prior treatment</t>
  </si>
  <si>
    <t>OS-related data</t>
  </si>
  <si>
    <t>PFS-related data</t>
  </si>
  <si>
    <t>CEA Parameters</t>
  </si>
  <si>
    <t>Non-CEA Parameters</t>
  </si>
  <si>
    <t>OS related data</t>
  </si>
  <si>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</si>
  <si>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</si>
  <si>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</si>
  <si>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</si>
  <si>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</si>
  <si>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</si>
  <si>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</si>
  <si>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</si>
  <si>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</si>
  <si>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</si>
  <si>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</si>
  <si>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</si>
  <si>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</si>
  <si>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</si>
  <si>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</si>
  <si>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</si>
  <si>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</si>
  <si>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</si>
  <si>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FA-19</t>
  </si>
  <si>
    <t>FB-1</t>
  </si>
  <si>
    <t>FB-2</t>
  </si>
  <si>
    <t>FB-3</t>
  </si>
  <si>
    <t>FB-4</t>
  </si>
  <si>
    <t>FB-5</t>
  </si>
  <si>
    <t>FB-6</t>
  </si>
  <si>
    <t>FB-7</t>
  </si>
  <si>
    <t>FB-8</t>
  </si>
  <si>
    <t>CB</t>
  </si>
  <si>
    <t>FC-1</t>
  </si>
  <si>
    <t>FD-111</t>
  </si>
  <si>
    <t>FD-112</t>
  </si>
  <si>
    <t>FD-113</t>
  </si>
  <si>
    <t>FD-114</t>
  </si>
  <si>
    <t>FD-115</t>
  </si>
  <si>
    <t>FD-116</t>
  </si>
  <si>
    <t>FD-117</t>
  </si>
  <si>
    <t>FD-118</t>
  </si>
  <si>
    <t>FD-119</t>
  </si>
  <si>
    <t>CD-11</t>
  </si>
  <si>
    <t>FD-121</t>
  </si>
  <si>
    <t>FD-122</t>
  </si>
  <si>
    <t>FD-123</t>
  </si>
  <si>
    <t>FD-124</t>
  </si>
  <si>
    <t>FD-125</t>
  </si>
  <si>
    <t>FD-126</t>
  </si>
  <si>
    <t>FD-127</t>
  </si>
  <si>
    <t>FD-128</t>
  </si>
  <si>
    <t>FD-129</t>
  </si>
  <si>
    <t>FD-1210</t>
  </si>
  <si>
    <t>CD-12</t>
  </si>
  <si>
    <t>FD-21</t>
  </si>
  <si>
    <t>FD-22</t>
  </si>
  <si>
    <t>FD-23</t>
  </si>
  <si>
    <t>FD-24</t>
  </si>
  <si>
    <t>FD-25</t>
  </si>
  <si>
    <t>FD-26</t>
  </si>
  <si>
    <t>FD-27</t>
  </si>
  <si>
    <t>CD-2</t>
  </si>
  <si>
    <t>FE-1</t>
  </si>
  <si>
    <t>FE-2</t>
  </si>
  <si>
    <t>FE-3</t>
  </si>
  <si>
    <t>FE-4</t>
  </si>
  <si>
    <t>FF-1</t>
  </si>
  <si>
    <t>FF-2</t>
  </si>
  <si>
    <t>FF-3</t>
  </si>
  <si>
    <t>FF-4</t>
  </si>
  <si>
    <t>FG-1</t>
  </si>
  <si>
    <t>FG-2</t>
  </si>
  <si>
    <t>FH-1</t>
  </si>
  <si>
    <t>FJ-1</t>
  </si>
  <si>
    <t>FJ-2</t>
  </si>
  <si>
    <t>FJ-3</t>
  </si>
  <si>
    <t>FJ-4</t>
  </si>
  <si>
    <t>FK-11</t>
  </si>
  <si>
    <t>FK-12</t>
  </si>
  <si>
    <t>FK-13</t>
  </si>
  <si>
    <t>FK-14</t>
  </si>
  <si>
    <t>FK-15</t>
  </si>
  <si>
    <t>FK-21</t>
  </si>
  <si>
    <t>FK-22</t>
  </si>
  <si>
    <t>FK-23</t>
  </si>
  <si>
    <t>FK-24</t>
  </si>
  <si>
    <t>FL-1</t>
  </si>
  <si>
    <t>FL-2</t>
  </si>
  <si>
    <t>FL-3</t>
  </si>
  <si>
    <t>FL-4</t>
  </si>
  <si>
    <t>FM-11</t>
  </si>
  <si>
    <t>FM-21</t>
  </si>
  <si>
    <t>FN-111</t>
  </si>
  <si>
    <t>FN-112</t>
  </si>
  <si>
    <t>FN-113</t>
  </si>
  <si>
    <t>FN-114</t>
  </si>
  <si>
    <t>FN-115</t>
  </si>
  <si>
    <t>FN-116</t>
  </si>
  <si>
    <t>FN-117</t>
  </si>
  <si>
    <t>FN-118</t>
  </si>
  <si>
    <t>FN-119</t>
  </si>
  <si>
    <t>FN-121</t>
  </si>
  <si>
    <t>FN-122</t>
  </si>
  <si>
    <t>FN-123</t>
  </si>
  <si>
    <t>FN-124</t>
  </si>
  <si>
    <t>FN-125</t>
  </si>
  <si>
    <t>FN-126</t>
  </si>
  <si>
    <t>FN-127</t>
  </si>
  <si>
    <t>FN-128</t>
  </si>
  <si>
    <t>FN-129</t>
  </si>
  <si>
    <t>FN-1210</t>
  </si>
  <si>
    <t>FN-21</t>
  </si>
  <si>
    <t>FN-22</t>
  </si>
  <si>
    <t>FN-23</t>
  </si>
  <si>
    <t>FN-24</t>
  </si>
  <si>
    <t>FN-25</t>
  </si>
  <si>
    <t>FN-26</t>
  </si>
  <si>
    <t>FN-27</t>
  </si>
  <si>
    <t>FO-1</t>
  </si>
  <si>
    <t>FO-2</t>
  </si>
  <si>
    <t>FO-3</t>
  </si>
  <si>
    <t>FO-4</t>
  </si>
  <si>
    <t>Publication Identifier</t>
  </si>
  <si>
    <t>Publication Type</t>
  </si>
  <si>
    <t>Short Reference</t>
  </si>
  <si>
    <t>Study Type</t>
  </si>
  <si>
    <t>Study Title</t>
  </si>
  <si>
    <t>Main Message</t>
  </si>
  <si>
    <t>First Author</t>
  </si>
  <si>
    <t>Abstract</t>
  </si>
  <si>
    <t>Trial Identifier</t>
  </si>
  <si>
    <t>URL list</t>
  </si>
  <si>
    <t>Indication</t>
  </si>
  <si>
    <t>Population</t>
  </si>
  <si>
    <t>Sub-population</t>
  </si>
  <si>
    <t>Inclusion Criteria</t>
  </si>
  <si>
    <t>Line of Therapy</t>
  </si>
  <si>
    <t>Number of Arms</t>
  </si>
  <si>
    <t>Intervention (per arm)</t>
  </si>
  <si>
    <t>Sub-group Population Description (per arm)</t>
  </si>
  <si>
    <t>Study N (per arm)</t>
  </si>
  <si>
    <t>Study N (overall)</t>
  </si>
  <si>
    <t>Male N (per arm)</t>
  </si>
  <si>
    <t>Male N (overall)</t>
  </si>
  <si>
    <t>ECOG PS 0-1 (per arm)</t>
  </si>
  <si>
    <t>ECOG PS 0-1 (overall)</t>
  </si>
  <si>
    <t>Other Baseline Characteristics (per arm)</t>
  </si>
  <si>
    <t>Number of previous therapies (Meidan)</t>
  </si>
  <si>
    <t>Range</t>
  </si>
  <si>
    <t>1 (N)</t>
  </si>
  <si>
    <t>1 (%)</t>
  </si>
  <si>
    <t>2 (N)</t>
  </si>
  <si>
    <t>2 (%)</t>
  </si>
  <si>
    <t>3 (N)</t>
  </si>
  <si>
    <t>3 (%)</t>
  </si>
  <si>
    <t>≥2 (N)</t>
  </si>
  <si>
    <t>≥2 (%)</t>
  </si>
  <si>
    <t>≥3 (N)</t>
  </si>
  <si>
    <t>≥3 (%)</t>
  </si>
  <si>
    <t>≥4 (N)</t>
  </si>
  <si>
    <t>≥4 (%)</t>
  </si>
  <si>
    <t>Others
Number of previous therapies</t>
  </si>
  <si>
    <t xml:space="preserve">IMiD (N)
Immunomodulatory Drugs
Treated/Exposed therapies
</t>
  </si>
  <si>
    <t>IMiD (%)
Immunomodulatory Drugs
Treated/Exposed therapies</t>
  </si>
  <si>
    <t>Lenalidomide (N)
Treated/Exposed therapies</t>
  </si>
  <si>
    <t>Lenalidomide (%)
Treated/Exposed therapies</t>
  </si>
  <si>
    <t>Pomalidomide (N)
Treated/Exposed therapies</t>
  </si>
  <si>
    <t>Pomalidomide (%)
Treated/Exposed therapies</t>
  </si>
  <si>
    <t>IMiD as last(most recent) therapy (N)
Treated/Exposed therapies</t>
  </si>
  <si>
    <t>IMiD as last (most recent) therapy (%)
Treated/Exposed therapies</t>
  </si>
  <si>
    <t>Proteasome inhibitors (N)
Treated/Exposed therapies</t>
  </si>
  <si>
    <t>Proteasome inhibitors (%)
Treated/Exposed therapies</t>
  </si>
  <si>
    <t>Bortezomib (N)
Treated/Exposed therapies</t>
  </si>
  <si>
    <t>Bortezomib (%)
Treated/Exposed therapies</t>
  </si>
  <si>
    <t>Carfilzomib (N)
Treated/Exposed therapies</t>
  </si>
  <si>
    <t>Carfilzomib (%)
Treated/Exposed therapies</t>
  </si>
  <si>
    <t>Ixazomib (N)
Treated/Exposed therapies</t>
  </si>
  <si>
    <t>Ixazomib (%)
Treated/Exposed therapies</t>
  </si>
  <si>
    <t>AntiCD38 (N)
Treated/Exposed therapies</t>
  </si>
  <si>
    <t>AntiCD38 (%)
Treated/Exposed therapies</t>
  </si>
  <si>
    <t>Daratumumab (N)
Treated/Exposed therapies</t>
  </si>
  <si>
    <t>Daratumumab (%)
Treated/Exposed therapies</t>
  </si>
  <si>
    <t>Isatixumab (N)
Treated/Exposed therapies</t>
  </si>
  <si>
    <t>Isatixumab (%)
Treated/Exposed therapies</t>
  </si>
  <si>
    <t>BCMA (N)
B cell maturation antigen
Belantamab mafodotin
CAR-T
Treated/Exposed therapies</t>
  </si>
  <si>
    <t>BCMA (%)
B cell maturation antigen
Belantamab mafodotin
CAR-T
Treated/Exposed therapies</t>
  </si>
  <si>
    <t>Triple class exposed (N)
Treated/Exposed therapies</t>
  </si>
  <si>
    <t>Triple class exposed (%)
Treated/Exposed therapies</t>
  </si>
  <si>
    <t>Triple class definition
Treated/Exposed therapies</t>
  </si>
  <si>
    <t>Penta-drug exposed (N)
Treated/Exposed therapies</t>
  </si>
  <si>
    <t>Penta-drug exposed (%)
Treated/Exposed therapies</t>
  </si>
  <si>
    <t>Penta-drug definition
Treated/Exposed therapies</t>
  </si>
  <si>
    <t>Previous Stem-cell transplantation (N)
Treated/Exposed therapies</t>
  </si>
  <si>
    <t>Previous Stem-cell transplantation (%)
Treated/Exposed therapies</t>
  </si>
  <si>
    <t>Others
Treated/Exposed therapies</t>
  </si>
  <si>
    <t xml:space="preserve">Refractory to last (most recent) therapy (N)
</t>
  </si>
  <si>
    <t xml:space="preserve">Refractory to last (most recent) therapy (%)
</t>
  </si>
  <si>
    <t>IMiD (N)
Immunomodulatory Drugs
Refractory to prior treatment</t>
  </si>
  <si>
    <t>IMiD (%)
Immunomodulatory Drugs
Refractory to prior treatment</t>
  </si>
  <si>
    <t>Lenalidomide (N)
Refractory to prior treatment</t>
  </si>
  <si>
    <t>Lenalidomide (%)
Refractory to prior treatment</t>
  </si>
  <si>
    <t>Pomalidomide (N)
Refractory to prior treatment</t>
  </si>
  <si>
    <t>Pomalidomide (%)
Refractory to prior treatment</t>
  </si>
  <si>
    <t>Proteasome inhibitors (N)
Refractory to prior treatment</t>
  </si>
  <si>
    <t>Proteasome inhibitors (%)
Refractory to prior treatment</t>
  </si>
  <si>
    <t>Bortezomib (N)
Refractory to prior treatment</t>
  </si>
  <si>
    <t>Bortezomib (%)
Refractory to prior treatment</t>
  </si>
  <si>
    <t>Carfilzomib (N)
Refractory to prior treatment</t>
  </si>
  <si>
    <t>Carfilzomib (%)
Refractory to prior treatment</t>
  </si>
  <si>
    <t>Ixazomib (N)
Refractory to prior treatment</t>
  </si>
  <si>
    <t>Ixazomib (%)
Refractory to prior treatment</t>
  </si>
  <si>
    <t>AntiCD38 (N)
Refractory to prior treatment</t>
  </si>
  <si>
    <t>AntiCD38 (%)
Refractory to prior treatment</t>
  </si>
  <si>
    <t>Daratumumab (N)
Refractory to prior treatment</t>
  </si>
  <si>
    <t>Daratumumab (%)
Refractory to prior treatment</t>
  </si>
  <si>
    <t>Isatixumab (N)
Refractory to prior treatment</t>
  </si>
  <si>
    <t>Isatixumab (%)
Refractory to prior treatment</t>
  </si>
  <si>
    <t>Triple class refractory (N)
Refractory to prior treatment</t>
  </si>
  <si>
    <t>Triple class refractory (%)
Refractory to prior treatment</t>
  </si>
  <si>
    <t>Triple class definition
Refractory to prior treatment</t>
  </si>
  <si>
    <t>Penta-drug refractory (N)
Refractory to prior treatment</t>
  </si>
  <si>
    <t>Penta-drug refractory (%)
Refractory to prior treatment</t>
  </si>
  <si>
    <t>Penta-drug refractory definition
Refractory to prior treatment</t>
  </si>
  <si>
    <t>Others
Refractory to prior treatment</t>
  </si>
  <si>
    <t>Subgroup related with prior treatment reported</t>
  </si>
  <si>
    <t>OS N (per arm)</t>
  </si>
  <si>
    <t>OS N (overall)</t>
  </si>
  <si>
    <t>OS Month (per arm)</t>
  </si>
  <si>
    <t>OS CI Low (per arm)</t>
  </si>
  <si>
    <t>OS CI High (per arm)</t>
  </si>
  <si>
    <t>OS HR (per arm)</t>
  </si>
  <si>
    <t>OS HR CI Low (per arm)</t>
  </si>
  <si>
    <t>OS HR CI High (per arm)</t>
  </si>
  <si>
    <t>OS HR p-value (per arm)</t>
  </si>
  <si>
    <t>OS % Alive (per arm)</t>
  </si>
  <si>
    <t>OS At-Month (per arm)</t>
  </si>
  <si>
    <t>PFS-DFS-EFS-RFS Type</t>
  </si>
  <si>
    <t>PFS-DFS-EFS-RFS N (per arm)</t>
  </si>
  <si>
    <t>PFS-DFS-EFS-RFS N (overall)</t>
  </si>
  <si>
    <t>PFS-DFS-EFS-RFS Month (per arm)</t>
  </si>
  <si>
    <t>PFS-DFS-EFS-RFS CI Low (per arm)</t>
  </si>
  <si>
    <t>PFS-DFS-EFS-RFS CI High (per arm)</t>
  </si>
  <si>
    <t>PFS-DFS-EFS-RFS HR (per arm)</t>
  </si>
  <si>
    <t>PFS-DFS-EFS-RFS HR CI Low (per arm)</t>
  </si>
  <si>
    <t>PFS-DFS-EFS-RFS HR CI High (per arm)</t>
  </si>
  <si>
    <t>PFS-DFS-EFS-RFS HR p-value (per arm)</t>
  </si>
  <si>
    <t>Other Survival Data (per arm)</t>
  </si>
  <si>
    <t>Response N (per arm)</t>
  </si>
  <si>
    <t>ORR N (per arm)</t>
  </si>
  <si>
    <t>ORR 95% CI</t>
  </si>
  <si>
    <t>CR N (per arm)</t>
  </si>
  <si>
    <t>CR 95% CI</t>
  </si>
  <si>
    <t>PR N (per arm)</t>
  </si>
  <si>
    <t>PR 95% CI</t>
  </si>
  <si>
    <t>Other Response Data (per arm)</t>
  </si>
  <si>
    <t>Safety N (per arm)</t>
  </si>
  <si>
    <t>Grade 3-4 AEs N (per arm)</t>
  </si>
  <si>
    <t>Grade 3-4 AEs lead to D/C N (per arm)</t>
  </si>
  <si>
    <t>SAEs N (per arm)</t>
  </si>
  <si>
    <t>Other Safety Data (per arm)</t>
  </si>
  <si>
    <t>Quality of Life Study Design</t>
  </si>
  <si>
    <t>Country</t>
  </si>
  <si>
    <t>Is Validation Study?</t>
  </si>
  <si>
    <t>Reported Utility Value?</t>
  </si>
  <si>
    <t>Scales Used</t>
  </si>
  <si>
    <t>QOL Summary</t>
  </si>
  <si>
    <t>Utility Summary</t>
  </si>
  <si>
    <t>Economic Study Design</t>
  </si>
  <si>
    <t>Year</t>
  </si>
  <si>
    <t>Reported Utility Value? [Econ]</t>
  </si>
  <si>
    <t>CEA - Summary of Results</t>
  </si>
  <si>
    <t>CEA - Summary of Model</t>
  </si>
  <si>
    <t>CEA - Clinical Data Source</t>
  </si>
  <si>
    <t>CEA - Health State Utility Used</t>
  </si>
  <si>
    <t>CEA - Cost Type and Source</t>
  </si>
  <si>
    <t>Non-CEA - Summary of Result</t>
  </si>
  <si>
    <t>Non-CEA - Summary of Model or Study</t>
  </si>
  <si>
    <t>Non-CEA - Cost Type and Source</t>
  </si>
  <si>
    <t>Non-CEA - Detail of the analysis</t>
  </si>
  <si>
    <t>Real-world Evidence Study Design</t>
  </si>
  <si>
    <t>Source or Institutions</t>
  </si>
  <si>
    <t>RWE Reported Data Variables</t>
  </si>
  <si>
    <t>Treatment Patterns</t>
  </si>
  <si>
    <t>Epidemiology</t>
  </si>
  <si>
    <t>FH-2</t>
  </si>
  <si>
    <t>FH-3</t>
  </si>
  <si>
    <t>FH-4</t>
  </si>
  <si>
    <t>Utility Point Estimate Reported with Health States</t>
  </si>
  <si>
    <t>Disutility Point Estimate Reported with Health States</t>
  </si>
  <si>
    <t>Utility Elicitation Method and Source</t>
  </si>
  <si>
    <t>FK-127</t>
  </si>
  <si>
    <t>FK-128</t>
  </si>
  <si>
    <t>FK-129</t>
  </si>
  <si>
    <t>Utility point estimates reported with health states</t>
  </si>
  <si>
    <t>Disutility point estimates reported with health states</t>
  </si>
  <si>
    <t>CE</t>
  </si>
  <si>
    <t>Study Identifier</t>
  </si>
  <si>
    <t>Age, Median (per arm)</t>
  </si>
  <si>
    <t>Age, Median (overall)</t>
  </si>
  <si>
    <t>Clinical Only</t>
  </si>
  <si>
    <t>Clinical Study Characteristics</t>
  </si>
  <si>
    <t>Clinical Study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</si>
</sst>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Helvetica"/>
    </font>
    <font>
      <b/>
      <sz val="11"/>
      <name val="Helvetica"/>
    </font>
    <font>
      <b/>
      <sz val="9"/>
      <name val="Helvetica"/>
    </font>
    <font>
      <b/>
      <sz val="9"/>
      <color theme="0"/>
      <name val="Helvetica"/>
    </font>
    <font>
      <b/>
      <sz val="9"/>
      <color rgb="FFFFFFFF"/>
      <name val="Helvetica"/>
    </font>
    <font>
      <b/>
      <sz val="9"/>
      <color theme="1"/>
      <name val="Helvetica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FF0000"/>
      <name val="Helvetica"/>
    </font>
  </fonts>
  <fills count="41">
    <fill>
      <patternFill patternType="none"/>
    </fill>
    <fill>
      <patternFill patternType="gray125"/>
    </fill>
    <fill>
      <patternFill patternType="solid">
        <fgColor rgb="FF9369AC"/>
        <bgColor theme="0"/>
      </patternFill>
    </fill>
    <fill>
      <patternFill patternType="solid">
        <fgColor rgb="FF40AEDB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C65911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/>
        <bgColor theme="0"/>
      </patternFill>
    </fill>
    <fill>
      <patternFill patternType="solid">
        <fgColor rgb="FF6699FF"/>
        <bgColor theme="0"/>
      </patternFill>
    </fill>
    <fill>
      <patternFill patternType="solid">
        <fgColor rgb="FF6666FF"/>
        <bgColor theme="0"/>
      </patternFill>
    </fill>
    <fill>
      <patternFill patternType="solid">
        <fgColor rgb="FF33CC33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0000FF"/>
        <bgColor theme="0"/>
      </patternFill>
    </fill>
    <fill>
      <patternFill patternType="solid">
        <fgColor rgb="FF00CCFF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00FF00"/>
        <bgColor theme="0"/>
      </patternFill>
    </fill>
    <fill>
      <patternFill patternType="solid">
        <fgColor theme="8" tint="-0.499984740745262"/>
        <bgColor theme="0"/>
      </patternFill>
    </fill>
    <fill>
      <patternFill patternType="solid">
        <fgColor theme="5" tint="-0.499984740745262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rgb="FF66FFFF"/>
        <bgColor theme="0"/>
      </patternFill>
    </fill>
    <fill>
      <patternFill patternType="solid">
        <fgColor rgb="FF4B277B"/>
        <bgColor rgb="FF4B277B"/>
      </patternFill>
    </fill>
    <fill>
      <patternFill patternType="solid">
        <fgColor rgb="FFFF0000"/>
        <bgColor rgb="FF4B277B"/>
      </patternFill>
    </fill>
    <fill>
      <patternFill patternType="solid">
        <fgColor theme="9" tint="-0.249977111117893"/>
        <bgColor rgb="FF4B277B"/>
      </patternFill>
    </fill>
    <fill>
      <patternFill patternType="solid">
        <fgColor theme="8" tint="-0.499984740745262"/>
        <bgColor rgb="FF4B277B"/>
      </patternFill>
    </fill>
    <fill>
      <patternFill patternType="solid">
        <fgColor theme="8" tint="-0.249977111117893"/>
        <bgColor rgb="FF4B277B"/>
      </patternFill>
    </fill>
    <fill>
      <patternFill patternType="solid">
        <fgColor theme="8" tint="0.39997558519241921"/>
        <bgColor rgb="FF4B277B"/>
      </patternFill>
    </fill>
    <fill>
      <patternFill patternType="solid">
        <fgColor theme="8" tint="0.79998168889431442"/>
        <bgColor rgb="FF4B277B"/>
      </patternFill>
    </fill>
    <fill>
      <patternFill patternType="solid">
        <fgColor theme="5" tint="-0.499984740745262"/>
        <bgColor rgb="FF4B277B"/>
      </patternFill>
    </fill>
    <fill>
      <patternFill patternType="solid">
        <fgColor theme="5" tint="-0.249977111117893"/>
        <bgColor rgb="FF4B277B"/>
      </patternFill>
    </fill>
    <fill>
      <patternFill patternType="solid">
        <fgColor theme="5" tint="0.39997558519241921"/>
        <bgColor rgb="FF4B277B"/>
      </patternFill>
    </fill>
    <fill>
      <patternFill patternType="solid">
        <fgColor theme="5" tint="0.79998168889431442"/>
        <bgColor rgb="FF4B277B"/>
      </patternFill>
    </fill>
    <fill>
      <patternFill patternType="solid">
        <fgColor theme="7" tint="0.59999389629810485"/>
        <bgColor rgb="FF4B277B"/>
      </patternFill>
    </fill>
    <fill>
      <patternFill patternType="solid">
        <fgColor rgb="FFC00000"/>
        <bgColor rgb="FF4B277B"/>
      </patternFill>
    </fill>
    <fill>
      <patternFill patternType="solid">
        <fgColor rgb="FFFFC000"/>
        <bgColor rgb="FF4B277B"/>
      </patternFill>
    </fill>
    <fill>
      <patternFill patternType="solid">
        <fgColor rgb="FFFFFF00"/>
        <bgColor rgb="FF4B277B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3" fillId="4" borderId="5" xfId="0" applyFont="1" applyFill="1" applyBorder="1"/>
    <xf numFmtId="0" fontId="3" fillId="4" borderId="3" xfId="0" applyFont="1" applyFill="1" applyBorder="1"/>
    <xf numFmtId="0" fontId="3" fillId="5" borderId="5" xfId="0" applyFont="1" applyFill="1" applyBorder="1"/>
    <xf numFmtId="0" fontId="3" fillId="5" borderId="3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7" borderId="0" xfId="0" applyFont="1" applyFill="1"/>
    <xf numFmtId="0" fontId="3" fillId="8" borderId="6" xfId="0" applyFont="1" applyFill="1" applyBorder="1"/>
    <xf numFmtId="0" fontId="3" fillId="8" borderId="0" xfId="0" applyFont="1" applyFill="1"/>
    <xf numFmtId="0" fontId="3" fillId="9" borderId="7" xfId="0" applyFont="1" applyFill="1" applyBorder="1"/>
    <xf numFmtId="0" fontId="3" fillId="10" borderId="3" xfId="0" applyFont="1" applyFill="1" applyBorder="1"/>
    <xf numFmtId="0" fontId="3" fillId="10" borderId="2" xfId="0" applyFont="1" applyFill="1" applyBorder="1"/>
    <xf numFmtId="0" fontId="3" fillId="11" borderId="5" xfId="0" applyFont="1" applyFill="1" applyBorder="1"/>
    <xf numFmtId="0" fontId="3" fillId="11" borderId="3" xfId="0" applyFont="1" applyFill="1" applyBorder="1"/>
    <xf numFmtId="0" fontId="3" fillId="12" borderId="5" xfId="0" applyFont="1" applyFill="1" applyBorder="1"/>
    <xf numFmtId="0" fontId="3" fillId="12" borderId="3" xfId="0" applyFont="1" applyFill="1" applyBorder="1"/>
    <xf numFmtId="0" fontId="3" fillId="13" borderId="5" xfId="0" applyFont="1" applyFill="1" applyBorder="1"/>
    <xf numFmtId="0" fontId="3" fillId="13" borderId="3" xfId="0" applyFont="1" applyFill="1" applyBorder="1"/>
    <xf numFmtId="0" fontId="3" fillId="14" borderId="5" xfId="0" applyFont="1" applyFill="1" applyBorder="1"/>
    <xf numFmtId="0" fontId="3" fillId="16" borderId="3" xfId="0" applyFont="1" applyFill="1" applyBorder="1"/>
    <xf numFmtId="0" fontId="3" fillId="17" borderId="5" xfId="0" applyFont="1" applyFill="1" applyBorder="1"/>
    <xf numFmtId="0" fontId="3" fillId="17" borderId="3" xfId="0" applyFont="1" applyFill="1" applyBorder="1"/>
    <xf numFmtId="0" fontId="3" fillId="17" borderId="0" xfId="0" applyFont="1" applyFill="1"/>
    <xf numFmtId="0" fontId="3" fillId="18" borderId="6" xfId="0" applyFont="1" applyFill="1" applyBorder="1"/>
    <xf numFmtId="0" fontId="3" fillId="18" borderId="0" xfId="0" applyFont="1" applyFill="1"/>
    <xf numFmtId="0" fontId="3" fillId="19" borderId="0" xfId="0" applyFont="1" applyFill="1"/>
    <xf numFmtId="0" fontId="3" fillId="20" borderId="3" xfId="0" applyFont="1" applyFill="1" applyBorder="1"/>
    <xf numFmtId="0" fontId="3" fillId="21" borderId="5" xfId="0" applyFont="1" applyFill="1" applyBorder="1"/>
    <xf numFmtId="0" fontId="3" fillId="21" borderId="3" xfId="0" applyFont="1" applyFill="1" applyBorder="1"/>
    <xf numFmtId="0" fontId="3" fillId="8" borderId="8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16" borderId="4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3" fillId="23" borderId="4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vertical="top"/>
    </xf>
    <xf numFmtId="0" fontId="4" fillId="24" borderId="3" xfId="0" applyFont="1" applyFill="1" applyBorder="1" applyAlignment="1">
      <alignment vertical="top"/>
    </xf>
    <xf numFmtId="0" fontId="3" fillId="16" borderId="3" xfId="0" applyFont="1" applyFill="1" applyBorder="1" applyAlignment="1">
      <alignment vertical="top"/>
    </xf>
    <xf numFmtId="0" fontId="3" fillId="11" borderId="4" xfId="0" applyFont="1" applyFill="1" applyBorder="1"/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6" borderId="4" xfId="0" applyFont="1" applyFill="1" applyBorder="1"/>
    <xf numFmtId="0" fontId="3" fillId="20" borderId="8" xfId="0" applyFont="1" applyFill="1" applyBorder="1"/>
    <xf numFmtId="0" fontId="3" fillId="20" borderId="0" xfId="0" applyFont="1" applyFill="1"/>
    <xf numFmtId="0" fontId="3" fillId="20" borderId="4" xfId="0" applyFont="1" applyFill="1" applyBorder="1"/>
    <xf numFmtId="0" fontId="3" fillId="19" borderId="8" xfId="0" applyFont="1" applyFill="1" applyBorder="1"/>
    <xf numFmtId="0" fontId="3" fillId="19" borderId="4" xfId="0" applyFont="1" applyFill="1" applyBorder="1"/>
    <xf numFmtId="0" fontId="3" fillId="18" borderId="4" xfId="0" applyFont="1" applyFill="1" applyBorder="1"/>
    <xf numFmtId="0" fontId="2" fillId="18" borderId="4" xfId="0" applyFont="1" applyFill="1" applyBorder="1"/>
    <xf numFmtId="0" fontId="2" fillId="19" borderId="4" xfId="0" applyFont="1" applyFill="1" applyBorder="1"/>
    <xf numFmtId="0" fontId="2" fillId="19" borderId="0" xfId="0" applyFont="1" applyFill="1"/>
    <xf numFmtId="0" fontId="3" fillId="25" borderId="4" xfId="0" applyFont="1" applyFill="1" applyBorder="1"/>
    <xf numFmtId="0" fontId="2" fillId="25" borderId="4" xfId="0" applyFont="1" applyFill="1" applyBorder="1"/>
    <xf numFmtId="0" fontId="3" fillId="21" borderId="4" xfId="0" applyFont="1" applyFill="1" applyBorder="1"/>
    <xf numFmtId="0" fontId="5" fillId="0" borderId="0" xfId="0" applyFont="1" applyAlignment="1">
      <alignment horizontal="center" vertical="center"/>
    </xf>
    <xf numFmtId="0" fontId="6" fillId="26" borderId="10" xfId="0" applyFont="1" applyFill="1" applyBorder="1" applyAlignment="1">
      <alignment horizontal="center" vertical="center" wrapText="1"/>
    </xf>
    <xf numFmtId="0" fontId="7" fillId="26" borderId="10" xfId="0" applyFont="1" applyFill="1" applyBorder="1" applyAlignment="1">
      <alignment horizontal="center" vertical="center" wrapText="1"/>
    </xf>
    <xf numFmtId="0" fontId="6" fillId="27" borderId="11" xfId="0" applyFont="1" applyFill="1" applyBorder="1" applyAlignment="1">
      <alignment horizontal="center" vertical="center" wrapText="1"/>
    </xf>
    <xf numFmtId="0" fontId="6" fillId="28" borderId="10" xfId="0" applyFont="1" applyFill="1" applyBorder="1" applyAlignment="1">
      <alignment horizontal="center" vertical="center" wrapText="1"/>
    </xf>
    <xf numFmtId="0" fontId="6" fillId="29" borderId="10" xfId="0" applyFont="1" applyFill="1" applyBorder="1" applyAlignment="1">
      <alignment horizontal="center" vertical="center" wrapText="1"/>
    </xf>
    <xf numFmtId="0" fontId="6" fillId="30" borderId="10" xfId="0" applyFont="1" applyFill="1" applyBorder="1" applyAlignment="1">
      <alignment horizontal="center" vertical="center" wrapText="1"/>
    </xf>
    <xf numFmtId="0" fontId="8" fillId="31" borderId="10" xfId="0" applyFont="1" applyFill="1" applyBorder="1" applyAlignment="1">
      <alignment horizontal="center" vertical="center" wrapText="1"/>
    </xf>
    <xf numFmtId="0" fontId="8" fillId="32" borderId="10" xfId="0" applyFont="1" applyFill="1" applyBorder="1" applyAlignment="1">
      <alignment horizontal="center" vertical="center" wrapText="1"/>
    </xf>
    <xf numFmtId="0" fontId="6" fillId="33" borderId="10" xfId="0" applyFont="1" applyFill="1" applyBorder="1" applyAlignment="1">
      <alignment horizontal="center" vertical="center" wrapText="1"/>
    </xf>
    <xf numFmtId="0" fontId="6" fillId="34" borderId="10" xfId="0" applyFont="1" applyFill="1" applyBorder="1" applyAlignment="1">
      <alignment horizontal="center" vertical="center" wrapText="1"/>
    </xf>
    <xf numFmtId="0" fontId="8" fillId="35" borderId="10" xfId="0" applyFont="1" applyFill="1" applyBorder="1" applyAlignment="1">
      <alignment horizontal="center" vertical="center" wrapText="1"/>
    </xf>
    <xf numFmtId="0" fontId="8" fillId="36" borderId="10" xfId="0" applyFont="1" applyFill="1" applyBorder="1" applyAlignment="1">
      <alignment horizontal="center" vertical="center" wrapText="1"/>
    </xf>
    <xf numFmtId="0" fontId="8" fillId="37" borderId="10" xfId="0" applyFont="1" applyFill="1" applyBorder="1" applyAlignment="1">
      <alignment horizontal="center" vertical="center" wrapText="1"/>
    </xf>
    <xf numFmtId="0" fontId="6" fillId="38" borderId="10" xfId="0" applyFont="1" applyFill="1" applyBorder="1" applyAlignment="1">
      <alignment horizontal="center" vertical="center" wrapText="1"/>
    </xf>
    <xf numFmtId="0" fontId="6" fillId="27" borderId="11" xfId="1" applyFont="1" applyFill="1" applyBorder="1" applyAlignment="1">
      <alignment horizontal="center" vertical="center" wrapText="1"/>
    </xf>
    <xf numFmtId="0" fontId="6" fillId="39" borderId="10" xfId="0" applyFont="1" applyFill="1" applyBorder="1" applyAlignment="1">
      <alignment horizontal="center" vertical="center" wrapText="1"/>
    </xf>
    <xf numFmtId="0" fontId="6" fillId="27" borderId="10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left" vertical="top"/>
    </xf>
    <xf numFmtId="0" fontId="12" fillId="40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7" borderId="6" xfId="0" applyFont="1" applyFill="1" applyBorder="1"/>
    <xf numFmtId="0" fontId="3" fillId="15" borderId="0" xfId="0" applyFont="1" applyFill="1" applyAlignment="1">
      <alignment horizontal="left" vertical="top"/>
    </xf>
    <xf numFmtId="0" fontId="3" fillId="15" borderId="5" xfId="0" applyFont="1" applyFill="1" applyBorder="1" applyAlignment="1">
      <alignment horizontal="left" vertical="top"/>
    </xf>
    <xf numFmtId="0" fontId="3" fillId="15" borderId="6" xfId="0" applyFont="1" applyFill="1" applyBorder="1" applyAlignment="1">
      <alignment horizontal="left" vertical="top"/>
    </xf>
    <xf numFmtId="0" fontId="6" fillId="26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DD512E1B-D48D-4BE6-8697-A6148BD6F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4E20-1978-4171-A89D-254C3A7D165F}">
  <dimension ref="A1:GV5"/>
  <sheetViews>
    <sheetView tabSelected="1" topLeftCell="CS1" workbookViewId="0">
      <selection activeCell="DC6" sqref="DC6"/>
    </sheetView>
  </sheetViews>
  <sheetFormatPr defaultRowHeight="14.4" x14ac:dyDescent="0.3"/>
  <sheetData>
    <row r="1" spans="1:204" ht="20.25" customHeight="1" x14ac:dyDescent="0.3">
      <c r="A1" s="8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" t="s">
        <v>320</v>
      </c>
      <c r="DD1" s="2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4"/>
      <c r="DZ1" s="4"/>
      <c r="EA1" s="5"/>
      <c r="EB1" s="5"/>
      <c r="EC1" s="5"/>
      <c r="ED1" s="5"/>
      <c r="EE1" s="5"/>
      <c r="EF1" s="5"/>
      <c r="EG1" s="5"/>
      <c r="EH1" s="5"/>
      <c r="EI1" s="2"/>
      <c r="EJ1" s="2"/>
      <c r="EK1" s="2"/>
      <c r="EL1" s="2"/>
      <c r="EM1" s="6" t="s">
        <v>1</v>
      </c>
      <c r="EN1" s="6"/>
      <c r="EO1" s="6"/>
      <c r="EP1" s="7"/>
      <c r="EQ1" s="7"/>
      <c r="ER1" s="7"/>
      <c r="ES1" s="7"/>
      <c r="ET1" s="7"/>
      <c r="EU1" s="7"/>
      <c r="EV1" s="7"/>
      <c r="EW1" s="8" t="s">
        <v>2</v>
      </c>
      <c r="EX1" s="8"/>
      <c r="EY1" s="8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10" t="s">
        <v>3</v>
      </c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2"/>
      <c r="GT1" s="12"/>
      <c r="GU1" s="12"/>
      <c r="GV1" s="12"/>
    </row>
    <row r="2" spans="1:204" ht="20.25" customHeight="1" x14ac:dyDescent="0.3">
      <c r="A2" s="82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 t="s">
        <v>5</v>
      </c>
      <c r="U2" s="15"/>
      <c r="V2" s="15"/>
      <c r="W2" s="15"/>
      <c r="X2" s="15"/>
      <c r="Y2" s="15"/>
      <c r="Z2" s="15"/>
      <c r="AA2" s="15"/>
      <c r="AB2" s="15"/>
      <c r="AC2" s="15" t="s">
        <v>6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6" t="s">
        <v>321</v>
      </c>
      <c r="DD2" s="17" t="s">
        <v>7</v>
      </c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8"/>
      <c r="DY2" s="18"/>
      <c r="DZ2" s="19" t="s">
        <v>8</v>
      </c>
      <c r="EA2" s="19"/>
      <c r="EB2" s="20"/>
      <c r="EC2" s="20"/>
      <c r="ED2" s="20"/>
      <c r="EE2" s="20"/>
      <c r="EF2" s="20"/>
      <c r="EG2" s="20"/>
      <c r="EH2" s="21" t="s">
        <v>9</v>
      </c>
      <c r="EI2" s="21"/>
      <c r="EJ2" s="22"/>
      <c r="EK2" s="22"/>
      <c r="EL2" s="22"/>
      <c r="EM2" s="23" t="s">
        <v>10</v>
      </c>
      <c r="EN2" s="23"/>
      <c r="EO2" s="24"/>
      <c r="EP2" s="24"/>
      <c r="EQ2" s="25" t="s">
        <v>11</v>
      </c>
      <c r="ER2" s="25"/>
      <c r="ES2" s="84" t="s">
        <v>12</v>
      </c>
      <c r="ET2" s="79"/>
      <c r="EU2" s="79"/>
      <c r="EV2" s="79"/>
      <c r="EW2" s="26" t="s">
        <v>13</v>
      </c>
      <c r="EX2" s="26"/>
      <c r="EY2" s="26"/>
      <c r="EZ2" s="26"/>
      <c r="FA2" s="27" t="s">
        <v>14</v>
      </c>
      <c r="FB2" s="27"/>
      <c r="FC2" s="28"/>
      <c r="FD2" s="28"/>
      <c r="FE2" s="28"/>
      <c r="FF2" s="28"/>
      <c r="FG2" s="28"/>
      <c r="FH2" s="28"/>
      <c r="FI2" s="29"/>
      <c r="FJ2" s="29"/>
      <c r="FK2" s="28"/>
      <c r="FL2" s="28"/>
      <c r="FM2" s="30" t="s">
        <v>15</v>
      </c>
      <c r="FN2" s="31"/>
      <c r="FO2" s="31"/>
      <c r="FP2" s="31"/>
      <c r="FQ2" s="32" t="s">
        <v>16</v>
      </c>
      <c r="FR2" s="32"/>
      <c r="FS2" s="17" t="s">
        <v>7</v>
      </c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33" t="s">
        <v>8</v>
      </c>
      <c r="GM2" s="33"/>
      <c r="GN2" s="33"/>
      <c r="GO2" s="33"/>
      <c r="GP2" s="33"/>
      <c r="GQ2" s="33"/>
      <c r="GR2" s="33"/>
      <c r="GS2" s="34" t="s">
        <v>9</v>
      </c>
      <c r="GT2" s="35"/>
      <c r="GU2" s="35"/>
      <c r="GV2" s="35"/>
    </row>
    <row r="3" spans="1:204" ht="20.25" customHeight="1" x14ac:dyDescent="0.3">
      <c r="A3" s="8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36"/>
      <c r="U3" s="37"/>
      <c r="V3" s="37"/>
      <c r="W3" s="37"/>
      <c r="X3" s="37"/>
      <c r="Y3" s="37"/>
      <c r="Z3" s="37"/>
      <c r="AA3" s="37"/>
      <c r="AB3" s="37"/>
      <c r="AC3" s="38" t="s">
        <v>17</v>
      </c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9" t="s">
        <v>18</v>
      </c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40" t="s">
        <v>19</v>
      </c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39"/>
      <c r="DC3" s="41"/>
      <c r="DD3" s="42" t="s">
        <v>20</v>
      </c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3" t="s">
        <v>21</v>
      </c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4"/>
      <c r="EA3" s="44"/>
      <c r="EB3" s="44"/>
      <c r="EC3" s="44"/>
      <c r="ED3" s="44"/>
      <c r="EE3" s="44"/>
      <c r="EF3" s="44"/>
      <c r="EG3" s="44"/>
      <c r="EH3" s="45"/>
      <c r="EI3" s="45"/>
      <c r="EJ3" s="45"/>
      <c r="EK3" s="45"/>
      <c r="EL3" s="45"/>
      <c r="EM3" s="46"/>
      <c r="EN3" s="46"/>
      <c r="EO3" s="46"/>
      <c r="EP3" s="46"/>
      <c r="EQ3" s="47"/>
      <c r="ER3" s="47"/>
      <c r="ES3" s="85"/>
      <c r="ET3" s="83"/>
      <c r="EU3" s="83"/>
      <c r="EV3" s="83"/>
      <c r="EW3" s="48"/>
      <c r="EX3" s="48"/>
      <c r="EY3" s="48"/>
      <c r="EZ3" s="48"/>
      <c r="FA3" s="49" t="s">
        <v>22</v>
      </c>
      <c r="FB3" s="50"/>
      <c r="FC3" s="50"/>
      <c r="FD3" s="50"/>
      <c r="FE3" s="50"/>
      <c r="FF3" s="50"/>
      <c r="FG3" s="50"/>
      <c r="FH3" s="51"/>
      <c r="FI3" s="52" t="s">
        <v>23</v>
      </c>
      <c r="FJ3" s="32"/>
      <c r="FK3" s="32"/>
      <c r="FL3" s="53"/>
      <c r="FM3" s="54"/>
      <c r="FN3" s="55"/>
      <c r="FO3" s="55"/>
      <c r="FP3" s="55"/>
      <c r="FQ3" s="56"/>
      <c r="FR3" s="57"/>
      <c r="FS3" s="42" t="s">
        <v>24</v>
      </c>
      <c r="FT3" s="42"/>
      <c r="FU3" s="42"/>
      <c r="FV3" s="42"/>
      <c r="FW3" s="42"/>
      <c r="FX3" s="42"/>
      <c r="FY3" s="42"/>
      <c r="FZ3" s="42"/>
      <c r="GA3" s="42"/>
      <c r="GB3" s="43" t="s">
        <v>21</v>
      </c>
      <c r="GC3" s="43"/>
      <c r="GD3" s="43"/>
      <c r="GE3" s="43"/>
      <c r="GF3" s="43"/>
      <c r="GG3" s="43"/>
      <c r="GH3" s="43"/>
      <c r="GI3" s="43"/>
      <c r="GJ3" s="43"/>
      <c r="GK3" s="43"/>
      <c r="GL3" s="58"/>
      <c r="GM3" s="58"/>
      <c r="GN3" s="58"/>
      <c r="GO3" s="58"/>
      <c r="GP3" s="59"/>
      <c r="GQ3" s="59"/>
      <c r="GR3" s="59"/>
      <c r="GS3" s="60"/>
      <c r="GT3" s="60"/>
      <c r="GU3" s="60"/>
      <c r="GV3" s="60"/>
    </row>
    <row r="4" spans="1:204" ht="20.25" customHeight="1" x14ac:dyDescent="0.3">
      <c r="A4" s="61" t="s">
        <v>25</v>
      </c>
      <c r="B4" s="61" t="s">
        <v>26</v>
      </c>
      <c r="C4" s="61" t="s">
        <v>27</v>
      </c>
      <c r="D4" s="61" t="s">
        <v>28</v>
      </c>
      <c r="E4" s="61" t="s">
        <v>29</v>
      </c>
      <c r="F4" s="61" t="s">
        <v>30</v>
      </c>
      <c r="G4" s="61" t="s">
        <v>31</v>
      </c>
      <c r="H4" s="61" t="s">
        <v>32</v>
      </c>
      <c r="I4" s="61" t="s">
        <v>33</v>
      </c>
      <c r="J4" s="61" t="s">
        <v>34</v>
      </c>
      <c r="K4" s="61" t="s">
        <v>35</v>
      </c>
      <c r="L4" s="61" t="s">
        <v>36</v>
      </c>
      <c r="M4" s="61" t="s">
        <v>37</v>
      </c>
      <c r="N4" s="61" t="s">
        <v>38</v>
      </c>
      <c r="O4" s="61" t="s">
        <v>39</v>
      </c>
      <c r="P4" s="61" t="s">
        <v>40</v>
      </c>
      <c r="Q4" s="61" t="s">
        <v>41</v>
      </c>
      <c r="R4" s="61" t="s">
        <v>42</v>
      </c>
      <c r="S4" s="61" t="s">
        <v>43</v>
      </c>
      <c r="T4" s="61" t="s">
        <v>44</v>
      </c>
      <c r="U4" s="61" t="s">
        <v>45</v>
      </c>
      <c r="V4" s="61" t="s">
        <v>46</v>
      </c>
      <c r="W4" s="61" t="s">
        <v>47</v>
      </c>
      <c r="X4" s="61" t="s">
        <v>48</v>
      </c>
      <c r="Y4" s="61" t="s">
        <v>49</v>
      </c>
      <c r="Z4" s="61" t="s">
        <v>50</v>
      </c>
      <c r="AA4" s="61" t="s">
        <v>51</v>
      </c>
      <c r="AB4" s="61" t="s">
        <v>52</v>
      </c>
      <c r="AC4" s="61" t="s">
        <v>52</v>
      </c>
      <c r="AD4" s="61" t="s">
        <v>52</v>
      </c>
      <c r="AE4" s="61" t="s">
        <v>52</v>
      </c>
      <c r="AF4" s="61" t="s">
        <v>52</v>
      </c>
      <c r="AG4" s="61" t="s">
        <v>52</v>
      </c>
      <c r="AH4" s="61" t="s">
        <v>52</v>
      </c>
      <c r="AI4" s="61" t="s">
        <v>52</v>
      </c>
      <c r="AJ4" s="61" t="s">
        <v>52</v>
      </c>
      <c r="AK4" s="61" t="s">
        <v>52</v>
      </c>
      <c r="AL4" s="61" t="s">
        <v>52</v>
      </c>
      <c r="AM4" s="61" t="s">
        <v>52</v>
      </c>
      <c r="AN4" s="61" t="s">
        <v>52</v>
      </c>
      <c r="AO4" s="61" t="s">
        <v>52</v>
      </c>
      <c r="AP4" s="61" t="s">
        <v>52</v>
      </c>
      <c r="AQ4" s="61" t="s">
        <v>52</v>
      </c>
      <c r="AR4" s="61" t="s">
        <v>52</v>
      </c>
      <c r="AS4" s="61" t="s">
        <v>52</v>
      </c>
      <c r="AT4" s="61" t="s">
        <v>52</v>
      </c>
      <c r="AU4" s="61" t="s">
        <v>52</v>
      </c>
      <c r="AV4" s="61" t="s">
        <v>52</v>
      </c>
      <c r="AW4" s="61" t="s">
        <v>52</v>
      </c>
      <c r="AX4" s="61" t="s">
        <v>52</v>
      </c>
      <c r="AY4" s="61" t="s">
        <v>52</v>
      </c>
      <c r="AZ4" s="61" t="s">
        <v>52</v>
      </c>
      <c r="BA4" s="61" t="s">
        <v>52</v>
      </c>
      <c r="BB4" s="61" t="s">
        <v>52</v>
      </c>
      <c r="BC4" s="61" t="s">
        <v>52</v>
      </c>
      <c r="BD4" s="61" t="s">
        <v>52</v>
      </c>
      <c r="BE4" s="61" t="s">
        <v>52</v>
      </c>
      <c r="BF4" s="61" t="s">
        <v>52</v>
      </c>
      <c r="BG4" s="61" t="s">
        <v>52</v>
      </c>
      <c r="BH4" s="61" t="s">
        <v>52</v>
      </c>
      <c r="BI4" s="61" t="s">
        <v>52</v>
      </c>
      <c r="BJ4" s="61" t="s">
        <v>52</v>
      </c>
      <c r="BK4" s="61" t="s">
        <v>52</v>
      </c>
      <c r="BL4" s="61" t="s">
        <v>52</v>
      </c>
      <c r="BM4" s="61" t="s">
        <v>52</v>
      </c>
      <c r="BN4" s="61" t="s">
        <v>52</v>
      </c>
      <c r="BO4" s="61" t="s">
        <v>52</v>
      </c>
      <c r="BP4" s="61" t="s">
        <v>52</v>
      </c>
      <c r="BQ4" s="61" t="s">
        <v>52</v>
      </c>
      <c r="BR4" s="61" t="s">
        <v>52</v>
      </c>
      <c r="BS4" s="61" t="s">
        <v>52</v>
      </c>
      <c r="BT4" s="61" t="s">
        <v>52</v>
      </c>
      <c r="BU4" s="61" t="s">
        <v>52</v>
      </c>
      <c r="BV4" s="61" t="s">
        <v>52</v>
      </c>
      <c r="BW4" s="61" t="s">
        <v>52</v>
      </c>
      <c r="BX4" s="61" t="s">
        <v>52</v>
      </c>
      <c r="BY4" s="61" t="s">
        <v>52</v>
      </c>
      <c r="BZ4" s="61" t="s">
        <v>52</v>
      </c>
      <c r="CA4" s="61" t="s">
        <v>52</v>
      </c>
      <c r="CB4" s="61" t="s">
        <v>52</v>
      </c>
      <c r="CC4" s="61" t="s">
        <v>52</v>
      </c>
      <c r="CD4" s="61" t="s">
        <v>52</v>
      </c>
      <c r="CE4" s="61" t="s">
        <v>52</v>
      </c>
      <c r="CF4" s="61" t="s">
        <v>52</v>
      </c>
      <c r="CG4" s="61" t="s">
        <v>52</v>
      </c>
      <c r="CH4" s="61" t="s">
        <v>52</v>
      </c>
      <c r="CI4" s="61" t="s">
        <v>52</v>
      </c>
      <c r="CJ4" s="61" t="s">
        <v>52</v>
      </c>
      <c r="CK4" s="61" t="s">
        <v>52</v>
      </c>
      <c r="CL4" s="61" t="s">
        <v>52</v>
      </c>
      <c r="CM4" s="61" t="s">
        <v>52</v>
      </c>
      <c r="CN4" s="61" t="s">
        <v>52</v>
      </c>
      <c r="CO4" s="61" t="s">
        <v>52</v>
      </c>
      <c r="CP4" s="61" t="s">
        <v>52</v>
      </c>
      <c r="CQ4" s="61" t="s">
        <v>52</v>
      </c>
      <c r="CR4" s="61" t="s">
        <v>52</v>
      </c>
      <c r="CS4" s="61" t="s">
        <v>52</v>
      </c>
      <c r="CT4" s="61" t="s">
        <v>52</v>
      </c>
      <c r="CU4" s="61" t="s">
        <v>52</v>
      </c>
      <c r="CV4" s="61" t="s">
        <v>52</v>
      </c>
      <c r="CW4" s="61" t="s">
        <v>52</v>
      </c>
      <c r="CX4" s="61" t="s">
        <v>52</v>
      </c>
      <c r="CY4" s="61" t="s">
        <v>52</v>
      </c>
      <c r="CZ4" s="61" t="s">
        <v>52</v>
      </c>
      <c r="DA4" s="61" t="s">
        <v>52</v>
      </c>
      <c r="DB4" s="61" t="s">
        <v>52</v>
      </c>
      <c r="DC4" s="61" t="s">
        <v>53</v>
      </c>
      <c r="DD4" s="61" t="s">
        <v>54</v>
      </c>
      <c r="DE4" s="61" t="s">
        <v>55</v>
      </c>
      <c r="DF4" s="61" t="s">
        <v>56</v>
      </c>
      <c r="DG4" s="61" t="s">
        <v>57</v>
      </c>
      <c r="DH4" s="61" t="s">
        <v>58</v>
      </c>
      <c r="DI4" s="61" t="s">
        <v>59</v>
      </c>
      <c r="DJ4" s="61" t="s">
        <v>60</v>
      </c>
      <c r="DK4" s="61" t="s">
        <v>61</v>
      </c>
      <c r="DL4" s="61" t="s">
        <v>62</v>
      </c>
      <c r="DM4" s="61" t="s">
        <v>63</v>
      </c>
      <c r="DN4" s="61" t="s">
        <v>63</v>
      </c>
      <c r="DO4" s="61" t="s">
        <v>64</v>
      </c>
      <c r="DP4" s="61" t="s">
        <v>65</v>
      </c>
      <c r="DQ4" s="61" t="s">
        <v>66</v>
      </c>
      <c r="DR4" s="61" t="s">
        <v>67</v>
      </c>
      <c r="DS4" s="61" t="s">
        <v>68</v>
      </c>
      <c r="DT4" s="61" t="s">
        <v>69</v>
      </c>
      <c r="DU4" s="61" t="s">
        <v>70</v>
      </c>
      <c r="DV4" s="61" t="s">
        <v>71</v>
      </c>
      <c r="DW4" s="61" t="s">
        <v>72</v>
      </c>
      <c r="DX4" s="61" t="s">
        <v>73</v>
      </c>
      <c r="DY4" s="61" t="s">
        <v>74</v>
      </c>
      <c r="DZ4" s="61" t="s">
        <v>75</v>
      </c>
      <c r="EA4" s="61" t="s">
        <v>76</v>
      </c>
      <c r="EB4" s="61" t="s">
        <v>77</v>
      </c>
      <c r="EC4" s="61" t="s">
        <v>78</v>
      </c>
      <c r="ED4" s="61" t="s">
        <v>79</v>
      </c>
      <c r="EE4" s="61" t="s">
        <v>80</v>
      </c>
      <c r="EF4" s="61" t="s">
        <v>81</v>
      </c>
      <c r="EG4" s="61" t="s">
        <v>82</v>
      </c>
      <c r="EH4" s="61" t="s">
        <v>83</v>
      </c>
      <c r="EI4" s="61" t="s">
        <v>84</v>
      </c>
      <c r="EJ4" s="61" t="s">
        <v>85</v>
      </c>
      <c r="EK4" s="61" t="s">
        <v>86</v>
      </c>
      <c r="EL4" s="61" t="s">
        <v>316</v>
      </c>
      <c r="EM4" s="61" t="s">
        <v>87</v>
      </c>
      <c r="EN4" s="61" t="s">
        <v>88</v>
      </c>
      <c r="EO4" s="61" t="s">
        <v>89</v>
      </c>
      <c r="EP4" s="61" t="s">
        <v>90</v>
      </c>
      <c r="EQ4" s="61" t="s">
        <v>91</v>
      </c>
      <c r="ER4" s="61" t="s">
        <v>92</v>
      </c>
      <c r="ES4" s="61" t="s">
        <v>93</v>
      </c>
      <c r="ET4" s="61" t="s">
        <v>305</v>
      </c>
      <c r="EU4" s="61" t="s">
        <v>306</v>
      </c>
      <c r="EV4" s="61" t="s">
        <v>307</v>
      </c>
      <c r="EW4" s="61" t="s">
        <v>94</v>
      </c>
      <c r="EX4" s="61" t="s">
        <v>95</v>
      </c>
      <c r="EY4" s="61" t="s">
        <v>96</v>
      </c>
      <c r="EZ4" s="61" t="s">
        <v>97</v>
      </c>
      <c r="FA4" s="61" t="s">
        <v>98</v>
      </c>
      <c r="FB4" s="61" t="s">
        <v>99</v>
      </c>
      <c r="FC4" s="61" t="s">
        <v>100</v>
      </c>
      <c r="FD4" s="61" t="s">
        <v>311</v>
      </c>
      <c r="FE4" s="61" t="s">
        <v>312</v>
      </c>
      <c r="FF4" s="61" t="s">
        <v>313</v>
      </c>
      <c r="FG4" s="61" t="s">
        <v>101</v>
      </c>
      <c r="FH4" s="61" t="s">
        <v>102</v>
      </c>
      <c r="FI4" s="61" t="s">
        <v>103</v>
      </c>
      <c r="FJ4" s="61" t="s">
        <v>104</v>
      </c>
      <c r="FK4" s="61" t="s">
        <v>105</v>
      </c>
      <c r="FL4" s="61" t="s">
        <v>106</v>
      </c>
      <c r="FM4" s="61" t="s">
        <v>107</v>
      </c>
      <c r="FN4" s="61" t="s">
        <v>108</v>
      </c>
      <c r="FO4" s="61" t="s">
        <v>109</v>
      </c>
      <c r="FP4" s="61" t="s">
        <v>110</v>
      </c>
      <c r="FQ4" s="61" t="s">
        <v>111</v>
      </c>
      <c r="FR4" s="61" t="s">
        <v>112</v>
      </c>
      <c r="FS4" s="61" t="s">
        <v>113</v>
      </c>
      <c r="FT4" s="61" t="s">
        <v>114</v>
      </c>
      <c r="FU4" s="61" t="s">
        <v>115</v>
      </c>
      <c r="FV4" s="61" t="s">
        <v>116</v>
      </c>
      <c r="FW4" s="61" t="s">
        <v>117</v>
      </c>
      <c r="FX4" s="61" t="s">
        <v>118</v>
      </c>
      <c r="FY4" s="61" t="s">
        <v>119</v>
      </c>
      <c r="FZ4" s="61" t="s">
        <v>120</v>
      </c>
      <c r="GA4" s="61" t="s">
        <v>121</v>
      </c>
      <c r="GB4" s="61" t="s">
        <v>122</v>
      </c>
      <c r="GC4" s="61" t="s">
        <v>123</v>
      </c>
      <c r="GD4" s="61" t="s">
        <v>124</v>
      </c>
      <c r="GE4" s="61" t="s">
        <v>125</v>
      </c>
      <c r="GF4" s="61" t="s">
        <v>126</v>
      </c>
      <c r="GG4" s="61" t="s">
        <v>127</v>
      </c>
      <c r="GH4" s="61" t="s">
        <v>128</v>
      </c>
      <c r="GI4" s="61" t="s">
        <v>129</v>
      </c>
      <c r="GJ4" s="61" t="s">
        <v>130</v>
      </c>
      <c r="GK4" s="61" t="s">
        <v>131</v>
      </c>
      <c r="GL4" s="61" t="s">
        <v>132</v>
      </c>
      <c r="GM4" s="61" t="s">
        <v>133</v>
      </c>
      <c r="GN4" s="61" t="s">
        <v>134</v>
      </c>
      <c r="GO4" s="61" t="s">
        <v>135</v>
      </c>
      <c r="GP4" s="61" t="s">
        <v>136</v>
      </c>
      <c r="GQ4" s="61" t="s">
        <v>137</v>
      </c>
      <c r="GR4" s="61" t="s">
        <v>138</v>
      </c>
      <c r="GS4" s="61" t="s">
        <v>139</v>
      </c>
      <c r="GT4" s="61" t="s">
        <v>140</v>
      </c>
      <c r="GU4" s="61" t="s">
        <v>141</v>
      </c>
      <c r="GV4" s="61" t="s">
        <v>142</v>
      </c>
    </row>
    <row r="5" spans="1:204" ht="20.25" customHeight="1" x14ac:dyDescent="0.3">
      <c r="A5" s="86" t="s">
        <v>317</v>
      </c>
      <c r="B5" s="62" t="s">
        <v>143</v>
      </c>
      <c r="C5" s="62" t="s">
        <v>144</v>
      </c>
      <c r="D5" s="62" t="s">
        <v>145</v>
      </c>
      <c r="E5" s="62" t="s">
        <v>146</v>
      </c>
      <c r="F5" s="62" t="s">
        <v>147</v>
      </c>
      <c r="G5" s="62" t="s">
        <v>148</v>
      </c>
      <c r="H5" s="62" t="s">
        <v>149</v>
      </c>
      <c r="I5" s="62" t="s">
        <v>150</v>
      </c>
      <c r="J5" s="62" t="s">
        <v>151</v>
      </c>
      <c r="K5" s="62" t="s">
        <v>152</v>
      </c>
      <c r="L5" s="62" t="s">
        <v>153</v>
      </c>
      <c r="M5" s="62" t="s">
        <v>154</v>
      </c>
      <c r="N5" s="62" t="s">
        <v>155</v>
      </c>
      <c r="O5" s="62" t="s">
        <v>156</v>
      </c>
      <c r="P5" s="63" t="s">
        <v>157</v>
      </c>
      <c r="Q5" s="62" t="s">
        <v>158</v>
      </c>
      <c r="R5" s="62" t="s">
        <v>159</v>
      </c>
      <c r="S5" s="63" t="s">
        <v>160</v>
      </c>
      <c r="T5" s="62" t="s">
        <v>161</v>
      </c>
      <c r="U5" s="62" t="s">
        <v>162</v>
      </c>
      <c r="V5" s="86" t="s">
        <v>318</v>
      </c>
      <c r="W5" s="86" t="s">
        <v>319</v>
      </c>
      <c r="X5" s="62" t="s">
        <v>163</v>
      </c>
      <c r="Y5" s="62" t="s">
        <v>164</v>
      </c>
      <c r="Z5" s="62" t="s">
        <v>165</v>
      </c>
      <c r="AA5" s="62" t="s">
        <v>166</v>
      </c>
      <c r="AB5" s="64" t="s">
        <v>167</v>
      </c>
      <c r="AC5" s="65" t="s">
        <v>168</v>
      </c>
      <c r="AD5" s="65" t="s">
        <v>169</v>
      </c>
      <c r="AE5" s="65" t="s">
        <v>170</v>
      </c>
      <c r="AF5" s="65" t="s">
        <v>171</v>
      </c>
      <c r="AG5" s="65" t="s">
        <v>172</v>
      </c>
      <c r="AH5" s="65" t="s">
        <v>173</v>
      </c>
      <c r="AI5" s="65" t="s">
        <v>174</v>
      </c>
      <c r="AJ5" s="65" t="s">
        <v>175</v>
      </c>
      <c r="AK5" s="65" t="s">
        <v>176</v>
      </c>
      <c r="AL5" s="65" t="s">
        <v>177</v>
      </c>
      <c r="AM5" s="65" t="s">
        <v>178</v>
      </c>
      <c r="AN5" s="65" t="s">
        <v>179</v>
      </c>
      <c r="AO5" s="65" t="s">
        <v>180</v>
      </c>
      <c r="AP5" s="65" t="s">
        <v>181</v>
      </c>
      <c r="AQ5" s="65" t="s">
        <v>182</v>
      </c>
      <c r="AR5" s="66" t="s">
        <v>183</v>
      </c>
      <c r="AS5" s="66" t="s">
        <v>184</v>
      </c>
      <c r="AT5" s="66" t="s">
        <v>185</v>
      </c>
      <c r="AU5" s="66" t="s">
        <v>186</v>
      </c>
      <c r="AV5" s="66" t="s">
        <v>187</v>
      </c>
      <c r="AW5" s="66" t="s">
        <v>188</v>
      </c>
      <c r="AX5" s="66" t="s">
        <v>189</v>
      </c>
      <c r="AY5" s="66" t="s">
        <v>190</v>
      </c>
      <c r="AZ5" s="67" t="s">
        <v>191</v>
      </c>
      <c r="BA5" s="67" t="s">
        <v>192</v>
      </c>
      <c r="BB5" s="67" t="s">
        <v>193</v>
      </c>
      <c r="BC5" s="67" t="s">
        <v>194</v>
      </c>
      <c r="BD5" s="67" t="s">
        <v>195</v>
      </c>
      <c r="BE5" s="67" t="s">
        <v>196</v>
      </c>
      <c r="BF5" s="67" t="s">
        <v>197</v>
      </c>
      <c r="BG5" s="67" t="s">
        <v>198</v>
      </c>
      <c r="BH5" s="68" t="s">
        <v>199</v>
      </c>
      <c r="BI5" s="68" t="s">
        <v>200</v>
      </c>
      <c r="BJ5" s="68" t="s">
        <v>201</v>
      </c>
      <c r="BK5" s="68" t="s">
        <v>202</v>
      </c>
      <c r="BL5" s="68" t="s">
        <v>203</v>
      </c>
      <c r="BM5" s="68" t="s">
        <v>204</v>
      </c>
      <c r="BN5" s="69" t="s">
        <v>205</v>
      </c>
      <c r="BO5" s="69" t="s">
        <v>206</v>
      </c>
      <c r="BP5" s="69" t="s">
        <v>207</v>
      </c>
      <c r="BQ5" s="69" t="s">
        <v>208</v>
      </c>
      <c r="BR5" s="69" t="s">
        <v>209</v>
      </c>
      <c r="BS5" s="69" t="s">
        <v>210</v>
      </c>
      <c r="BT5" s="69" t="s">
        <v>211</v>
      </c>
      <c r="BU5" s="69" t="s">
        <v>212</v>
      </c>
      <c r="BV5" s="69" t="s">
        <v>213</v>
      </c>
      <c r="BW5" s="69" t="s">
        <v>214</v>
      </c>
      <c r="BX5" s="69" t="s">
        <v>215</v>
      </c>
      <c r="BY5" s="70" t="s">
        <v>216</v>
      </c>
      <c r="BZ5" s="70" t="s">
        <v>217</v>
      </c>
      <c r="CA5" s="71" t="s">
        <v>218</v>
      </c>
      <c r="CB5" s="71" t="s">
        <v>219</v>
      </c>
      <c r="CC5" s="71" t="s">
        <v>220</v>
      </c>
      <c r="CD5" s="71" t="s">
        <v>221</v>
      </c>
      <c r="CE5" s="71" t="s">
        <v>222</v>
      </c>
      <c r="CF5" s="71" t="s">
        <v>223</v>
      </c>
      <c r="CG5" s="72" t="s">
        <v>224</v>
      </c>
      <c r="CH5" s="72" t="s">
        <v>225</v>
      </c>
      <c r="CI5" s="72" t="s">
        <v>226</v>
      </c>
      <c r="CJ5" s="72" t="s">
        <v>227</v>
      </c>
      <c r="CK5" s="72" t="s">
        <v>228</v>
      </c>
      <c r="CL5" s="72" t="s">
        <v>229</v>
      </c>
      <c r="CM5" s="72" t="s">
        <v>230</v>
      </c>
      <c r="CN5" s="72" t="s">
        <v>231</v>
      </c>
      <c r="CO5" s="73" t="s">
        <v>232</v>
      </c>
      <c r="CP5" s="73" t="s">
        <v>233</v>
      </c>
      <c r="CQ5" s="73" t="s">
        <v>234</v>
      </c>
      <c r="CR5" s="73" t="s">
        <v>235</v>
      </c>
      <c r="CS5" s="73" t="s">
        <v>236</v>
      </c>
      <c r="CT5" s="73" t="s">
        <v>237</v>
      </c>
      <c r="CU5" s="74" t="s">
        <v>238</v>
      </c>
      <c r="CV5" s="74" t="s">
        <v>239</v>
      </c>
      <c r="CW5" s="74" t="s">
        <v>240</v>
      </c>
      <c r="CX5" s="74" t="s">
        <v>241</v>
      </c>
      <c r="CY5" s="74" t="s">
        <v>242</v>
      </c>
      <c r="CZ5" s="74" t="s">
        <v>243</v>
      </c>
      <c r="DA5" s="74" t="s">
        <v>244</v>
      </c>
      <c r="DB5" s="75" t="s">
        <v>245</v>
      </c>
      <c r="DC5" s="62" t="s">
        <v>322</v>
      </c>
      <c r="DD5" s="62" t="s">
        <v>246</v>
      </c>
      <c r="DE5" s="62" t="s">
        <v>247</v>
      </c>
      <c r="DF5" s="62" t="s">
        <v>248</v>
      </c>
      <c r="DG5" s="62" t="s">
        <v>249</v>
      </c>
      <c r="DH5" s="62" t="s">
        <v>250</v>
      </c>
      <c r="DI5" s="62" t="s">
        <v>251</v>
      </c>
      <c r="DJ5" s="62" t="s">
        <v>252</v>
      </c>
      <c r="DK5" s="62" t="s">
        <v>253</v>
      </c>
      <c r="DL5" s="62" t="s">
        <v>254</v>
      </c>
      <c r="DM5" s="76" t="s">
        <v>255</v>
      </c>
      <c r="DN5" s="76" t="s">
        <v>256</v>
      </c>
      <c r="DO5" s="62" t="s">
        <v>257</v>
      </c>
      <c r="DP5" s="77" t="s">
        <v>258</v>
      </c>
      <c r="DQ5" s="62" t="s">
        <v>259</v>
      </c>
      <c r="DR5" s="62" t="s">
        <v>260</v>
      </c>
      <c r="DS5" s="62" t="s">
        <v>261</v>
      </c>
      <c r="DT5" s="62" t="s">
        <v>262</v>
      </c>
      <c r="DU5" s="62" t="s">
        <v>263</v>
      </c>
      <c r="DV5" s="62" t="s">
        <v>264</v>
      </c>
      <c r="DW5" s="62" t="s">
        <v>265</v>
      </c>
      <c r="DX5" s="62" t="s">
        <v>266</v>
      </c>
      <c r="DY5" s="78" t="s">
        <v>267</v>
      </c>
      <c r="DZ5" s="62" t="s">
        <v>268</v>
      </c>
      <c r="EA5" s="62" t="s">
        <v>269</v>
      </c>
      <c r="EB5" s="62" t="s">
        <v>270</v>
      </c>
      <c r="EC5" s="62" t="s">
        <v>271</v>
      </c>
      <c r="ED5" s="62" t="s">
        <v>272</v>
      </c>
      <c r="EE5" s="62" t="s">
        <v>273</v>
      </c>
      <c r="EF5" s="62" t="s">
        <v>274</v>
      </c>
      <c r="EG5" s="78" t="s">
        <v>275</v>
      </c>
      <c r="EH5" s="62" t="s">
        <v>276</v>
      </c>
      <c r="EI5" s="62" t="s">
        <v>277</v>
      </c>
      <c r="EJ5" s="62" t="s">
        <v>278</v>
      </c>
      <c r="EK5" s="62" t="s">
        <v>279</v>
      </c>
      <c r="EL5" s="78" t="s">
        <v>280</v>
      </c>
      <c r="EM5" s="62" t="s">
        <v>281</v>
      </c>
      <c r="EN5" s="62" t="s">
        <v>282</v>
      </c>
      <c r="EO5" s="62" t="s">
        <v>283</v>
      </c>
      <c r="EP5" s="62" t="s">
        <v>284</v>
      </c>
      <c r="EQ5" s="62" t="s">
        <v>285</v>
      </c>
      <c r="ER5" s="62" t="s">
        <v>286</v>
      </c>
      <c r="ES5" s="62" t="s">
        <v>287</v>
      </c>
      <c r="ET5" s="80" t="s">
        <v>308</v>
      </c>
      <c r="EU5" s="80" t="s">
        <v>309</v>
      </c>
      <c r="EV5" s="80" t="s">
        <v>310</v>
      </c>
      <c r="EW5" s="62" t="s">
        <v>288</v>
      </c>
      <c r="EX5" s="62" t="s">
        <v>289</v>
      </c>
      <c r="EY5" s="62" t="s">
        <v>282</v>
      </c>
      <c r="EZ5" s="62" t="s">
        <v>290</v>
      </c>
      <c r="FA5" s="62" t="s">
        <v>291</v>
      </c>
      <c r="FB5" s="62" t="s">
        <v>292</v>
      </c>
      <c r="FC5" s="62" t="s">
        <v>293</v>
      </c>
      <c r="FD5" s="80" t="s">
        <v>314</v>
      </c>
      <c r="FE5" s="80" t="s">
        <v>315</v>
      </c>
      <c r="FF5" s="80" t="s">
        <v>310</v>
      </c>
      <c r="FG5" s="62" t="s">
        <v>294</v>
      </c>
      <c r="FH5" s="62" t="s">
        <v>295</v>
      </c>
      <c r="FI5" s="63" t="s">
        <v>296</v>
      </c>
      <c r="FJ5" s="62" t="s">
        <v>297</v>
      </c>
      <c r="FK5" s="62" t="s">
        <v>298</v>
      </c>
      <c r="FL5" s="63" t="s">
        <v>299</v>
      </c>
      <c r="FM5" s="62" t="s">
        <v>300</v>
      </c>
      <c r="FN5" s="63" t="s">
        <v>301</v>
      </c>
      <c r="FO5" s="63" t="s">
        <v>282</v>
      </c>
      <c r="FP5" s="62" t="s">
        <v>302</v>
      </c>
      <c r="FQ5" s="62" t="s">
        <v>303</v>
      </c>
      <c r="FR5" s="62" t="s">
        <v>304</v>
      </c>
      <c r="FS5" s="62" t="s">
        <v>246</v>
      </c>
      <c r="FT5" s="62" t="s">
        <v>247</v>
      </c>
      <c r="FU5" s="62" t="s">
        <v>248</v>
      </c>
      <c r="FV5" s="62" t="s">
        <v>249</v>
      </c>
      <c r="FW5" s="62" t="s">
        <v>250</v>
      </c>
      <c r="FX5" s="62" t="s">
        <v>251</v>
      </c>
      <c r="FY5" s="62" t="s">
        <v>252</v>
      </c>
      <c r="FZ5" s="62" t="s">
        <v>253</v>
      </c>
      <c r="GA5" s="62" t="s">
        <v>254</v>
      </c>
      <c r="GB5" s="62" t="s">
        <v>257</v>
      </c>
      <c r="GC5" s="62" t="s">
        <v>258</v>
      </c>
      <c r="GD5" s="62" t="s">
        <v>259</v>
      </c>
      <c r="GE5" s="62" t="s">
        <v>260</v>
      </c>
      <c r="GF5" s="62" t="s">
        <v>261</v>
      </c>
      <c r="GG5" s="62" t="s">
        <v>262</v>
      </c>
      <c r="GH5" s="62" t="s">
        <v>263</v>
      </c>
      <c r="GI5" s="62" t="s">
        <v>264</v>
      </c>
      <c r="GJ5" s="62" t="s">
        <v>265</v>
      </c>
      <c r="GK5" s="62" t="s">
        <v>266</v>
      </c>
      <c r="GL5" s="62" t="s">
        <v>268</v>
      </c>
      <c r="GM5" s="62" t="s">
        <v>269</v>
      </c>
      <c r="GN5" s="62" t="s">
        <v>270</v>
      </c>
      <c r="GO5" s="62" t="s">
        <v>271</v>
      </c>
      <c r="GP5" s="62" t="s">
        <v>272</v>
      </c>
      <c r="GQ5" s="62" t="s">
        <v>273</v>
      </c>
      <c r="GR5" s="62" t="s">
        <v>274</v>
      </c>
      <c r="GS5" s="62" t="s">
        <v>276</v>
      </c>
      <c r="GT5" s="62" t="s">
        <v>277</v>
      </c>
      <c r="GU5" s="62" t="s">
        <v>278</v>
      </c>
      <c r="GV5" s="62" t="s">
        <v>279</v>
      </c>
    </row>
  </sheetData>
  <mergeCells count="1">
    <mergeCell ref="ES2:ES3"/>
  </mergeCells>
  <dataValidations count="1">
    <dataValidation allowBlank="1" showErrorMessage="1" sqref="EM5:EN5" xr:uid="{A05A42B7-9018-473E-A78F-3B93EAE6AB0D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CEFC5DC21A44E9CABB0289930E15C" ma:contentTypeVersion="14" ma:contentTypeDescription="Create a new document." ma:contentTypeScope="" ma:versionID="88e59cd267f682b9778471b17361f667">
  <xsd:schema xmlns:xsd="http://www.w3.org/2001/XMLSchema" xmlns:xs="http://www.w3.org/2001/XMLSchema" xmlns:p="http://schemas.microsoft.com/office/2006/metadata/properties" xmlns:ns3="5f17ab01-253b-4038-adc6-a268e93584ea" xmlns:ns4="3a601002-2e62-4211-b6ed-3bf53736a287" targetNamespace="http://schemas.microsoft.com/office/2006/metadata/properties" ma:root="true" ma:fieldsID="6ce2589b5437d6bc092168ff8a73b448" ns3:_="" ns4:_="">
    <xsd:import namespace="5f17ab01-253b-4038-adc6-a268e93584ea"/>
    <xsd:import namespace="3a601002-2e62-4211-b6ed-3bf53736a2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7ab01-253b-4038-adc6-a268e9358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01002-2e62-4211-b6ed-3bf53736a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DC80B6-E18B-4047-A4FD-4A2963411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69567-69D2-478F-96A2-95CD3E180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17ab01-253b-4038-adc6-a268e93584ea"/>
    <ds:schemaRef ds:uri="3a601002-2e62-4211-b6ed-3bf53736a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041276-920A-4663-8FF1-9660AB30CA07}">
  <ds:schemaRefs>
    <ds:schemaRef ds:uri="5f17ab01-253b-4038-adc6-a268e93584ea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3a601002-2e62-4211-b6ed-3bf53736a2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Liu</dc:creator>
  <cp:lastModifiedBy>Sachin R</cp:lastModifiedBy>
  <dcterms:created xsi:type="dcterms:W3CDTF">2022-07-18T14:12:21Z</dcterms:created>
  <dcterms:modified xsi:type="dcterms:W3CDTF">2022-10-19T14:41:46Z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0x010100203CEFC5DC21A44E9CABB0289930E15C</vt:lpwstr>
  </property>
</Properties>
</file>