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PMTweets_SJ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79" i="1" l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" i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9" fontId="1" fillId="2" borderId="1" applyNumberFormat="0" applyFont="0" applyAlignment="0" applyProtection="0"/>
  </cellStyleXfs>
  <cellXfs count="1">
    <xf numFmtId="0" fontId="0" fillId="0" borderId="0" xfId="0"/>
  </cellXfs>
  <cellStyles count="2">
    <cellStyle name="NodeXL Visual Property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workbookViewId="0">
      <selection activeCell="F1" sqref="F1:F212"/>
    </sheetView>
  </sheetViews>
  <sheetFormatPr defaultRowHeight="14.4" x14ac:dyDescent="0.3"/>
  <sheetData>
    <row r="1" spans="1:6" x14ac:dyDescent="0.3">
      <c r="A1">
        <v>209</v>
      </c>
      <c r="B1">
        <f>A1*0.1</f>
        <v>20.900000000000002</v>
      </c>
      <c r="E1">
        <v>7.24</v>
      </c>
      <c r="F1">
        <f>ROUND((1+LN(E1)),2)*0.1</f>
        <v>0.29799999999999999</v>
      </c>
    </row>
    <row r="2" spans="1:6" x14ac:dyDescent="0.3">
      <c r="A2">
        <v>109</v>
      </c>
      <c r="B2">
        <f t="shared" ref="B2:B40" si="0">A2*0.1</f>
        <v>10.9</v>
      </c>
      <c r="E2">
        <v>6.98</v>
      </c>
      <c r="F2">
        <f t="shared" ref="F2:F65" si="1">ROUND((1+LN(E2)),2)*0.1</f>
        <v>0.29399999999999998</v>
      </c>
    </row>
    <row r="3" spans="1:6" x14ac:dyDescent="0.3">
      <c r="A3">
        <v>214</v>
      </c>
      <c r="B3">
        <f t="shared" si="0"/>
        <v>21.400000000000002</v>
      </c>
      <c r="E3">
        <v>6.81</v>
      </c>
      <c r="F3">
        <f t="shared" si="1"/>
        <v>0.29199999999999998</v>
      </c>
    </row>
    <row r="4" spans="1:6" x14ac:dyDescent="0.3">
      <c r="A4">
        <v>134</v>
      </c>
      <c r="B4">
        <f t="shared" si="0"/>
        <v>13.4</v>
      </c>
      <c r="E4">
        <v>6.73</v>
      </c>
      <c r="F4">
        <f t="shared" si="1"/>
        <v>0.29100000000000004</v>
      </c>
    </row>
    <row r="5" spans="1:6" x14ac:dyDescent="0.3">
      <c r="A5">
        <v>334</v>
      </c>
      <c r="B5">
        <f t="shared" si="0"/>
        <v>33.4</v>
      </c>
      <c r="E5">
        <v>6.62</v>
      </c>
      <c r="F5">
        <f t="shared" si="1"/>
        <v>0.28900000000000003</v>
      </c>
    </row>
    <row r="6" spans="1:6" x14ac:dyDescent="0.3">
      <c r="A6">
        <v>139</v>
      </c>
      <c r="B6">
        <f t="shared" si="0"/>
        <v>13.9</v>
      </c>
      <c r="E6">
        <v>6.62</v>
      </c>
      <c r="F6">
        <f t="shared" si="1"/>
        <v>0.28900000000000003</v>
      </c>
    </row>
    <row r="7" spans="1:6" x14ac:dyDescent="0.3">
      <c r="A7">
        <v>108</v>
      </c>
      <c r="B7">
        <f t="shared" si="0"/>
        <v>10.8</v>
      </c>
      <c r="E7">
        <v>6.62</v>
      </c>
      <c r="F7">
        <f t="shared" si="1"/>
        <v>0.28900000000000003</v>
      </c>
    </row>
    <row r="8" spans="1:6" x14ac:dyDescent="0.3">
      <c r="A8">
        <v>109</v>
      </c>
      <c r="B8">
        <f t="shared" si="0"/>
        <v>10.9</v>
      </c>
      <c r="E8">
        <v>6.62</v>
      </c>
      <c r="F8">
        <f t="shared" si="1"/>
        <v>0.28900000000000003</v>
      </c>
    </row>
    <row r="9" spans="1:6" x14ac:dyDescent="0.3">
      <c r="A9">
        <v>140</v>
      </c>
      <c r="B9">
        <f t="shared" si="0"/>
        <v>14</v>
      </c>
      <c r="E9">
        <v>6.61</v>
      </c>
      <c r="F9">
        <f t="shared" si="1"/>
        <v>0.28900000000000003</v>
      </c>
    </row>
    <row r="10" spans="1:6" x14ac:dyDescent="0.3">
      <c r="A10">
        <v>161</v>
      </c>
      <c r="B10">
        <f t="shared" si="0"/>
        <v>16.100000000000001</v>
      </c>
      <c r="E10">
        <v>6.41</v>
      </c>
      <c r="F10">
        <f t="shared" si="1"/>
        <v>0.28599999999999998</v>
      </c>
    </row>
    <row r="11" spans="1:6" x14ac:dyDescent="0.3">
      <c r="A11">
        <v>123</v>
      </c>
      <c r="B11">
        <f t="shared" si="0"/>
        <v>12.3</v>
      </c>
      <c r="E11">
        <v>6.31</v>
      </c>
      <c r="F11">
        <f t="shared" si="1"/>
        <v>0.28399999999999997</v>
      </c>
    </row>
    <row r="12" spans="1:6" x14ac:dyDescent="0.3">
      <c r="A12">
        <v>142</v>
      </c>
      <c r="B12">
        <f t="shared" si="0"/>
        <v>14.200000000000001</v>
      </c>
      <c r="E12">
        <v>6.24</v>
      </c>
      <c r="F12">
        <f t="shared" si="1"/>
        <v>0.28300000000000003</v>
      </c>
    </row>
    <row r="13" spans="1:6" x14ac:dyDescent="0.3">
      <c r="A13">
        <v>1019</v>
      </c>
      <c r="B13">
        <f t="shared" si="0"/>
        <v>101.9</v>
      </c>
      <c r="E13">
        <v>6.23</v>
      </c>
      <c r="F13">
        <f t="shared" si="1"/>
        <v>0.28300000000000003</v>
      </c>
    </row>
    <row r="14" spans="1:6" x14ac:dyDescent="0.3">
      <c r="A14">
        <v>119</v>
      </c>
      <c r="B14">
        <f t="shared" si="0"/>
        <v>11.9</v>
      </c>
      <c r="E14">
        <v>6.19</v>
      </c>
      <c r="F14">
        <f t="shared" si="1"/>
        <v>0.28199999999999997</v>
      </c>
    </row>
    <row r="15" spans="1:6" x14ac:dyDescent="0.3">
      <c r="A15">
        <v>105</v>
      </c>
      <c r="B15">
        <f t="shared" si="0"/>
        <v>10.5</v>
      </c>
      <c r="E15">
        <v>6.18</v>
      </c>
      <c r="F15">
        <f t="shared" si="1"/>
        <v>0.28199999999999997</v>
      </c>
    </row>
    <row r="16" spans="1:6" x14ac:dyDescent="0.3">
      <c r="A16">
        <v>613</v>
      </c>
      <c r="B16">
        <f t="shared" si="0"/>
        <v>61.300000000000004</v>
      </c>
      <c r="E16">
        <v>6.08</v>
      </c>
      <c r="F16">
        <f t="shared" si="1"/>
        <v>0.28100000000000003</v>
      </c>
    </row>
    <row r="17" spans="1:6" x14ac:dyDescent="0.3">
      <c r="A17">
        <v>126</v>
      </c>
      <c r="B17">
        <f t="shared" si="0"/>
        <v>12.600000000000001</v>
      </c>
      <c r="E17">
        <v>5.98</v>
      </c>
      <c r="F17">
        <f t="shared" si="1"/>
        <v>0.27900000000000003</v>
      </c>
    </row>
    <row r="18" spans="1:6" x14ac:dyDescent="0.3">
      <c r="A18">
        <v>717</v>
      </c>
      <c r="B18">
        <f t="shared" si="0"/>
        <v>71.7</v>
      </c>
      <c r="E18">
        <v>5.83</v>
      </c>
      <c r="F18">
        <f t="shared" si="1"/>
        <v>0.27599999999999997</v>
      </c>
    </row>
    <row r="19" spans="1:6" x14ac:dyDescent="0.3">
      <c r="A19">
        <v>271</v>
      </c>
      <c r="B19">
        <f t="shared" si="0"/>
        <v>27.1</v>
      </c>
      <c r="E19">
        <v>5.74</v>
      </c>
      <c r="F19">
        <f t="shared" si="1"/>
        <v>0.27500000000000002</v>
      </c>
    </row>
    <row r="20" spans="1:6" x14ac:dyDescent="0.3">
      <c r="A20">
        <v>156</v>
      </c>
      <c r="B20">
        <f t="shared" si="0"/>
        <v>15.600000000000001</v>
      </c>
      <c r="E20">
        <v>5.74</v>
      </c>
      <c r="F20">
        <f t="shared" si="1"/>
        <v>0.27500000000000002</v>
      </c>
    </row>
    <row r="21" spans="1:6" x14ac:dyDescent="0.3">
      <c r="A21">
        <v>109</v>
      </c>
      <c r="B21">
        <f t="shared" si="0"/>
        <v>10.9</v>
      </c>
      <c r="E21">
        <v>5.73</v>
      </c>
      <c r="F21">
        <f t="shared" si="1"/>
        <v>0.27500000000000002</v>
      </c>
    </row>
    <row r="22" spans="1:6" x14ac:dyDescent="0.3">
      <c r="A22">
        <v>102</v>
      </c>
      <c r="B22">
        <f t="shared" si="0"/>
        <v>10.200000000000001</v>
      </c>
      <c r="E22">
        <v>5.7</v>
      </c>
      <c r="F22">
        <f t="shared" si="1"/>
        <v>0.27400000000000002</v>
      </c>
    </row>
    <row r="23" spans="1:6" x14ac:dyDescent="0.3">
      <c r="A23">
        <v>267</v>
      </c>
      <c r="B23">
        <f t="shared" si="0"/>
        <v>26.700000000000003</v>
      </c>
      <c r="E23">
        <v>5.69</v>
      </c>
      <c r="F23">
        <f t="shared" si="1"/>
        <v>0.27400000000000002</v>
      </c>
    </row>
    <row r="24" spans="1:6" x14ac:dyDescent="0.3">
      <c r="A24">
        <v>145</v>
      </c>
      <c r="B24">
        <f t="shared" si="0"/>
        <v>14.5</v>
      </c>
      <c r="E24">
        <v>5.53</v>
      </c>
      <c r="F24">
        <f t="shared" si="1"/>
        <v>0.27100000000000002</v>
      </c>
    </row>
    <row r="25" spans="1:6" x14ac:dyDescent="0.3">
      <c r="A25">
        <v>115</v>
      </c>
      <c r="B25">
        <f t="shared" si="0"/>
        <v>11.5</v>
      </c>
      <c r="E25">
        <v>5.5</v>
      </c>
      <c r="F25">
        <f t="shared" si="1"/>
        <v>0.27</v>
      </c>
    </row>
    <row r="26" spans="1:6" x14ac:dyDescent="0.3">
      <c r="A26">
        <v>646</v>
      </c>
      <c r="B26">
        <f t="shared" si="0"/>
        <v>64.600000000000009</v>
      </c>
      <c r="E26">
        <v>5.49</v>
      </c>
      <c r="F26">
        <f t="shared" si="1"/>
        <v>0.27</v>
      </c>
    </row>
    <row r="27" spans="1:6" x14ac:dyDescent="0.3">
      <c r="A27">
        <v>247</v>
      </c>
      <c r="B27">
        <f t="shared" si="0"/>
        <v>24.700000000000003</v>
      </c>
      <c r="E27">
        <v>5.48</v>
      </c>
      <c r="F27">
        <f t="shared" si="1"/>
        <v>0.27</v>
      </c>
    </row>
    <row r="28" spans="1:6" x14ac:dyDescent="0.3">
      <c r="A28">
        <v>130</v>
      </c>
      <c r="B28">
        <f t="shared" si="0"/>
        <v>13</v>
      </c>
      <c r="E28">
        <v>5.47</v>
      </c>
      <c r="F28">
        <f t="shared" si="1"/>
        <v>0.27</v>
      </c>
    </row>
    <row r="29" spans="1:6" x14ac:dyDescent="0.3">
      <c r="A29">
        <v>119</v>
      </c>
      <c r="B29">
        <f t="shared" si="0"/>
        <v>11.9</v>
      </c>
      <c r="E29">
        <v>5.41</v>
      </c>
      <c r="F29">
        <f t="shared" si="1"/>
        <v>0.26900000000000002</v>
      </c>
    </row>
    <row r="30" spans="1:6" x14ac:dyDescent="0.3">
      <c r="A30">
        <v>127</v>
      </c>
      <c r="B30">
        <f t="shared" si="0"/>
        <v>12.700000000000001</v>
      </c>
      <c r="E30">
        <v>5.28</v>
      </c>
      <c r="F30">
        <f t="shared" si="1"/>
        <v>0.26600000000000001</v>
      </c>
    </row>
    <row r="31" spans="1:6" x14ac:dyDescent="0.3">
      <c r="A31">
        <v>119</v>
      </c>
      <c r="B31">
        <f t="shared" si="0"/>
        <v>11.9</v>
      </c>
      <c r="E31">
        <v>5.26</v>
      </c>
      <c r="F31">
        <f t="shared" si="1"/>
        <v>0.26600000000000001</v>
      </c>
    </row>
    <row r="32" spans="1:6" x14ac:dyDescent="0.3">
      <c r="A32">
        <v>222</v>
      </c>
      <c r="B32">
        <f t="shared" si="0"/>
        <v>22.200000000000003</v>
      </c>
      <c r="E32">
        <v>5.17</v>
      </c>
      <c r="F32">
        <f t="shared" si="1"/>
        <v>0.26400000000000001</v>
      </c>
    </row>
    <row r="33" spans="1:6" x14ac:dyDescent="0.3">
      <c r="A33">
        <v>173</v>
      </c>
      <c r="B33">
        <f t="shared" si="0"/>
        <v>17.3</v>
      </c>
      <c r="E33">
        <v>5.13</v>
      </c>
      <c r="F33">
        <f t="shared" si="1"/>
        <v>0.26400000000000001</v>
      </c>
    </row>
    <row r="34" spans="1:6" x14ac:dyDescent="0.3">
      <c r="A34">
        <v>114</v>
      </c>
      <c r="B34">
        <f t="shared" si="0"/>
        <v>11.4</v>
      </c>
      <c r="E34">
        <v>5.09</v>
      </c>
      <c r="F34">
        <f t="shared" si="1"/>
        <v>0.26300000000000001</v>
      </c>
    </row>
    <row r="35" spans="1:6" x14ac:dyDescent="0.3">
      <c r="B35">
        <f t="shared" si="0"/>
        <v>0</v>
      </c>
      <c r="E35">
        <v>5.09</v>
      </c>
      <c r="F35">
        <f t="shared" si="1"/>
        <v>0.26300000000000001</v>
      </c>
    </row>
    <row r="36" spans="1:6" x14ac:dyDescent="0.3">
      <c r="B36">
        <f t="shared" si="0"/>
        <v>0</v>
      </c>
      <c r="E36">
        <v>5.08</v>
      </c>
      <c r="F36">
        <f t="shared" si="1"/>
        <v>0.26300000000000001</v>
      </c>
    </row>
    <row r="37" spans="1:6" x14ac:dyDescent="0.3">
      <c r="B37">
        <f t="shared" si="0"/>
        <v>0</v>
      </c>
      <c r="E37">
        <v>5.0599999999999996</v>
      </c>
      <c r="F37">
        <f t="shared" si="1"/>
        <v>0.26200000000000001</v>
      </c>
    </row>
    <row r="38" spans="1:6" x14ac:dyDescent="0.3">
      <c r="B38">
        <f t="shared" si="0"/>
        <v>0</v>
      </c>
      <c r="E38">
        <v>5.04</v>
      </c>
      <c r="F38">
        <f t="shared" si="1"/>
        <v>0.26200000000000001</v>
      </c>
    </row>
    <row r="39" spans="1:6" x14ac:dyDescent="0.3">
      <c r="B39">
        <f t="shared" si="0"/>
        <v>0</v>
      </c>
      <c r="E39">
        <v>5.03</v>
      </c>
      <c r="F39">
        <f t="shared" si="1"/>
        <v>0.26200000000000001</v>
      </c>
    </row>
    <row r="40" spans="1:6" x14ac:dyDescent="0.3">
      <c r="B40">
        <f t="shared" si="0"/>
        <v>0</v>
      </c>
      <c r="E40">
        <v>4.99</v>
      </c>
      <c r="F40">
        <f t="shared" si="1"/>
        <v>0.26100000000000001</v>
      </c>
    </row>
    <row r="41" spans="1:6" x14ac:dyDescent="0.3">
      <c r="E41">
        <v>4.91</v>
      </c>
      <c r="F41">
        <f t="shared" si="1"/>
        <v>0.25900000000000001</v>
      </c>
    </row>
    <row r="42" spans="1:6" x14ac:dyDescent="0.3">
      <c r="E42">
        <v>4.8899999999999997</v>
      </c>
      <c r="F42">
        <f t="shared" si="1"/>
        <v>0.25900000000000001</v>
      </c>
    </row>
    <row r="43" spans="1:6" x14ac:dyDescent="0.3">
      <c r="E43">
        <v>4.83</v>
      </c>
      <c r="F43">
        <f t="shared" si="1"/>
        <v>0.25700000000000001</v>
      </c>
    </row>
    <row r="44" spans="1:6" x14ac:dyDescent="0.3">
      <c r="E44">
        <v>4.8099999999999996</v>
      </c>
      <c r="F44">
        <f t="shared" si="1"/>
        <v>0.25700000000000001</v>
      </c>
    </row>
    <row r="45" spans="1:6" x14ac:dyDescent="0.3">
      <c r="E45">
        <v>4.78</v>
      </c>
      <c r="F45">
        <f t="shared" si="1"/>
        <v>0.25600000000000001</v>
      </c>
    </row>
    <row r="46" spans="1:6" x14ac:dyDescent="0.3">
      <c r="E46">
        <v>4.76</v>
      </c>
      <c r="F46">
        <f t="shared" si="1"/>
        <v>0.25600000000000001</v>
      </c>
    </row>
    <row r="47" spans="1:6" x14ac:dyDescent="0.3">
      <c r="E47">
        <v>4.6900000000000004</v>
      </c>
      <c r="F47">
        <f t="shared" si="1"/>
        <v>0.255</v>
      </c>
    </row>
    <row r="48" spans="1:6" x14ac:dyDescent="0.3">
      <c r="E48">
        <v>4.66</v>
      </c>
      <c r="F48">
        <f t="shared" si="1"/>
        <v>0.254</v>
      </c>
    </row>
    <row r="49" spans="5:6" x14ac:dyDescent="0.3">
      <c r="E49">
        <v>4.53</v>
      </c>
      <c r="F49">
        <f t="shared" si="1"/>
        <v>0.251</v>
      </c>
    </row>
    <row r="50" spans="5:6" x14ac:dyDescent="0.3">
      <c r="E50">
        <v>4.53</v>
      </c>
      <c r="F50">
        <f t="shared" si="1"/>
        <v>0.251</v>
      </c>
    </row>
    <row r="51" spans="5:6" x14ac:dyDescent="0.3">
      <c r="E51">
        <v>4.5</v>
      </c>
      <c r="F51">
        <f t="shared" si="1"/>
        <v>0.25</v>
      </c>
    </row>
    <row r="52" spans="5:6" x14ac:dyDescent="0.3">
      <c r="E52">
        <v>4.47</v>
      </c>
      <c r="F52">
        <f t="shared" si="1"/>
        <v>0.25</v>
      </c>
    </row>
    <row r="53" spans="5:6" x14ac:dyDescent="0.3">
      <c r="E53">
        <v>4.4000000000000004</v>
      </c>
      <c r="F53">
        <f t="shared" si="1"/>
        <v>0.248</v>
      </c>
    </row>
    <row r="54" spans="5:6" x14ac:dyDescent="0.3">
      <c r="E54">
        <v>4.4000000000000004</v>
      </c>
      <c r="F54">
        <f t="shared" si="1"/>
        <v>0.248</v>
      </c>
    </row>
    <row r="55" spans="5:6" x14ac:dyDescent="0.3">
      <c r="E55">
        <v>4.37</v>
      </c>
      <c r="F55">
        <f t="shared" si="1"/>
        <v>0.24700000000000003</v>
      </c>
    </row>
    <row r="56" spans="5:6" x14ac:dyDescent="0.3">
      <c r="E56">
        <v>4.26</v>
      </c>
      <c r="F56">
        <f t="shared" si="1"/>
        <v>0.24500000000000002</v>
      </c>
    </row>
    <row r="57" spans="5:6" x14ac:dyDescent="0.3">
      <c r="E57">
        <v>4.26</v>
      </c>
      <c r="F57">
        <f t="shared" si="1"/>
        <v>0.24500000000000002</v>
      </c>
    </row>
    <row r="58" spans="5:6" x14ac:dyDescent="0.3">
      <c r="E58">
        <v>4.22</v>
      </c>
      <c r="F58">
        <f t="shared" si="1"/>
        <v>0.24399999999999999</v>
      </c>
    </row>
    <row r="59" spans="5:6" x14ac:dyDescent="0.3">
      <c r="E59">
        <v>4.22</v>
      </c>
      <c r="F59">
        <f t="shared" si="1"/>
        <v>0.24399999999999999</v>
      </c>
    </row>
    <row r="60" spans="5:6" x14ac:dyDescent="0.3">
      <c r="E60">
        <v>4.22</v>
      </c>
      <c r="F60">
        <f t="shared" si="1"/>
        <v>0.24399999999999999</v>
      </c>
    </row>
    <row r="61" spans="5:6" x14ac:dyDescent="0.3">
      <c r="E61">
        <v>4.22</v>
      </c>
      <c r="F61">
        <f t="shared" si="1"/>
        <v>0.24399999999999999</v>
      </c>
    </row>
    <row r="62" spans="5:6" x14ac:dyDescent="0.3">
      <c r="E62">
        <v>4.22</v>
      </c>
      <c r="F62">
        <f t="shared" si="1"/>
        <v>0.24399999999999999</v>
      </c>
    </row>
    <row r="63" spans="5:6" x14ac:dyDescent="0.3">
      <c r="E63">
        <v>4.18</v>
      </c>
      <c r="F63">
        <f t="shared" si="1"/>
        <v>0.24300000000000002</v>
      </c>
    </row>
    <row r="64" spans="5:6" x14ac:dyDescent="0.3">
      <c r="E64">
        <v>4.1399999999999997</v>
      </c>
      <c r="F64">
        <f t="shared" si="1"/>
        <v>0.24199999999999999</v>
      </c>
    </row>
    <row r="65" spans="5:6" x14ac:dyDescent="0.3">
      <c r="E65">
        <v>4.1399999999999997</v>
      </c>
      <c r="F65">
        <f t="shared" si="1"/>
        <v>0.24199999999999999</v>
      </c>
    </row>
    <row r="66" spans="5:6" x14ac:dyDescent="0.3">
      <c r="E66">
        <v>4.1399999999999997</v>
      </c>
      <c r="F66">
        <f t="shared" ref="F66:F129" si="2">ROUND((1+LN(E66)),2)*0.1</f>
        <v>0.24199999999999999</v>
      </c>
    </row>
    <row r="67" spans="5:6" x14ac:dyDescent="0.3">
      <c r="E67">
        <v>4</v>
      </c>
      <c r="F67">
        <f t="shared" si="2"/>
        <v>0.23900000000000002</v>
      </c>
    </row>
    <row r="68" spans="5:6" x14ac:dyDescent="0.3">
      <c r="E68">
        <v>3.94</v>
      </c>
      <c r="F68">
        <f t="shared" si="2"/>
        <v>0.23700000000000002</v>
      </c>
    </row>
    <row r="69" spans="5:6" x14ac:dyDescent="0.3">
      <c r="E69">
        <v>3.89</v>
      </c>
      <c r="F69">
        <f t="shared" si="2"/>
        <v>0.23599999999999999</v>
      </c>
    </row>
    <row r="70" spans="5:6" x14ac:dyDescent="0.3">
      <c r="E70">
        <v>3.89</v>
      </c>
      <c r="F70">
        <f t="shared" si="2"/>
        <v>0.23599999999999999</v>
      </c>
    </row>
    <row r="71" spans="5:6" x14ac:dyDescent="0.3">
      <c r="E71">
        <v>3.77</v>
      </c>
      <c r="F71">
        <f t="shared" si="2"/>
        <v>0.23300000000000001</v>
      </c>
    </row>
    <row r="72" spans="5:6" x14ac:dyDescent="0.3">
      <c r="E72">
        <v>3.71</v>
      </c>
      <c r="F72">
        <f t="shared" si="2"/>
        <v>0.23100000000000001</v>
      </c>
    </row>
    <row r="73" spans="5:6" x14ac:dyDescent="0.3">
      <c r="E73">
        <v>3.71</v>
      </c>
      <c r="F73">
        <f t="shared" si="2"/>
        <v>0.23100000000000001</v>
      </c>
    </row>
    <row r="74" spans="5:6" x14ac:dyDescent="0.3">
      <c r="E74">
        <v>3.71</v>
      </c>
      <c r="F74">
        <f t="shared" si="2"/>
        <v>0.23100000000000001</v>
      </c>
    </row>
    <row r="75" spans="5:6" x14ac:dyDescent="0.3">
      <c r="E75">
        <v>3.71</v>
      </c>
      <c r="F75">
        <f t="shared" si="2"/>
        <v>0.23100000000000001</v>
      </c>
    </row>
    <row r="76" spans="5:6" x14ac:dyDescent="0.3">
      <c r="E76">
        <v>3.64</v>
      </c>
      <c r="F76">
        <f t="shared" si="2"/>
        <v>0.22900000000000001</v>
      </c>
    </row>
    <row r="77" spans="5:6" x14ac:dyDescent="0.3">
      <c r="E77">
        <v>3.64</v>
      </c>
      <c r="F77">
        <f t="shared" si="2"/>
        <v>0.22900000000000001</v>
      </c>
    </row>
    <row r="78" spans="5:6" x14ac:dyDescent="0.3">
      <c r="E78">
        <v>3.64</v>
      </c>
      <c r="F78">
        <f t="shared" si="2"/>
        <v>0.22900000000000001</v>
      </c>
    </row>
    <row r="79" spans="5:6" x14ac:dyDescent="0.3">
      <c r="E79">
        <v>3.56</v>
      </c>
      <c r="F79">
        <f t="shared" si="2"/>
        <v>0.22700000000000001</v>
      </c>
    </row>
    <row r="80" spans="5:6" x14ac:dyDescent="0.3">
      <c r="E80">
        <v>3.56</v>
      </c>
      <c r="F80">
        <f t="shared" si="2"/>
        <v>0.22700000000000001</v>
      </c>
    </row>
    <row r="81" spans="5:6" x14ac:dyDescent="0.3">
      <c r="E81">
        <v>3.56</v>
      </c>
      <c r="F81">
        <f t="shared" si="2"/>
        <v>0.22700000000000001</v>
      </c>
    </row>
    <row r="82" spans="5:6" x14ac:dyDescent="0.3">
      <c r="E82">
        <v>3.56</v>
      </c>
      <c r="F82">
        <f t="shared" si="2"/>
        <v>0.22700000000000001</v>
      </c>
    </row>
    <row r="83" spans="5:6" x14ac:dyDescent="0.3">
      <c r="E83">
        <v>3.56</v>
      </c>
      <c r="F83">
        <f t="shared" si="2"/>
        <v>0.22700000000000001</v>
      </c>
    </row>
    <row r="84" spans="5:6" x14ac:dyDescent="0.3">
      <c r="E84">
        <v>3.56</v>
      </c>
      <c r="F84">
        <f t="shared" si="2"/>
        <v>0.22700000000000001</v>
      </c>
    </row>
    <row r="85" spans="5:6" x14ac:dyDescent="0.3">
      <c r="E85">
        <v>3.56</v>
      </c>
      <c r="F85">
        <f t="shared" si="2"/>
        <v>0.22700000000000001</v>
      </c>
    </row>
    <row r="86" spans="5:6" x14ac:dyDescent="0.3">
      <c r="E86">
        <v>3.56</v>
      </c>
      <c r="F86">
        <f t="shared" si="2"/>
        <v>0.22700000000000001</v>
      </c>
    </row>
    <row r="87" spans="5:6" x14ac:dyDescent="0.3">
      <c r="E87">
        <v>3.56</v>
      </c>
      <c r="F87">
        <f t="shared" si="2"/>
        <v>0.22700000000000001</v>
      </c>
    </row>
    <row r="88" spans="5:6" x14ac:dyDescent="0.3">
      <c r="E88">
        <v>3.48</v>
      </c>
      <c r="F88">
        <f t="shared" si="2"/>
        <v>0.22500000000000001</v>
      </c>
    </row>
    <row r="89" spans="5:6" x14ac:dyDescent="0.3">
      <c r="E89">
        <v>3.48</v>
      </c>
      <c r="F89">
        <f t="shared" si="2"/>
        <v>0.22500000000000001</v>
      </c>
    </row>
    <row r="90" spans="5:6" x14ac:dyDescent="0.3">
      <c r="E90">
        <v>3.48</v>
      </c>
      <c r="F90">
        <f t="shared" si="2"/>
        <v>0.22500000000000001</v>
      </c>
    </row>
    <row r="91" spans="5:6" x14ac:dyDescent="0.3">
      <c r="E91">
        <v>3.48</v>
      </c>
      <c r="F91">
        <f t="shared" si="2"/>
        <v>0.22500000000000001</v>
      </c>
    </row>
    <row r="92" spans="5:6" x14ac:dyDescent="0.3">
      <c r="E92">
        <v>3.4</v>
      </c>
      <c r="F92">
        <f t="shared" si="2"/>
        <v>0.22200000000000003</v>
      </c>
    </row>
    <row r="93" spans="5:6" x14ac:dyDescent="0.3">
      <c r="E93">
        <v>3.3</v>
      </c>
      <c r="F93">
        <f t="shared" si="2"/>
        <v>0.219</v>
      </c>
    </row>
    <row r="94" spans="5:6" x14ac:dyDescent="0.3">
      <c r="E94">
        <v>3.3</v>
      </c>
      <c r="F94">
        <f t="shared" si="2"/>
        <v>0.219</v>
      </c>
    </row>
    <row r="95" spans="5:6" x14ac:dyDescent="0.3">
      <c r="E95">
        <v>3.3</v>
      </c>
      <c r="F95">
        <f t="shared" si="2"/>
        <v>0.219</v>
      </c>
    </row>
    <row r="96" spans="5:6" x14ac:dyDescent="0.3">
      <c r="E96">
        <v>3.3</v>
      </c>
      <c r="F96">
        <f t="shared" si="2"/>
        <v>0.219</v>
      </c>
    </row>
    <row r="97" spans="5:6" x14ac:dyDescent="0.3">
      <c r="E97">
        <v>3.2</v>
      </c>
      <c r="F97">
        <f t="shared" si="2"/>
        <v>0.21600000000000003</v>
      </c>
    </row>
    <row r="98" spans="5:6" x14ac:dyDescent="0.3">
      <c r="E98">
        <v>3.2</v>
      </c>
      <c r="F98">
        <f t="shared" si="2"/>
        <v>0.21600000000000003</v>
      </c>
    </row>
    <row r="99" spans="5:6" x14ac:dyDescent="0.3">
      <c r="E99">
        <v>3.2</v>
      </c>
      <c r="F99">
        <f t="shared" si="2"/>
        <v>0.21600000000000003</v>
      </c>
    </row>
    <row r="100" spans="5:6" x14ac:dyDescent="0.3">
      <c r="E100">
        <v>3.2</v>
      </c>
      <c r="F100">
        <f t="shared" si="2"/>
        <v>0.21600000000000003</v>
      </c>
    </row>
    <row r="101" spans="5:6" x14ac:dyDescent="0.3">
      <c r="E101">
        <v>3.2</v>
      </c>
      <c r="F101">
        <f t="shared" si="2"/>
        <v>0.21600000000000003</v>
      </c>
    </row>
    <row r="102" spans="5:6" x14ac:dyDescent="0.3">
      <c r="E102">
        <v>3.08</v>
      </c>
      <c r="F102">
        <f t="shared" si="2"/>
        <v>0.21200000000000002</v>
      </c>
    </row>
    <row r="103" spans="5:6" x14ac:dyDescent="0.3">
      <c r="E103">
        <v>3.08</v>
      </c>
      <c r="F103">
        <f t="shared" si="2"/>
        <v>0.21200000000000002</v>
      </c>
    </row>
    <row r="104" spans="5:6" x14ac:dyDescent="0.3">
      <c r="E104">
        <v>2.95</v>
      </c>
      <c r="F104">
        <f t="shared" si="2"/>
        <v>0.20800000000000002</v>
      </c>
    </row>
    <row r="105" spans="5:6" x14ac:dyDescent="0.3">
      <c r="E105">
        <v>2.95</v>
      </c>
      <c r="F105">
        <f t="shared" si="2"/>
        <v>0.20800000000000002</v>
      </c>
    </row>
    <row r="106" spans="5:6" x14ac:dyDescent="0.3">
      <c r="E106">
        <v>2.95</v>
      </c>
      <c r="F106">
        <f t="shared" si="2"/>
        <v>0.20800000000000002</v>
      </c>
    </row>
    <row r="107" spans="5:6" x14ac:dyDescent="0.3">
      <c r="E107">
        <v>2.95</v>
      </c>
      <c r="F107">
        <f t="shared" si="2"/>
        <v>0.20800000000000002</v>
      </c>
    </row>
    <row r="108" spans="5:6" x14ac:dyDescent="0.3">
      <c r="E108">
        <v>2.95</v>
      </c>
      <c r="F108">
        <f t="shared" si="2"/>
        <v>0.20800000000000002</v>
      </c>
    </row>
    <row r="109" spans="5:6" x14ac:dyDescent="0.3">
      <c r="E109">
        <v>2.95</v>
      </c>
      <c r="F109">
        <f t="shared" si="2"/>
        <v>0.20800000000000002</v>
      </c>
    </row>
    <row r="110" spans="5:6" x14ac:dyDescent="0.3">
      <c r="E110">
        <v>2.95</v>
      </c>
      <c r="F110">
        <f t="shared" si="2"/>
        <v>0.20800000000000002</v>
      </c>
    </row>
    <row r="111" spans="5:6" x14ac:dyDescent="0.3">
      <c r="E111">
        <v>2.95</v>
      </c>
      <c r="F111">
        <f t="shared" si="2"/>
        <v>0.20800000000000002</v>
      </c>
    </row>
    <row r="112" spans="5:6" x14ac:dyDescent="0.3">
      <c r="E112">
        <v>2.79</v>
      </c>
      <c r="F112">
        <f t="shared" si="2"/>
        <v>0.20299999999999999</v>
      </c>
    </row>
    <row r="113" spans="5:6" x14ac:dyDescent="0.3">
      <c r="E113">
        <v>2.79</v>
      </c>
      <c r="F113">
        <f t="shared" si="2"/>
        <v>0.20299999999999999</v>
      </c>
    </row>
    <row r="114" spans="5:6" x14ac:dyDescent="0.3">
      <c r="E114">
        <v>2.79</v>
      </c>
      <c r="F114">
        <f t="shared" si="2"/>
        <v>0.20299999999999999</v>
      </c>
    </row>
    <row r="115" spans="5:6" x14ac:dyDescent="0.3">
      <c r="E115">
        <v>2.79</v>
      </c>
      <c r="F115">
        <f t="shared" si="2"/>
        <v>0.20299999999999999</v>
      </c>
    </row>
    <row r="116" spans="5:6" x14ac:dyDescent="0.3">
      <c r="E116">
        <v>2.79</v>
      </c>
      <c r="F116">
        <f t="shared" si="2"/>
        <v>0.20299999999999999</v>
      </c>
    </row>
    <row r="117" spans="5:6" x14ac:dyDescent="0.3">
      <c r="E117">
        <v>2.61</v>
      </c>
      <c r="F117">
        <f t="shared" si="2"/>
        <v>0.19600000000000001</v>
      </c>
    </row>
    <row r="118" spans="5:6" x14ac:dyDescent="0.3">
      <c r="E118">
        <v>2.61</v>
      </c>
      <c r="F118">
        <f t="shared" si="2"/>
        <v>0.19600000000000001</v>
      </c>
    </row>
    <row r="119" spans="5:6" x14ac:dyDescent="0.3">
      <c r="E119">
        <v>2.61</v>
      </c>
      <c r="F119">
        <f t="shared" si="2"/>
        <v>0.19600000000000001</v>
      </c>
    </row>
    <row r="120" spans="5:6" x14ac:dyDescent="0.3">
      <c r="E120">
        <v>2.61</v>
      </c>
      <c r="F120">
        <f t="shared" si="2"/>
        <v>0.19600000000000001</v>
      </c>
    </row>
    <row r="121" spans="5:6" x14ac:dyDescent="0.3">
      <c r="E121">
        <v>2.61</v>
      </c>
      <c r="F121">
        <f t="shared" si="2"/>
        <v>0.19600000000000001</v>
      </c>
    </row>
    <row r="122" spans="5:6" x14ac:dyDescent="0.3">
      <c r="E122">
        <v>2.61</v>
      </c>
      <c r="F122">
        <f t="shared" si="2"/>
        <v>0.19600000000000001</v>
      </c>
    </row>
    <row r="123" spans="5:6" x14ac:dyDescent="0.3">
      <c r="E123">
        <v>2.61</v>
      </c>
      <c r="F123">
        <f t="shared" si="2"/>
        <v>0.19600000000000001</v>
      </c>
    </row>
    <row r="124" spans="5:6" x14ac:dyDescent="0.3">
      <c r="E124">
        <v>2.61</v>
      </c>
      <c r="F124">
        <f t="shared" si="2"/>
        <v>0.19600000000000001</v>
      </c>
    </row>
    <row r="125" spans="5:6" x14ac:dyDescent="0.3">
      <c r="E125">
        <v>2.61</v>
      </c>
      <c r="F125">
        <f t="shared" si="2"/>
        <v>0.19600000000000001</v>
      </c>
    </row>
    <row r="126" spans="5:6" x14ac:dyDescent="0.3">
      <c r="E126">
        <v>2.61</v>
      </c>
      <c r="F126">
        <f t="shared" si="2"/>
        <v>0.19600000000000001</v>
      </c>
    </row>
    <row r="127" spans="5:6" x14ac:dyDescent="0.3">
      <c r="E127">
        <v>2.61</v>
      </c>
      <c r="F127">
        <f t="shared" si="2"/>
        <v>0.19600000000000001</v>
      </c>
    </row>
    <row r="128" spans="5:6" x14ac:dyDescent="0.3">
      <c r="E128">
        <v>2.61</v>
      </c>
      <c r="F128">
        <f t="shared" si="2"/>
        <v>0.19600000000000001</v>
      </c>
    </row>
    <row r="129" spans="5:6" x14ac:dyDescent="0.3">
      <c r="E129">
        <v>2.61</v>
      </c>
      <c r="F129">
        <f t="shared" si="2"/>
        <v>0.19600000000000001</v>
      </c>
    </row>
    <row r="130" spans="5:6" x14ac:dyDescent="0.3">
      <c r="E130">
        <v>2.39</v>
      </c>
      <c r="F130">
        <f t="shared" ref="F130:F193" si="3">ROUND((1+LN(E130)),2)*0.1</f>
        <v>0.18700000000000003</v>
      </c>
    </row>
    <row r="131" spans="5:6" x14ac:dyDescent="0.3">
      <c r="E131">
        <v>2.39</v>
      </c>
      <c r="F131">
        <f t="shared" si="3"/>
        <v>0.18700000000000003</v>
      </c>
    </row>
    <row r="132" spans="5:6" x14ac:dyDescent="0.3">
      <c r="E132">
        <v>2.39</v>
      </c>
      <c r="F132">
        <f t="shared" si="3"/>
        <v>0.18700000000000003</v>
      </c>
    </row>
    <row r="133" spans="5:6" x14ac:dyDescent="0.3">
      <c r="E133">
        <v>2.39</v>
      </c>
      <c r="F133">
        <f t="shared" si="3"/>
        <v>0.18700000000000003</v>
      </c>
    </row>
    <row r="134" spans="5:6" x14ac:dyDescent="0.3">
      <c r="E134">
        <v>2.39</v>
      </c>
      <c r="F134">
        <f t="shared" si="3"/>
        <v>0.18700000000000003</v>
      </c>
    </row>
    <row r="135" spans="5:6" x14ac:dyDescent="0.3">
      <c r="E135">
        <v>2.39</v>
      </c>
      <c r="F135">
        <f t="shared" si="3"/>
        <v>0.18700000000000003</v>
      </c>
    </row>
    <row r="136" spans="5:6" x14ac:dyDescent="0.3">
      <c r="E136">
        <v>2.39</v>
      </c>
      <c r="F136">
        <f t="shared" si="3"/>
        <v>0.18700000000000003</v>
      </c>
    </row>
    <row r="137" spans="5:6" x14ac:dyDescent="0.3">
      <c r="E137">
        <v>2.1</v>
      </c>
      <c r="F137">
        <f t="shared" si="3"/>
        <v>0.17400000000000002</v>
      </c>
    </row>
    <row r="138" spans="5:6" x14ac:dyDescent="0.3">
      <c r="E138">
        <v>2.1</v>
      </c>
      <c r="F138">
        <f t="shared" si="3"/>
        <v>0.17400000000000002</v>
      </c>
    </row>
    <row r="139" spans="5:6" x14ac:dyDescent="0.3">
      <c r="E139">
        <v>2.1</v>
      </c>
      <c r="F139">
        <f t="shared" si="3"/>
        <v>0.17400000000000002</v>
      </c>
    </row>
    <row r="140" spans="5:6" x14ac:dyDescent="0.3">
      <c r="E140">
        <v>2.1</v>
      </c>
      <c r="F140">
        <f t="shared" si="3"/>
        <v>0.17400000000000002</v>
      </c>
    </row>
    <row r="141" spans="5:6" x14ac:dyDescent="0.3">
      <c r="E141">
        <v>2.1</v>
      </c>
      <c r="F141">
        <f t="shared" si="3"/>
        <v>0.17400000000000002</v>
      </c>
    </row>
    <row r="142" spans="5:6" x14ac:dyDescent="0.3">
      <c r="E142">
        <v>2.1</v>
      </c>
      <c r="F142">
        <f t="shared" si="3"/>
        <v>0.17400000000000002</v>
      </c>
    </row>
    <row r="143" spans="5:6" x14ac:dyDescent="0.3">
      <c r="E143">
        <v>2.1</v>
      </c>
      <c r="F143">
        <f t="shared" si="3"/>
        <v>0.17400000000000002</v>
      </c>
    </row>
    <row r="144" spans="5:6" x14ac:dyDescent="0.3">
      <c r="E144">
        <v>2.1</v>
      </c>
      <c r="F144">
        <f t="shared" si="3"/>
        <v>0.17400000000000002</v>
      </c>
    </row>
    <row r="145" spans="5:6" x14ac:dyDescent="0.3">
      <c r="E145">
        <v>2.1</v>
      </c>
      <c r="F145">
        <f t="shared" si="3"/>
        <v>0.17400000000000002</v>
      </c>
    </row>
    <row r="146" spans="5:6" x14ac:dyDescent="0.3">
      <c r="E146">
        <v>2.1</v>
      </c>
      <c r="F146">
        <f t="shared" si="3"/>
        <v>0.17400000000000002</v>
      </c>
    </row>
    <row r="147" spans="5:6" x14ac:dyDescent="0.3">
      <c r="E147">
        <v>2.1</v>
      </c>
      <c r="F147">
        <f t="shared" si="3"/>
        <v>0.17400000000000002</v>
      </c>
    </row>
    <row r="148" spans="5:6" x14ac:dyDescent="0.3">
      <c r="E148">
        <v>2.1</v>
      </c>
      <c r="F148">
        <f t="shared" si="3"/>
        <v>0.17400000000000002</v>
      </c>
    </row>
    <row r="149" spans="5:6" x14ac:dyDescent="0.3">
      <c r="E149">
        <v>2.1</v>
      </c>
      <c r="F149">
        <f t="shared" si="3"/>
        <v>0.17400000000000002</v>
      </c>
    </row>
    <row r="150" spans="5:6" x14ac:dyDescent="0.3">
      <c r="E150">
        <v>2.1</v>
      </c>
      <c r="F150">
        <f t="shared" si="3"/>
        <v>0.17400000000000002</v>
      </c>
    </row>
    <row r="151" spans="5:6" x14ac:dyDescent="0.3">
      <c r="E151">
        <v>1.69</v>
      </c>
      <c r="F151">
        <f t="shared" si="3"/>
        <v>0.15200000000000002</v>
      </c>
    </row>
    <row r="152" spans="5:6" x14ac:dyDescent="0.3">
      <c r="E152">
        <v>1.69</v>
      </c>
      <c r="F152">
        <f t="shared" si="3"/>
        <v>0.15200000000000002</v>
      </c>
    </row>
    <row r="153" spans="5:6" x14ac:dyDescent="0.3">
      <c r="E153">
        <v>1.69</v>
      </c>
      <c r="F153">
        <f t="shared" si="3"/>
        <v>0.15200000000000002</v>
      </c>
    </row>
    <row r="154" spans="5:6" x14ac:dyDescent="0.3">
      <c r="E154">
        <v>1.69</v>
      </c>
      <c r="F154">
        <f t="shared" si="3"/>
        <v>0.15200000000000002</v>
      </c>
    </row>
    <row r="155" spans="5:6" x14ac:dyDescent="0.3">
      <c r="E155">
        <v>1.69</v>
      </c>
      <c r="F155">
        <f t="shared" si="3"/>
        <v>0.15200000000000002</v>
      </c>
    </row>
    <row r="156" spans="5:6" x14ac:dyDescent="0.3">
      <c r="E156">
        <v>1.69</v>
      </c>
      <c r="F156">
        <f t="shared" si="3"/>
        <v>0.15200000000000002</v>
      </c>
    </row>
    <row r="157" spans="5:6" x14ac:dyDescent="0.3">
      <c r="E157">
        <v>1.69</v>
      </c>
      <c r="F157">
        <f t="shared" si="3"/>
        <v>0.15200000000000002</v>
      </c>
    </row>
    <row r="158" spans="5:6" x14ac:dyDescent="0.3">
      <c r="E158">
        <v>1.69</v>
      </c>
      <c r="F158">
        <f t="shared" si="3"/>
        <v>0.15200000000000002</v>
      </c>
    </row>
    <row r="159" spans="5:6" x14ac:dyDescent="0.3">
      <c r="E159">
        <v>1.69</v>
      </c>
      <c r="F159">
        <f t="shared" si="3"/>
        <v>0.15200000000000002</v>
      </c>
    </row>
    <row r="160" spans="5:6" x14ac:dyDescent="0.3">
      <c r="E160">
        <v>1.69</v>
      </c>
      <c r="F160">
        <f t="shared" si="3"/>
        <v>0.15200000000000002</v>
      </c>
    </row>
    <row r="161" spans="5:6" x14ac:dyDescent="0.3">
      <c r="E161">
        <v>1.69</v>
      </c>
      <c r="F161">
        <f t="shared" si="3"/>
        <v>0.15200000000000002</v>
      </c>
    </row>
    <row r="162" spans="5:6" x14ac:dyDescent="0.3">
      <c r="E162">
        <v>1.69</v>
      </c>
      <c r="F162">
        <f t="shared" si="3"/>
        <v>0.15200000000000002</v>
      </c>
    </row>
    <row r="163" spans="5:6" x14ac:dyDescent="0.3">
      <c r="E163">
        <v>1.69</v>
      </c>
      <c r="F163">
        <f t="shared" si="3"/>
        <v>0.15200000000000002</v>
      </c>
    </row>
    <row r="164" spans="5:6" x14ac:dyDescent="0.3">
      <c r="E164">
        <v>1.69</v>
      </c>
      <c r="F164">
        <f t="shared" si="3"/>
        <v>0.15200000000000002</v>
      </c>
    </row>
    <row r="165" spans="5:6" x14ac:dyDescent="0.3">
      <c r="E165">
        <v>1.69</v>
      </c>
      <c r="F165">
        <f t="shared" si="3"/>
        <v>0.15200000000000002</v>
      </c>
    </row>
    <row r="166" spans="5:6" x14ac:dyDescent="0.3">
      <c r="E166">
        <v>1.69</v>
      </c>
      <c r="F166">
        <f t="shared" si="3"/>
        <v>0.15200000000000002</v>
      </c>
    </row>
    <row r="167" spans="5:6" x14ac:dyDescent="0.3">
      <c r="E167">
        <v>1.69</v>
      </c>
      <c r="F167">
        <f t="shared" si="3"/>
        <v>0.15200000000000002</v>
      </c>
    </row>
    <row r="168" spans="5:6" x14ac:dyDescent="0.3">
      <c r="E168">
        <v>1.69</v>
      </c>
      <c r="F168">
        <f t="shared" si="3"/>
        <v>0.15200000000000002</v>
      </c>
    </row>
    <row r="169" spans="5:6" x14ac:dyDescent="0.3">
      <c r="E169">
        <v>1.69</v>
      </c>
      <c r="F169">
        <f t="shared" si="3"/>
        <v>0.15200000000000002</v>
      </c>
    </row>
    <row r="170" spans="5:6" x14ac:dyDescent="0.3">
      <c r="E170">
        <v>1.69</v>
      </c>
      <c r="F170">
        <f t="shared" si="3"/>
        <v>0.15200000000000002</v>
      </c>
    </row>
    <row r="171" spans="5:6" x14ac:dyDescent="0.3">
      <c r="E171">
        <v>1.69</v>
      </c>
      <c r="F171">
        <f t="shared" si="3"/>
        <v>0.15200000000000002</v>
      </c>
    </row>
    <row r="172" spans="5:6" x14ac:dyDescent="0.3">
      <c r="E172">
        <v>1.69</v>
      </c>
      <c r="F172">
        <f t="shared" si="3"/>
        <v>0.15200000000000002</v>
      </c>
    </row>
    <row r="173" spans="5:6" x14ac:dyDescent="0.3">
      <c r="E173">
        <v>1</v>
      </c>
      <c r="F173">
        <f t="shared" si="3"/>
        <v>0.1</v>
      </c>
    </row>
    <row r="174" spans="5:6" x14ac:dyDescent="0.3">
      <c r="E174">
        <v>1</v>
      </c>
      <c r="F174">
        <f t="shared" si="3"/>
        <v>0.1</v>
      </c>
    </row>
    <row r="175" spans="5:6" x14ac:dyDescent="0.3">
      <c r="E175">
        <v>1</v>
      </c>
      <c r="F175">
        <f t="shared" si="3"/>
        <v>0.1</v>
      </c>
    </row>
    <row r="176" spans="5:6" x14ac:dyDescent="0.3">
      <c r="E176">
        <v>1</v>
      </c>
      <c r="F176">
        <f t="shared" si="3"/>
        <v>0.1</v>
      </c>
    </row>
    <row r="177" spans="5:6" x14ac:dyDescent="0.3">
      <c r="E177">
        <v>1</v>
      </c>
      <c r="F177">
        <f t="shared" si="3"/>
        <v>0.1</v>
      </c>
    </row>
    <row r="178" spans="5:6" x14ac:dyDescent="0.3">
      <c r="E178">
        <v>1</v>
      </c>
      <c r="F178">
        <f t="shared" si="3"/>
        <v>0.1</v>
      </c>
    </row>
    <row r="179" spans="5:6" x14ac:dyDescent="0.3">
      <c r="E179">
        <v>1</v>
      </c>
      <c r="F179">
        <f t="shared" si="3"/>
        <v>0.1</v>
      </c>
    </row>
    <row r="180" spans="5:6" x14ac:dyDescent="0.3">
      <c r="E180">
        <v>1</v>
      </c>
      <c r="F180">
        <f t="shared" si="3"/>
        <v>0.1</v>
      </c>
    </row>
    <row r="181" spans="5:6" x14ac:dyDescent="0.3">
      <c r="E181">
        <v>1</v>
      </c>
      <c r="F181">
        <f t="shared" si="3"/>
        <v>0.1</v>
      </c>
    </row>
    <row r="182" spans="5:6" x14ac:dyDescent="0.3">
      <c r="E182">
        <v>1</v>
      </c>
      <c r="F182">
        <f t="shared" si="3"/>
        <v>0.1</v>
      </c>
    </row>
    <row r="183" spans="5:6" x14ac:dyDescent="0.3">
      <c r="E183">
        <v>1</v>
      </c>
      <c r="F183">
        <f t="shared" si="3"/>
        <v>0.1</v>
      </c>
    </row>
    <row r="184" spans="5:6" x14ac:dyDescent="0.3">
      <c r="E184">
        <v>1</v>
      </c>
      <c r="F184">
        <f t="shared" si="3"/>
        <v>0.1</v>
      </c>
    </row>
    <row r="185" spans="5:6" x14ac:dyDescent="0.3">
      <c r="E185">
        <v>1</v>
      </c>
      <c r="F185">
        <f t="shared" si="3"/>
        <v>0.1</v>
      </c>
    </row>
    <row r="186" spans="5:6" x14ac:dyDescent="0.3">
      <c r="E186">
        <v>1</v>
      </c>
      <c r="F186">
        <f t="shared" si="3"/>
        <v>0.1</v>
      </c>
    </row>
    <row r="187" spans="5:6" x14ac:dyDescent="0.3">
      <c r="E187">
        <v>1</v>
      </c>
      <c r="F187">
        <f t="shared" si="3"/>
        <v>0.1</v>
      </c>
    </row>
    <row r="188" spans="5:6" x14ac:dyDescent="0.3">
      <c r="E188">
        <v>1</v>
      </c>
      <c r="F188">
        <f t="shared" si="3"/>
        <v>0.1</v>
      </c>
    </row>
    <row r="189" spans="5:6" x14ac:dyDescent="0.3">
      <c r="E189">
        <v>1</v>
      </c>
      <c r="F189">
        <f t="shared" si="3"/>
        <v>0.1</v>
      </c>
    </row>
    <row r="190" spans="5:6" x14ac:dyDescent="0.3">
      <c r="E190">
        <v>1</v>
      </c>
      <c r="F190">
        <f t="shared" si="3"/>
        <v>0.1</v>
      </c>
    </row>
    <row r="191" spans="5:6" x14ac:dyDescent="0.3">
      <c r="E191">
        <v>1</v>
      </c>
      <c r="F191">
        <f t="shared" si="3"/>
        <v>0.1</v>
      </c>
    </row>
    <row r="192" spans="5:6" x14ac:dyDescent="0.3">
      <c r="E192">
        <v>1</v>
      </c>
      <c r="F192">
        <f t="shared" si="3"/>
        <v>0.1</v>
      </c>
    </row>
    <row r="193" spans="5:6" x14ac:dyDescent="0.3">
      <c r="E193">
        <v>1</v>
      </c>
      <c r="F193">
        <f t="shared" si="3"/>
        <v>0.1</v>
      </c>
    </row>
    <row r="194" spans="5:6" x14ac:dyDescent="0.3">
      <c r="E194">
        <v>1</v>
      </c>
      <c r="F194">
        <f t="shared" ref="F194:F212" si="4">ROUND((1+LN(E194)),2)*0.1</f>
        <v>0.1</v>
      </c>
    </row>
    <row r="195" spans="5:6" x14ac:dyDescent="0.3">
      <c r="E195">
        <v>1</v>
      </c>
      <c r="F195">
        <f t="shared" si="4"/>
        <v>0.1</v>
      </c>
    </row>
    <row r="196" spans="5:6" x14ac:dyDescent="0.3">
      <c r="E196">
        <v>1</v>
      </c>
      <c r="F196">
        <f t="shared" si="4"/>
        <v>0.1</v>
      </c>
    </row>
    <row r="197" spans="5:6" x14ac:dyDescent="0.3">
      <c r="E197">
        <v>1</v>
      </c>
      <c r="F197">
        <f t="shared" si="4"/>
        <v>0.1</v>
      </c>
    </row>
    <row r="198" spans="5:6" x14ac:dyDescent="0.3">
      <c r="E198">
        <v>1</v>
      </c>
      <c r="F198">
        <f t="shared" si="4"/>
        <v>0.1</v>
      </c>
    </row>
    <row r="199" spans="5:6" x14ac:dyDescent="0.3">
      <c r="E199">
        <v>1</v>
      </c>
      <c r="F199">
        <f t="shared" si="4"/>
        <v>0.1</v>
      </c>
    </row>
    <row r="200" spans="5:6" x14ac:dyDescent="0.3">
      <c r="E200">
        <v>1</v>
      </c>
      <c r="F200">
        <f t="shared" si="4"/>
        <v>0.1</v>
      </c>
    </row>
    <row r="201" spans="5:6" x14ac:dyDescent="0.3">
      <c r="E201">
        <v>1</v>
      </c>
      <c r="F201">
        <f t="shared" si="4"/>
        <v>0.1</v>
      </c>
    </row>
    <row r="202" spans="5:6" x14ac:dyDescent="0.3">
      <c r="E202">
        <v>1</v>
      </c>
      <c r="F202">
        <f t="shared" si="4"/>
        <v>0.1</v>
      </c>
    </row>
    <row r="203" spans="5:6" x14ac:dyDescent="0.3">
      <c r="E203">
        <v>1</v>
      </c>
      <c r="F203">
        <f t="shared" si="4"/>
        <v>0.1</v>
      </c>
    </row>
    <row r="204" spans="5:6" x14ac:dyDescent="0.3">
      <c r="E204">
        <v>1</v>
      </c>
      <c r="F204">
        <f t="shared" si="4"/>
        <v>0.1</v>
      </c>
    </row>
    <row r="205" spans="5:6" x14ac:dyDescent="0.3">
      <c r="E205">
        <v>1</v>
      </c>
      <c r="F205">
        <f t="shared" si="4"/>
        <v>0.1</v>
      </c>
    </row>
    <row r="206" spans="5:6" x14ac:dyDescent="0.3">
      <c r="E206">
        <v>1</v>
      </c>
      <c r="F206">
        <f t="shared" si="4"/>
        <v>0.1</v>
      </c>
    </row>
    <row r="207" spans="5:6" x14ac:dyDescent="0.3">
      <c r="E207">
        <v>1</v>
      </c>
      <c r="F207">
        <f t="shared" si="4"/>
        <v>0.1</v>
      </c>
    </row>
    <row r="208" spans="5:6" x14ac:dyDescent="0.3">
      <c r="E208">
        <v>1</v>
      </c>
      <c r="F208">
        <f t="shared" si="4"/>
        <v>0.1</v>
      </c>
    </row>
    <row r="209" spans="5:6" x14ac:dyDescent="0.3">
      <c r="E209">
        <v>1</v>
      </c>
      <c r="F209">
        <f t="shared" si="4"/>
        <v>0.1</v>
      </c>
    </row>
    <row r="210" spans="5:6" x14ac:dyDescent="0.3">
      <c r="E210">
        <v>1</v>
      </c>
      <c r="F210">
        <f t="shared" si="4"/>
        <v>0.1</v>
      </c>
    </row>
    <row r="211" spans="5:6" x14ac:dyDescent="0.3">
      <c r="E211">
        <v>1</v>
      </c>
      <c r="F211">
        <f t="shared" si="4"/>
        <v>0.1</v>
      </c>
    </row>
    <row r="212" spans="5:6" x14ac:dyDescent="0.3">
      <c r="E212">
        <v>1</v>
      </c>
      <c r="F212">
        <f t="shared" si="4"/>
        <v>0.1</v>
      </c>
    </row>
  </sheetData>
  <dataValidations count="1">
    <dataValidation allowBlank="1" showInputMessage="1" errorTitle="Invalid Vertex Size" error="The optional vertex size must be a decimal number.  Any size is acceptable, although 1 is used if the size is less than 1, and 10 is used if the size is greater than 10." promptTitle="Vertex Size" prompt="Enter an optional vertex size between 1 and 1,000." sqref="A1:A4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 Vibhash-B44053</dc:creator>
  <cp:lastModifiedBy>Jha Vibhash-B44053</cp:lastModifiedBy>
  <dcterms:created xsi:type="dcterms:W3CDTF">2017-01-20T00:25:38Z</dcterms:created>
  <dcterms:modified xsi:type="dcterms:W3CDTF">2017-02-15T22:41:45Z</dcterms:modified>
</cp:coreProperties>
</file>