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wadge\Desktop\"/>
    </mc:Choice>
  </mc:AlternateContent>
  <bookViews>
    <workbookView xWindow="0" yWindow="0" windowWidth="14380" windowHeight="4190" activeTab="4"/>
  </bookViews>
  <sheets>
    <sheet name="RPA" sheetId="12" r:id="rId1"/>
    <sheet name="Warner Brothers" sheetId="1" r:id="rId2"/>
    <sheet name="RBS" sheetId="2" r:id="rId3"/>
    <sheet name="Honeywell" sheetId="4" r:id="rId4"/>
    <sheet name="General Electric (GE)" sheetId="5" r:id="rId5"/>
    <sheet name="SYNGENTA" sheetId="3" r:id="rId6"/>
    <sheet name="VideoJet" sheetId="6" r:id="rId7"/>
    <sheet name="Tetra Pack" sheetId="8" r:id="rId8"/>
    <sheet name="RPA Topics"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8" l="1"/>
  <c r="A4" i="8" s="1"/>
  <c r="A5" i="8" s="1"/>
  <c r="A6" i="8" s="1"/>
  <c r="A7" i="8" s="1"/>
  <c r="A8" i="8" s="1"/>
  <c r="A9" i="8" s="1"/>
  <c r="A10" i="8" s="1"/>
  <c r="A3" i="6" l="1"/>
  <c r="A4" i="6" s="1"/>
  <c r="A5" i="6" s="1"/>
  <c r="A6" i="6" s="1"/>
  <c r="A7" i="6" s="1"/>
  <c r="A8" i="6" s="1"/>
  <c r="A9" i="6" s="1"/>
  <c r="A10" i="6" s="1"/>
  <c r="A3" i="4" l="1"/>
  <c r="A4" i="4" s="1"/>
  <c r="A5" i="4" s="1"/>
  <c r="A6" i="4" s="1"/>
  <c r="A7" i="4" s="1"/>
  <c r="A8" i="4" s="1"/>
  <c r="A9" i="4" s="1"/>
  <c r="A10" i="4" s="1"/>
  <c r="A3" i="3" l="1"/>
  <c r="A4" i="3" s="1"/>
  <c r="A5" i="3" s="1"/>
  <c r="A6" i="3" s="1"/>
  <c r="A7" i="3" s="1"/>
  <c r="A8" i="3" s="1"/>
  <c r="A9" i="3" s="1"/>
  <c r="A10" i="3" s="1"/>
  <c r="A11" i="3" s="1"/>
  <c r="A12" i="3" s="1"/>
  <c r="A3" i="2" l="1"/>
  <c r="A4" i="2" s="1"/>
  <c r="A5" i="2" s="1"/>
  <c r="A6" i="2" s="1"/>
  <c r="A7" i="2" s="1"/>
  <c r="A8" i="2" s="1"/>
  <c r="A9" i="2" s="1"/>
  <c r="A10" i="2" s="1"/>
  <c r="A11" i="2" s="1"/>
  <c r="A12" i="2" s="1"/>
  <c r="A13" i="2" s="1"/>
  <c r="A14" i="2" s="1"/>
  <c r="A15" i="2" s="1"/>
  <c r="A16" i="2" s="1"/>
  <c r="A17" i="2" s="1"/>
  <c r="A18" i="2" s="1"/>
  <c r="A19" i="2" s="1"/>
  <c r="A20" i="2"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alcChain>
</file>

<file path=xl/sharedStrings.xml><?xml version="1.0" encoding="utf-8"?>
<sst xmlns="http://schemas.openxmlformats.org/spreadsheetml/2006/main" count="224" uniqueCount="198">
  <si>
    <t>S.No.</t>
  </si>
  <si>
    <t xml:space="preserve"> WB Client Interview Questions</t>
  </si>
  <si>
    <t>Introduction</t>
  </si>
  <si>
    <t xml:space="preserve">Have you worked in Production Support project? </t>
  </si>
  <si>
    <t>How you get started with production support?</t>
  </si>
  <si>
    <t>What details we have in Runner Book?</t>
  </si>
  <si>
    <t>How you do dry run in support?</t>
  </si>
  <si>
    <t>what are the cognitive services you used and how you integrated that with UiPath. (I told in my Introduction i have worked on Azure Cognitive Services)</t>
  </si>
  <si>
    <t xml:space="preserve">Challenges faced in Automation Projects. </t>
  </si>
  <si>
    <t>Scenario Based(excel Automation)
a. "suppose i have one excel having multiple sheets and i do not know the sheet names in it. How can fetch data from first sheet ?"
b. "I have one excel having garbage dada in first 4 rows, i know the column name and I want to extract the data from row 5. how we can achieve that ?"
c. "Convert csv into excel ?"
d. "If there are two excel attachments in mail, How bot identifies if there is correct data in excel sheet.(On basis of sheet name and sheet by index)"</t>
  </si>
  <si>
    <t>Have you worked with SAP Automation? List few challenges</t>
  </si>
  <si>
    <t>Which ML Algorithm you used for extraction of quotation(Specific to one project which i told in my intro )</t>
  </si>
  <si>
    <t>What is difference between reusability component and reusability functionally. Explain with project example ( Please don't give example of Login Page as reusability Component)</t>
  </si>
  <si>
    <t xml:space="preserve">Explain Production Support Activities </t>
  </si>
  <si>
    <t>Challenges faced in Automation Projects</t>
  </si>
  <si>
    <t>What is REframework and its benefits</t>
  </si>
  <si>
    <t>Explain few UiPath best practices you have used while developing the process</t>
  </si>
  <si>
    <t>Activity to select SAP GUI environments and give options to read SAP credentials for login</t>
  </si>
  <si>
    <t>Difference between Simulate Type and Send Windows Messages and which scenario you will go with Simulate Type in SAP Application.</t>
  </si>
  <si>
    <t>How to Filter Outlook Mail Messages and Email Attachments</t>
  </si>
  <si>
    <t>If there are two excel attachments in mail message , How bot identifies if there is correct data in excel sheet</t>
  </si>
  <si>
    <t xml:space="preserve">Steps to debug the Process in Production Environment </t>
  </si>
  <si>
    <t>How to read the pdf data through OCR Activities (Abbyy Cloud OCR, Microsoft and Google OCR)</t>
  </si>
  <si>
    <t>What is Regular Expression</t>
  </si>
  <si>
    <t>Explain Deployment Process steps in Production Environment.</t>
  </si>
  <si>
    <t>AWS architecture and elastic search.</t>
  </si>
  <si>
    <t>How will you define and provision your infrastructure?</t>
  </si>
  <si>
    <t>How to use Azure Redis Cache for multi-node deployment and what is Azure load balancer?</t>
  </si>
  <si>
    <t xml:space="preserve"> RBS Client Interview Questions</t>
  </si>
  <si>
    <t>What is the Difference between Full Selectors and Partial Selectors?</t>
  </si>
  <si>
    <t>What is Reframe work and the Components?</t>
  </si>
  <si>
    <t>How will you compare the Data of 2 Excel Sheets, whether there exist any Duplicate Rows?</t>
  </si>
  <si>
    <t>What is name of Package when the Bot is published in Orchestrator from Studio?</t>
  </si>
  <si>
    <t>What Excel Activities have been used in the current project? What all are the excel activities in UiPath</t>
  </si>
  <si>
    <t>What is meant by Wait Element Vanish Activity?</t>
  </si>
  <si>
    <t>About Queues and Scheduling the bot?</t>
  </si>
  <si>
    <t>How to Connect the Main frame terminal with uipath and explain some activities you performed ?</t>
  </si>
  <si>
    <t>What is Unit testing and Integration testing ?</t>
  </si>
  <si>
    <t>What is Agile Methodology?</t>
  </si>
  <si>
    <t>What is sprint variation?</t>
  </si>
  <si>
    <t>What is Kanban method?</t>
  </si>
  <si>
    <t>What Jira Process models and how you use JIRA in realtime project?</t>
  </si>
  <si>
    <t>What is realtime issue faced while doing Uipath Testing and how did you find resolution.</t>
  </si>
  <si>
    <t>What TestPlan and Test Strategy.</t>
  </si>
  <si>
    <t>What is Environment in Uipath and how to set the Environment?</t>
  </si>
  <si>
    <t>What and all environment available in end to end flow of SDLC?</t>
  </si>
  <si>
    <t>What are the Debugging steps in uipath ?</t>
  </si>
  <si>
    <t>What is RPA Testing? Relevant experience into the same</t>
  </si>
  <si>
    <t>Experience in Agile environment?</t>
  </si>
  <si>
    <t>How can we Schedule a bot for a particular date and time?</t>
  </si>
  <si>
    <t>What is asset and why we need it?</t>
  </si>
  <si>
    <t xml:space="preserve"> Honeywell Client Interview Questions (AA)</t>
  </si>
  <si>
    <t>Explain different phases of RPA life cycle?</t>
  </si>
  <si>
    <t>AA architecture  </t>
  </si>
  <si>
    <t>send e-mail</t>
  </si>
  <si>
    <t>metabot</t>
  </si>
  <si>
    <t>scheduling</t>
  </si>
  <si>
    <t>Control room</t>
  </si>
  <si>
    <t>Code deployment to production?</t>
  </si>
  <si>
    <t>Excel operation.</t>
  </si>
  <si>
    <t>Data extraction from PDF</t>
  </si>
  <si>
    <t xml:space="preserve"> GE Client Interview Questions (Admin Role)</t>
  </si>
  <si>
    <t>Explain About HighLevel Architecture in UiPath</t>
  </si>
  <si>
    <t xml:space="preserve">How to establish connection between Robot,Studio,Orchestrator </t>
  </si>
  <si>
    <t>Hardware requirments for unattended bots 250+</t>
  </si>
  <si>
    <t>How to raise Alerts in Orchestrator</t>
  </si>
  <si>
    <t>Why resolution is very important while running unattended robots</t>
  </si>
  <si>
    <t xml:space="preserve">What all are the documentation you prepared in your past experience </t>
  </si>
  <si>
    <t>Roles and responsibilites as Team Lead</t>
  </si>
  <si>
    <t>Roles and Responsibilities as Admin Role</t>
  </si>
  <si>
    <t>How you deployed process from one environment to another</t>
  </si>
  <si>
    <t xml:space="preserve">Explain about multibot arcitecture and how you configured robots </t>
  </si>
  <si>
    <t xml:space="preserve">Scheduling mechanisim while using multibot architecture </t>
  </si>
  <si>
    <t>How to push\commit code to SVN\GIT</t>
  </si>
  <si>
    <t xml:space="preserve">Check list you follow while deploying process to Production </t>
  </si>
  <si>
    <t xml:space="preserve">Explain about Network Load Balancer </t>
  </si>
  <si>
    <t>Explain about Kibana and Elastic search ?whats the advantage of using Elastic search</t>
  </si>
  <si>
    <t xml:space="preserve">Network Ports used for connecting orchestrator </t>
  </si>
  <si>
    <t xml:space="preserve"> Syngenta Client Interview Questions</t>
  </si>
  <si>
    <t>Introduction about yourself</t>
  </si>
  <si>
    <t>Roles and responsibilities of your current and past 6 months projects you worked.</t>
  </si>
  <si>
    <t>Automation anywhere architecture.</t>
  </si>
  <si>
    <t>Types of bots in AA with explanation</t>
  </si>
  <si>
    <t>Team lead activities </t>
  </si>
  <si>
    <t>Life cycle of RPA</t>
  </si>
  <si>
    <t>How do u calculate ROI for a project.</t>
  </si>
  <si>
    <t>How do u save cost for RPA project.</t>
  </si>
  <si>
    <t>Scenario Based: Based on what you accept a automation project and reject a project in RPA.</t>
  </si>
  <si>
    <t>How do you choose an RPA tool.</t>
  </si>
  <si>
    <t>What coding languages you worked on? (They are expecting Reactjs, Bootstrap, .net, Ajax and Jquery)</t>
  </si>
  <si>
    <t xml:space="preserve"> VideoJet Client Interview Questions</t>
  </si>
  <si>
    <t>What settings do we have to do for SAP Automation using uipath?</t>
  </si>
  <si>
    <t>Output of excel application scope ?</t>
  </si>
  <si>
    <t>How can you filter the datatable ?</t>
  </si>
  <si>
    <t>RE framework explaination?</t>
  </si>
  <si>
    <t>Challenges faced using chrome application ?</t>
  </si>
  <si>
    <t>Best approach to resolve excel application crashing error</t>
  </si>
  <si>
    <t>How to handle xlsm or xlsb files if the file sizes are large</t>
  </si>
  <si>
    <t>Database queries questions</t>
  </si>
  <si>
    <t>Challenges faced using SAP application ?</t>
  </si>
  <si>
    <t>How to connect python with Database?</t>
  </si>
  <si>
    <t>Uiexplorer explanation</t>
  </si>
  <si>
    <t>Packages required to import mySQL in Python?</t>
  </si>
  <si>
    <t xml:space="preserve"> Tetra Pack Client Interview Questions</t>
  </si>
  <si>
    <t>What is Reframework? How it works?</t>
  </si>
  <si>
    <t>What are Queues? What are the steps?</t>
  </si>
  <si>
    <t>What is Orchestrator?</t>
  </si>
  <si>
    <t>What is Library?</t>
  </si>
  <si>
    <t>What are Assets?</t>
  </si>
  <si>
    <t>Statuses of Queues?</t>
  </si>
  <si>
    <t>Challenges faced while using UiPath to automate?</t>
  </si>
  <si>
    <t>Difference between AA and UiPath?</t>
  </si>
  <si>
    <t>Version controlling in UiPath?</t>
  </si>
  <si>
    <t>How Publish bot ?</t>
  </si>
  <si>
    <t>Tell about previous projects on UiPath</t>
  </si>
  <si>
    <t>Yogesh Response</t>
  </si>
  <si>
    <t>Do the below steps
1. Enter the t code RZ 11 and enter the key
2. Provide the profile parameter "sapgui/user_scripting
3. On Display parameter window new value mark as true
4. Restart the SAP</t>
  </si>
  <si>
    <t xml:space="preserve">Using Fillter Data table activity along with below options.
1. Input data table :- provide the data table name that you created.
2. Output Data Table :- provide a new out put data table name 
3. According to requirment filter the columns you want to keep the columns or remove.
4. used the Out put data table activity and </t>
  </si>
  <si>
    <t>Re framework is a template it will help to process in proper format and also provide the features exception handling , reusabilities proivde with 4 states. And transitions
1. Init Stage
2. Get transaction state
3. Process State
4. End State.
 Transitions
Success
System error
No Data
New Transactions
Error
Rule Exceptions.</t>
  </si>
  <si>
    <t>After Add transaction item , what is the status of queue item?</t>
  </si>
  <si>
    <t>status is new when item is addded in to queue</t>
  </si>
  <si>
    <t>Do not keep multiple excels in single workflow,Once the excel work is done kill the excel.</t>
  </si>
  <si>
    <t>If you not install chrome extension properly then it will not worked properly and will get error message while running the process.</t>
  </si>
  <si>
    <t>Can you please help me how to do because I don't know</t>
  </si>
  <si>
    <t>Whenever you have execute the excel application scope activity the all data will stored in the format in variable and that variable we can used for the excel automation</t>
  </si>
  <si>
    <t>Ui explorer means to custom the selector for specific ui element, it is a advanced tool to explorer the whole elements</t>
  </si>
  <si>
    <t>If the SAP gui script is not enable then not able to spy the elements and sometimes some TCODE navigate to another page then major chances to failed the bot</t>
  </si>
  <si>
    <t>you have to go manage package and install the package "UIPath.Python.Activities"</t>
  </si>
  <si>
    <t>I know some basic quiries like update, delete,apart from this if anthing ask please let me know</t>
  </si>
  <si>
    <t>talk about your work that I have done</t>
  </si>
  <si>
    <t>To create the test suit and run that in envs.</t>
  </si>
  <si>
    <t>Talk about my real example.</t>
  </si>
  <si>
    <t>Converto CSV to excel
1. Go to manage packages and install the package balareva.camicat package
2. Before converting create a one workbook using Create Workbook activity
3. Under the camicat you will see Csv to Excel option drag that activity
Second solution CSV to excel
1. Read the csv using Read CSV activity and provide a path that csv you want to convert in excel provide the out put that will go in Data table format it will save in data table formmat
2. Usng fillter data table activity fillter the records.
3. Used the excel application scope activity
4. Using write range activity
On basis of sheet name</t>
  </si>
  <si>
    <t>Create the library and add package 
So you can used that packages to your project reusable component that you can used,
Create the separate .xml files so that you can used in your process.</t>
  </si>
  <si>
    <t>As per my previous knowledge</t>
  </si>
  <si>
    <t>1. Proper naming to process, 
2. Exception handling using try catch blog because if any acivity failed then it will not impact to your another transactions.
3. Provide the annotation for your process
4. Add the log messages when your process start or end
5. Create the seprate .xml files
6. cleanup the process.</t>
  </si>
  <si>
    <t>In SAP activity below options are
In properties window you will see
Common
  Input
Target.ClippingRegion
Target.Element
Target.Selector 
Target.WaitForReady
  Misc
Is Secure
Private
Timeout (milliseconds)
Client
Language
Multiple Logon Options
  Options
Client
Language
Multiple Logon Options
Password
Secure Password
Username
  Output
SAP Session Window</t>
  </si>
  <si>
    <t>basis of sheet name</t>
  </si>
  <si>
    <t>You have to used Get out look mail messages activity and to fillter the email in properties go to FillterDisplayName and if you want from mail from then add the email id using save attachments you can save your files.</t>
  </si>
  <si>
    <t>Used the break point for that activity failed and debug from using step in to check why this fail.</t>
  </si>
  <si>
    <t xml:space="preserve">For Abby OCR first you have to create account in abby cloud OCR
1. After creating account it will generate he Application ID, URL and Password.
2. Drag the Abbyy cloud OCR activity and provide the inputs ID,Password and URl
</t>
  </si>
  <si>
    <t>Regular expression start with forward slash and end with forward slash and g is flag below are expression blogs
1. Global
2. Case insensative
3. Multiline
4. Single line
5. unicode
6. Sticky</t>
  </si>
  <si>
    <t>Schdule the cloud watch event and it will trigger lambda
AWS amazon web services</t>
  </si>
  <si>
    <t>IN contains the full selector fron strating to end containers
When you switching multiple applications then used the full selector
Partial when you used when you are insame application or staying to that application.</t>
  </si>
  <si>
    <t>Excel application scope, read range, write range</t>
  </si>
  <si>
    <t>Yes</t>
  </si>
  <si>
    <t>Unit testing is done by developer and integration testing means testing between modules</t>
  </si>
  <si>
    <t xml:space="preserve">Agile having a sprints work is done in small small modules </t>
  </si>
  <si>
    <t>Sprint means to work in 2 or 4 weeks</t>
  </si>
  <si>
    <t>It is test management tool</t>
  </si>
  <si>
    <t xml:space="preserve">Test plan means we are planing the testing and in stratigy defined </t>
  </si>
  <si>
    <t>Step in, Step over and step out</t>
  </si>
  <si>
    <t>Go to orchstrator and go to schdule the bots according to requirment</t>
  </si>
  <si>
    <t>Asset means if something change in id or password then no need to go procees and need to make changes
Using assets you can change without open your process eighter change in orchastrator or config file.</t>
  </si>
  <si>
    <t>It is divided in three platforms
1. UI path studio :- You can build automastion workflows with pre-build activities
2. Robot :- execute the process that design in ui path studio
3. Orchstrator :- it is executing the process on various platform</t>
  </si>
  <si>
    <t>1. Create the robot in your orchastrator
2. Open the robot
3. Enter the Orchstrator Url
4. Enter the machine key that you will get from orchstrator
5. Enter the Machine Name.</t>
  </si>
  <si>
    <t xml:space="preserve">Web Application server
1. RAM require 4 GB
2. HDD require minimum 200 GB
SQL Server
1. RAM require around 8 GB
2. SSD require minimum 400 GB
Elastic Search
1. RAM 12 GB
2. HDD 300 GB </t>
  </si>
  <si>
    <t>Because if the resolution is changes on env then might be chances failed the bots</t>
  </si>
  <si>
    <t>PDD, SDD</t>
  </si>
  <si>
    <t xml:space="preserve">To assign the task between teams
To check on daily basis status of process
</t>
  </si>
  <si>
    <t xml:space="preserve">You have to give permission in orchastrator below do the steps
1. Go to Orchastrator
2. Go to your login in the right hand side
3. Select the users
4. Go to Roles
5. Select the role and go to edit
6. Provide the permission of Alerts. View, Edit, Create and Delete
</t>
  </si>
  <si>
    <t>Go to Users
Go to Roles
You can not delete two roles,  one is adminstrator and Robot
Admin can provide the permission to Roles created "Alerts, Audit, Background Tasks,Libraries and so on:</t>
  </si>
  <si>
    <t>You can do this from ochstrator or create the package and zip it and run that from another machine</t>
  </si>
  <si>
    <t>Robots should be on same env and go to jobs and selects multiple robots that you want to execute.</t>
  </si>
  <si>
    <t>Create the repository in GIT hub
Copy the address of repository
Go to team in ui path studio
Go to GIT init select the folder
Commit the message
Provide  the name and provide the Address repository URL
After that it will ask the credential of Git hub Account user name and password</t>
  </si>
  <si>
    <t xml:space="preserve">All exception are handle in correct way
o free defect code
All naming convention is proper
Error free code
Annotation should be proper
</t>
  </si>
  <si>
    <t>Elastic search is a data base, there are 4 custom activity under the Elastic search
Delete Record
Insert Record
Search index
Update record
Kibana is generic dashboard that provides details like AHT, bot and process relation</t>
  </si>
  <si>
    <t>443 Communication between Users and Orchestrator with the connected Robots
1433 The default port for communication between Orchestrator and the SQL Server machine</t>
  </si>
  <si>
    <t>we can split the files using Excel Macro or Python libraries
using Excel application scope and then in the read range pass sheet name like wb.sheet(0)</t>
  </si>
  <si>
    <t>My Response</t>
  </si>
  <si>
    <t>Simulate type
1. When you used simulate type then by default clear the exsting text
2. You can't used in hot key
3. Faster in speed
Send Window Message
1. need to check empty clear text properly
2. You can used the hotkey directly.
3. Slower in speed as compare to simulate type</t>
  </si>
  <si>
    <t>Queues means you stored your data transaction items in orchastrator and below are the steps
for e.g. we are saving from excel
1. Excel application scope
2. Drag the read range activity provide the out data table
3. Using for each row and add to queues activity add the data in orchastrator</t>
  </si>
  <si>
    <t>Orchstrator is web based application and you can schdule your process, set up the environment</t>
  </si>
  <si>
    <t>Library is a package that contains multiple reusable components and is saved in to format .nupkg</t>
  </si>
  <si>
    <t>Assest is represent shared variable or crdential that we can used in projects
Also when the credential are change no need to in to process and made the changes 
You just require to assets and change.</t>
  </si>
  <si>
    <t xml:space="preserve">When the the transaction is added then status is new
when the transaction is run then the status is inprogress
When the transaction is successful then status is successful
And so on.
</t>
  </si>
  <si>
    <t>I will discuss about my real time scenarios.</t>
  </si>
  <si>
    <t>In AA is require more script and UI path less code because it’s a visual process
AA is client server based architecture and UI is based cloud based architecture</t>
  </si>
  <si>
    <t>The first is when you publish your project then you can give a version and that you can used in orchstrator
or version control you can do in GIT, SVN or TFS</t>
  </si>
  <si>
    <t>In Ui path studio  go to process and click on publish</t>
  </si>
  <si>
    <t>I will discuss about my real time process.</t>
  </si>
  <si>
    <t>Data Tables</t>
  </si>
  <si>
    <t>Build Data Table Activity</t>
  </si>
  <si>
    <t>Sr No</t>
  </si>
  <si>
    <t>Answers</t>
  </si>
  <si>
    <t>Create the data table according to specified schema</t>
  </si>
  <si>
    <t>Out Put Data Table</t>
  </si>
  <si>
    <t>Which converts a data table in to string</t>
  </si>
  <si>
    <t>Get Row Item</t>
  </si>
  <si>
    <t>Used to fetch row item according to a specified column</t>
  </si>
  <si>
    <t>Add data Row</t>
  </si>
  <si>
    <t>You can the new data table using Add data row activity</t>
  </si>
  <si>
    <t>First create the two data table for two different excels sheets using read range activity
Create the another read range activity for clear data table
Used the for each row activity provide the first data table name and in the body section drag the activity look up data table and provide the look up value
the valus is inside the "row("Column name").toStirng" and in the column name under "look up column" and provide column name and create the varialble
Provide the condition "rowindex&lt;&gt;-1 in if condtion and in else section add the activity "Add data row" and provide the ArrayRow "row.itemArray" and data table name
To save the new records used the write range activity</t>
  </si>
  <si>
    <t>All Assets or from production support team taking code from GIT hub</t>
  </si>
  <si>
    <t>I have one excel having garbage dada in first 4 rows, i know the column name and I want to extract the data from row 5. how we can achieve that</t>
  </si>
  <si>
    <t>Once the page load successfully property it willl vanish section In wait for ready have 3 options
1. None
2. Intractive
3. Complete</t>
  </si>
  <si>
    <t>Questions</t>
  </si>
  <si>
    <r>
      <t>Kanban is a popular framework used to implement </t>
    </r>
    <r>
      <rPr>
        <sz val="9"/>
        <color rgb="FF0052CC"/>
        <rFont val="Segoe UI"/>
        <family val="2"/>
      </rPr>
      <t>agile</t>
    </r>
    <r>
      <rPr>
        <sz val="9"/>
        <color rgb="FF091E42"/>
        <rFont val="Segoe UI"/>
        <family val="2"/>
      </rPr>
      <t> and </t>
    </r>
    <r>
      <rPr>
        <sz val="9"/>
        <color rgb="FF0052CC"/>
        <rFont val="Segoe UI"/>
        <family val="2"/>
      </rPr>
      <t>DevOps</t>
    </r>
    <r>
      <rPr>
        <sz val="9"/>
        <color rgb="FF091E42"/>
        <rFont val="Segoe UI"/>
        <family val="2"/>
      </rPr>
      <t> software development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</si>
</sst>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1"/>
      <color theme="1"/>
      <name val="Calibri"/>
      <family val="2"/>
    </font>
    <font>
      <sz val="9"/>
      <color rgb="FF091E42"/>
      <name val="Segoe UI"/>
      <family val="2"/>
    </font>
    <font>
      <sz val="9"/>
      <color rgb="FF0052CC"/>
      <name val="Segoe UI"/>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0" borderId="1" xfId="0" applyFont="1" applyBorder="1"/>
    <xf numFmtId="0" fontId="0" fillId="0" borderId="1" xfId="0" applyBorder="1"/>
    <xf numFmtId="0" fontId="0" fillId="0" borderId="1" xfId="0" applyBorder="1" applyAlignment="1">
      <alignment wrapText="1"/>
    </xf>
    <xf numFmtId="0" fontId="0" fillId="0" borderId="1" xfId="0" applyBorder="1" applyAlignment="1">
      <alignment vertical="center"/>
    </xf>
    <xf numFmtId="0" fontId="2" fillId="0" borderId="1" xfId="0" applyFont="1" applyBorder="1" applyAlignment="1">
      <alignment vertical="center"/>
    </xf>
    <xf numFmtId="0" fontId="0" fillId="0" borderId="1" xfId="0" applyFill="1" applyBorder="1"/>
    <xf numFmtId="0" fontId="0" fillId="0" borderId="1" xfId="0" applyFill="1" applyBorder="1" applyAlignment="1">
      <alignment vertical="center"/>
    </xf>
    <xf numFmtId="0" fontId="0" fillId="0" borderId="2" xfId="0" applyBorder="1"/>
    <xf numFmtId="0" fontId="0" fillId="0" borderId="0" xfId="0" applyAlignment="1">
      <alignment wrapText="1"/>
    </xf>
    <xf numFmtId="0" fontId="0" fillId="0" borderId="0" xfId="0" applyFill="1" applyBorder="1" applyAlignment="1">
      <alignment wrapText="1"/>
    </xf>
    <xf numFmtId="0" fontId="0" fillId="0" borderId="1" xfId="0" applyFill="1" applyBorder="1" applyAlignment="1">
      <alignment wrapText="1"/>
    </xf>
    <xf numFmtId="0" fontId="1" fillId="0" borderId="0" xfId="0" applyFont="1"/>
    <xf numFmtId="0" fontId="1"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1"/>
  <sheetViews>
    <sheetView workbookViewId="0">
      <selection activeCell="B3" sqref="B3"/>
    </sheetView>
  </sheetViews>
  <sheetFormatPr defaultRowHeight="14.5" x14ac:dyDescent="0.35"/>
  <cols>
    <col min="1" max="1" width="8.7265625" style="9"/>
    <col min="2" max="2" width="39.81640625" style="9" bestFit="1" customWidth="1"/>
    <col min="3" max="16384" width="8.7265625" style="9"/>
  </cols>
  <sheetData>
    <row r="2" spans="2:2" x14ac:dyDescent="0.35">
      <c r="B2" s="13" t="s">
        <v>196</v>
      </c>
    </row>
    <row r="3" spans="2:2" x14ac:dyDescent="0.35">
      <c r="B3" s="3" t="s">
        <v>4</v>
      </c>
    </row>
    <row r="4" spans="2:2" ht="29.5" customHeight="1" x14ac:dyDescent="0.35">
      <c r="B4" s="3" t="s">
        <v>7</v>
      </c>
    </row>
    <row r="5" spans="2:2" ht="43.5" x14ac:dyDescent="0.35">
      <c r="B5" s="3" t="s">
        <v>11</v>
      </c>
    </row>
    <row r="6" spans="2:2" x14ac:dyDescent="0.35">
      <c r="B6" s="3" t="s">
        <v>13</v>
      </c>
    </row>
    <row r="7" spans="2:2" ht="29" x14ac:dyDescent="0.35">
      <c r="B7" s="3" t="s">
        <v>26</v>
      </c>
    </row>
    <row r="8" spans="2:2" ht="58" x14ac:dyDescent="0.35">
      <c r="B8" s="3" t="s">
        <v>194</v>
      </c>
    </row>
    <row r="9" spans="2:2" ht="29" x14ac:dyDescent="0.35">
      <c r="B9" s="3" t="s">
        <v>44</v>
      </c>
    </row>
    <row r="10" spans="2:2" ht="29" x14ac:dyDescent="0.35">
      <c r="B10" s="3" t="s">
        <v>45</v>
      </c>
    </row>
    <row r="11" spans="2:2" x14ac:dyDescent="0.35">
      <c r="B11" s="3" t="s">
        <v>75</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opLeftCell="B1" workbookViewId="0">
      <selection activeCell="B1" sqref="B1"/>
    </sheetView>
  </sheetViews>
  <sheetFormatPr defaultRowHeight="14.5" x14ac:dyDescent="0.35"/>
  <cols>
    <col min="2" max="2" width="163.26953125" bestFit="1" customWidth="1"/>
    <col min="3" max="3" width="34.90625" customWidth="1"/>
  </cols>
  <sheetData>
    <row r="1" spans="1:3" x14ac:dyDescent="0.35">
      <c r="A1" s="1" t="s">
        <v>0</v>
      </c>
      <c r="B1" s="1" t="s">
        <v>1</v>
      </c>
      <c r="C1" t="s">
        <v>115</v>
      </c>
    </row>
    <row r="2" spans="1:3" x14ac:dyDescent="0.35">
      <c r="A2" s="2">
        <v>1</v>
      </c>
      <c r="B2" s="2" t="s">
        <v>2</v>
      </c>
      <c r="C2" s="9" t="s">
        <v>129</v>
      </c>
    </row>
    <row r="3" spans="1:3" x14ac:dyDescent="0.35">
      <c r="A3" s="2">
        <f>A2+1</f>
        <v>2</v>
      </c>
      <c r="B3" s="2" t="s">
        <v>3</v>
      </c>
      <c r="C3" s="9"/>
    </row>
    <row r="4" spans="1:3" x14ac:dyDescent="0.35">
      <c r="A4" s="2">
        <f t="shared" ref="A4:A27" si="0">A3+1</f>
        <v>3</v>
      </c>
      <c r="B4" s="2" t="s">
        <v>4</v>
      </c>
      <c r="C4" s="9"/>
    </row>
    <row r="5" spans="1:3" x14ac:dyDescent="0.35">
      <c r="A5" s="2">
        <f t="shared" si="0"/>
        <v>4</v>
      </c>
      <c r="B5" s="2" t="s">
        <v>5</v>
      </c>
      <c r="C5" s="9"/>
    </row>
    <row r="6" spans="1:3" ht="29" x14ac:dyDescent="0.35">
      <c r="A6" s="2">
        <f t="shared" si="0"/>
        <v>5</v>
      </c>
      <c r="B6" s="2" t="s">
        <v>6</v>
      </c>
      <c r="C6" s="9" t="s">
        <v>130</v>
      </c>
    </row>
    <row r="7" spans="1:3" x14ac:dyDescent="0.35">
      <c r="A7" s="2">
        <f t="shared" si="0"/>
        <v>6</v>
      </c>
      <c r="B7" s="2" t="s">
        <v>7</v>
      </c>
      <c r="C7" s="9"/>
    </row>
    <row r="8" spans="1:3" x14ac:dyDescent="0.35">
      <c r="A8" s="2">
        <f t="shared" si="0"/>
        <v>7</v>
      </c>
      <c r="B8" s="2" t="s">
        <v>8</v>
      </c>
      <c r="C8" s="9" t="s">
        <v>131</v>
      </c>
    </row>
    <row r="9" spans="1:3" ht="319" x14ac:dyDescent="0.35">
      <c r="A9" s="2">
        <f t="shared" si="0"/>
        <v>8</v>
      </c>
      <c r="B9" s="3" t="s">
        <v>9</v>
      </c>
      <c r="C9" s="9" t="s">
        <v>132</v>
      </c>
    </row>
    <row r="10" spans="1:3" ht="72.5" x14ac:dyDescent="0.35">
      <c r="A10" s="2">
        <f t="shared" si="0"/>
        <v>9</v>
      </c>
      <c r="B10" s="2" t="s">
        <v>10</v>
      </c>
      <c r="C10" s="3" t="s">
        <v>126</v>
      </c>
    </row>
    <row r="11" spans="1:3" x14ac:dyDescent="0.35">
      <c r="A11" s="2">
        <f t="shared" si="0"/>
        <v>10</v>
      </c>
      <c r="B11" s="2" t="s">
        <v>11</v>
      </c>
      <c r="C11" s="9"/>
    </row>
    <row r="12" spans="1:3" ht="87" x14ac:dyDescent="0.35">
      <c r="A12" s="2">
        <f t="shared" si="0"/>
        <v>11</v>
      </c>
      <c r="B12" s="2" t="s">
        <v>12</v>
      </c>
      <c r="C12" s="9" t="s">
        <v>133</v>
      </c>
    </row>
    <row r="13" spans="1:3" x14ac:dyDescent="0.35">
      <c r="A13" s="2">
        <f t="shared" si="0"/>
        <v>12</v>
      </c>
      <c r="B13" s="2" t="s">
        <v>13</v>
      </c>
      <c r="C13" s="9"/>
    </row>
    <row r="14" spans="1:3" x14ac:dyDescent="0.35">
      <c r="A14" s="2">
        <f t="shared" si="0"/>
        <v>13</v>
      </c>
      <c r="B14" s="2" t="s">
        <v>14</v>
      </c>
      <c r="C14" s="9" t="s">
        <v>134</v>
      </c>
    </row>
    <row r="15" spans="1:3" ht="232" x14ac:dyDescent="0.35">
      <c r="A15" s="2">
        <f t="shared" si="0"/>
        <v>14</v>
      </c>
      <c r="B15" s="2" t="s">
        <v>15</v>
      </c>
      <c r="C15" s="3" t="s">
        <v>118</v>
      </c>
    </row>
    <row r="16" spans="1:3" ht="159.5" x14ac:dyDescent="0.35">
      <c r="A16" s="2">
        <f t="shared" si="0"/>
        <v>15</v>
      </c>
      <c r="B16" s="2" t="s">
        <v>16</v>
      </c>
      <c r="C16" s="9" t="s">
        <v>135</v>
      </c>
    </row>
    <row r="17" spans="1:3" ht="348" x14ac:dyDescent="0.35">
      <c r="A17" s="2">
        <f t="shared" si="0"/>
        <v>16</v>
      </c>
      <c r="B17" s="2" t="s">
        <v>17</v>
      </c>
      <c r="C17" s="9" t="s">
        <v>136</v>
      </c>
    </row>
    <row r="18" spans="1:3" ht="159.5" x14ac:dyDescent="0.35">
      <c r="A18" s="2">
        <f t="shared" si="0"/>
        <v>17</v>
      </c>
      <c r="B18" s="2" t="s">
        <v>18</v>
      </c>
      <c r="C18" s="9" t="s">
        <v>170</v>
      </c>
    </row>
    <row r="19" spans="1:3" ht="87" x14ac:dyDescent="0.35">
      <c r="A19" s="2">
        <f t="shared" si="0"/>
        <v>18</v>
      </c>
      <c r="B19" s="2" t="s">
        <v>19</v>
      </c>
      <c r="C19" s="9" t="s">
        <v>138</v>
      </c>
    </row>
    <row r="20" spans="1:3" x14ac:dyDescent="0.35">
      <c r="A20" s="2">
        <f t="shared" si="0"/>
        <v>19</v>
      </c>
      <c r="B20" s="2" t="s">
        <v>20</v>
      </c>
      <c r="C20" s="9" t="s">
        <v>137</v>
      </c>
    </row>
    <row r="21" spans="1:3" ht="43.5" x14ac:dyDescent="0.35">
      <c r="A21" s="2">
        <f t="shared" si="0"/>
        <v>20</v>
      </c>
      <c r="B21" s="2" t="s">
        <v>21</v>
      </c>
      <c r="C21" s="9" t="s">
        <v>139</v>
      </c>
    </row>
    <row r="22" spans="1:3" ht="116" x14ac:dyDescent="0.35">
      <c r="A22" s="2">
        <f t="shared" si="0"/>
        <v>21</v>
      </c>
      <c r="B22" s="2" t="s">
        <v>22</v>
      </c>
      <c r="C22" s="9" t="s">
        <v>140</v>
      </c>
    </row>
    <row r="23" spans="1:3" ht="130.5" x14ac:dyDescent="0.35">
      <c r="A23" s="2">
        <f t="shared" si="0"/>
        <v>22</v>
      </c>
      <c r="B23" s="2" t="s">
        <v>23</v>
      </c>
      <c r="C23" s="9" t="s">
        <v>141</v>
      </c>
    </row>
    <row r="24" spans="1:3" ht="29" x14ac:dyDescent="0.35">
      <c r="A24" s="2">
        <f t="shared" si="0"/>
        <v>23</v>
      </c>
      <c r="B24" s="2" t="s">
        <v>24</v>
      </c>
      <c r="C24" s="9" t="s">
        <v>193</v>
      </c>
    </row>
    <row r="25" spans="1:3" ht="43.5" x14ac:dyDescent="0.35">
      <c r="A25" s="2">
        <f t="shared" si="0"/>
        <v>24</v>
      </c>
      <c r="B25" s="5" t="s">
        <v>25</v>
      </c>
      <c r="C25" s="9" t="s">
        <v>142</v>
      </c>
    </row>
    <row r="26" spans="1:3" x14ac:dyDescent="0.35">
      <c r="A26" s="2">
        <f t="shared" si="0"/>
        <v>25</v>
      </c>
      <c r="B26" s="5" t="s">
        <v>26</v>
      </c>
      <c r="C26" s="9"/>
    </row>
    <row r="27" spans="1:3" x14ac:dyDescent="0.35">
      <c r="A27" s="2">
        <f t="shared" si="0"/>
        <v>26</v>
      </c>
      <c r="B27" s="5" t="s">
        <v>27</v>
      </c>
      <c r="C27" s="9"/>
    </row>
    <row r="28" spans="1:3" x14ac:dyDescent="0.35">
      <c r="C28" s="9"/>
    </row>
    <row r="29" spans="1:3" x14ac:dyDescent="0.35">
      <c r="C29" s="9"/>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B2" sqref="B2"/>
    </sheetView>
  </sheetViews>
  <sheetFormatPr defaultRowHeight="14.5" x14ac:dyDescent="0.35"/>
  <cols>
    <col min="2" max="2" width="138.7265625" bestFit="1" customWidth="1"/>
    <col min="3" max="3" width="43.81640625" customWidth="1"/>
  </cols>
  <sheetData>
    <row r="1" spans="1:3" x14ac:dyDescent="0.35">
      <c r="A1" s="1" t="s">
        <v>0</v>
      </c>
      <c r="B1" s="1" t="s">
        <v>28</v>
      </c>
      <c r="C1" s="12" t="s">
        <v>115</v>
      </c>
    </row>
    <row r="2" spans="1:3" ht="87" x14ac:dyDescent="0.35">
      <c r="A2" s="2">
        <v>1</v>
      </c>
      <c r="B2" s="2" t="s">
        <v>29</v>
      </c>
      <c r="C2" s="9" t="s">
        <v>143</v>
      </c>
    </row>
    <row r="3" spans="1:3" ht="217.5" x14ac:dyDescent="0.35">
      <c r="A3" s="2">
        <f>A2+1</f>
        <v>2</v>
      </c>
      <c r="B3" s="4" t="s">
        <v>30</v>
      </c>
      <c r="C3" s="3" t="s">
        <v>118</v>
      </c>
    </row>
    <row r="4" spans="1:3" ht="275.5" x14ac:dyDescent="0.35">
      <c r="A4" s="2">
        <f t="shared" ref="A4:A20" si="0">A3+1</f>
        <v>3</v>
      </c>
      <c r="B4" s="2" t="s">
        <v>31</v>
      </c>
      <c r="C4" s="9" t="s">
        <v>192</v>
      </c>
    </row>
    <row r="5" spans="1:3" x14ac:dyDescent="0.35">
      <c r="A5" s="2">
        <f t="shared" si="0"/>
        <v>4</v>
      </c>
      <c r="B5" s="2" t="s">
        <v>32</v>
      </c>
    </row>
    <row r="6" spans="1:3" x14ac:dyDescent="0.35">
      <c r="A6" s="2">
        <f t="shared" si="0"/>
        <v>5</v>
      </c>
      <c r="B6" s="2" t="s">
        <v>33</v>
      </c>
      <c r="C6" s="10" t="s">
        <v>144</v>
      </c>
    </row>
    <row r="7" spans="1:3" ht="72.5" x14ac:dyDescent="0.35">
      <c r="A7" s="2">
        <f t="shared" si="0"/>
        <v>6</v>
      </c>
      <c r="B7" s="2" t="s">
        <v>34</v>
      </c>
      <c r="C7" s="9" t="s">
        <v>195</v>
      </c>
    </row>
    <row r="8" spans="1:3" x14ac:dyDescent="0.35">
      <c r="A8" s="2">
        <f t="shared" si="0"/>
        <v>7</v>
      </c>
      <c r="B8" s="2" t="s">
        <v>35</v>
      </c>
      <c r="C8" s="10" t="s">
        <v>145</v>
      </c>
    </row>
    <row r="9" spans="1:3" x14ac:dyDescent="0.35">
      <c r="A9" s="2">
        <f t="shared" si="0"/>
        <v>8</v>
      </c>
      <c r="B9" s="2" t="s">
        <v>36</v>
      </c>
    </row>
    <row r="10" spans="1:3" ht="29" x14ac:dyDescent="0.35">
      <c r="A10" s="2">
        <f t="shared" si="0"/>
        <v>9</v>
      </c>
      <c r="B10" s="2" t="s">
        <v>37</v>
      </c>
      <c r="C10" s="10" t="s">
        <v>146</v>
      </c>
    </row>
    <row r="11" spans="1:3" ht="29" x14ac:dyDescent="0.35">
      <c r="A11" s="2">
        <f t="shared" si="0"/>
        <v>10</v>
      </c>
      <c r="B11" s="2" t="s">
        <v>38</v>
      </c>
      <c r="C11" s="10" t="s">
        <v>147</v>
      </c>
    </row>
    <row r="12" spans="1:3" x14ac:dyDescent="0.35">
      <c r="A12" s="2">
        <f t="shared" si="0"/>
        <v>11</v>
      </c>
      <c r="B12" s="2" t="s">
        <v>39</v>
      </c>
      <c r="C12" s="10" t="s">
        <v>148</v>
      </c>
    </row>
    <row r="13" spans="1:3" ht="29.5" x14ac:dyDescent="0.4">
      <c r="A13" s="2">
        <f t="shared" si="0"/>
        <v>12</v>
      </c>
      <c r="B13" s="2" t="s">
        <v>40</v>
      </c>
      <c r="C13" s="10" t="s">
        <v>197</v>
      </c>
    </row>
    <row r="14" spans="1:3" x14ac:dyDescent="0.35">
      <c r="A14" s="2">
        <f t="shared" si="0"/>
        <v>13</v>
      </c>
      <c r="B14" s="2" t="s">
        <v>41</v>
      </c>
      <c r="C14" s="10" t="s">
        <v>149</v>
      </c>
    </row>
    <row r="15" spans="1:3" x14ac:dyDescent="0.35">
      <c r="A15" s="2">
        <f t="shared" si="0"/>
        <v>14</v>
      </c>
      <c r="B15" s="2" t="s">
        <v>42</v>
      </c>
    </row>
    <row r="16" spans="1:3" ht="29" x14ac:dyDescent="0.35">
      <c r="A16" s="2">
        <f t="shared" si="0"/>
        <v>15</v>
      </c>
      <c r="B16" s="2" t="s">
        <v>43</v>
      </c>
      <c r="C16" s="10" t="s">
        <v>150</v>
      </c>
    </row>
    <row r="17" spans="1:3" x14ac:dyDescent="0.35">
      <c r="A17" s="2">
        <f t="shared" si="0"/>
        <v>16</v>
      </c>
      <c r="B17" s="2" t="s">
        <v>44</v>
      </c>
    </row>
    <row r="18" spans="1:3" x14ac:dyDescent="0.35">
      <c r="A18" s="2">
        <f t="shared" si="0"/>
        <v>17</v>
      </c>
      <c r="B18" s="2" t="s">
        <v>45</v>
      </c>
    </row>
    <row r="19" spans="1:3" x14ac:dyDescent="0.35">
      <c r="A19" s="2">
        <f t="shared" si="0"/>
        <v>18</v>
      </c>
      <c r="B19" s="2" t="s">
        <v>46</v>
      </c>
      <c r="C19" t="s">
        <v>151</v>
      </c>
    </row>
    <row r="20" spans="1:3" x14ac:dyDescent="0.35">
      <c r="A20" s="2">
        <f t="shared" si="0"/>
        <v>19</v>
      </c>
      <c r="B20" s="2" t="s">
        <v>37</v>
      </c>
      <c r="C20" t="s">
        <v>145</v>
      </c>
    </row>
    <row r="21" spans="1:3" x14ac:dyDescent="0.35">
      <c r="A21" s="2">
        <v>20</v>
      </c>
      <c r="B21" s="6" t="s">
        <v>47</v>
      </c>
      <c r="C21" t="s">
        <v>145</v>
      </c>
    </row>
    <row r="22" spans="1:3" x14ac:dyDescent="0.35">
      <c r="A22" s="2">
        <v>21</v>
      </c>
      <c r="B22" s="6" t="s">
        <v>48</v>
      </c>
      <c r="C22" t="s">
        <v>145</v>
      </c>
    </row>
    <row r="23" spans="1:3" x14ac:dyDescent="0.35">
      <c r="A23" s="6">
        <v>22</v>
      </c>
      <c r="B23" s="6" t="s">
        <v>49</v>
      </c>
      <c r="C23" t="s">
        <v>152</v>
      </c>
    </row>
    <row r="24" spans="1:3" ht="87" x14ac:dyDescent="0.35">
      <c r="A24" s="6">
        <v>23</v>
      </c>
      <c r="B24" s="6" t="s">
        <v>50</v>
      </c>
      <c r="C24" s="9" t="s">
        <v>153</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7" sqref="D7"/>
    </sheetView>
  </sheetViews>
  <sheetFormatPr defaultRowHeight="14.5" x14ac:dyDescent="0.35"/>
  <cols>
    <col min="2" max="2" width="39" bestFit="1" customWidth="1"/>
  </cols>
  <sheetData>
    <row r="1" spans="1:2" x14ac:dyDescent="0.35">
      <c r="A1" s="1" t="s">
        <v>0</v>
      </c>
      <c r="B1" s="1" t="s">
        <v>51</v>
      </c>
    </row>
    <row r="2" spans="1:2" x14ac:dyDescent="0.35">
      <c r="A2" s="2">
        <v>1</v>
      </c>
      <c r="B2" s="4" t="s">
        <v>52</v>
      </c>
    </row>
    <row r="3" spans="1:2" x14ac:dyDescent="0.35">
      <c r="A3" s="2">
        <f>A2+1</f>
        <v>2</v>
      </c>
      <c r="B3" s="4" t="s">
        <v>53</v>
      </c>
    </row>
    <row r="4" spans="1:2" x14ac:dyDescent="0.35">
      <c r="A4" s="2">
        <f t="shared" ref="A4:A10" si="0">A3+1</f>
        <v>3</v>
      </c>
      <c r="B4" s="4" t="s">
        <v>54</v>
      </c>
    </row>
    <row r="5" spans="1:2" x14ac:dyDescent="0.35">
      <c r="A5" s="2">
        <f t="shared" si="0"/>
        <v>4</v>
      </c>
      <c r="B5" s="4" t="s">
        <v>55</v>
      </c>
    </row>
    <row r="6" spans="1:2" x14ac:dyDescent="0.35">
      <c r="A6" s="2">
        <f t="shared" si="0"/>
        <v>5</v>
      </c>
      <c r="B6" s="4" t="s">
        <v>56</v>
      </c>
    </row>
    <row r="7" spans="1:2" x14ac:dyDescent="0.35">
      <c r="A7" s="2">
        <f t="shared" si="0"/>
        <v>6</v>
      </c>
      <c r="B7" s="4" t="s">
        <v>57</v>
      </c>
    </row>
    <row r="8" spans="1:2" x14ac:dyDescent="0.35">
      <c r="A8" s="2">
        <f t="shared" si="0"/>
        <v>7</v>
      </c>
      <c r="B8" s="4" t="s">
        <v>58</v>
      </c>
    </row>
    <row r="9" spans="1:2" x14ac:dyDescent="0.35">
      <c r="A9" s="2">
        <f t="shared" si="0"/>
        <v>8</v>
      </c>
      <c r="B9" s="4" t="s">
        <v>59</v>
      </c>
    </row>
    <row r="10" spans="1:2" x14ac:dyDescent="0.35">
      <c r="A10" s="2">
        <f t="shared" si="0"/>
        <v>9</v>
      </c>
      <c r="B10" s="4" t="s">
        <v>60</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abSelected="1" topLeftCell="A14" workbookViewId="0">
      <selection activeCell="F15" sqref="F15"/>
    </sheetView>
  </sheetViews>
  <sheetFormatPr defaultRowHeight="14.5" x14ac:dyDescent="0.35"/>
  <cols>
    <col min="2" max="2" width="76.81640625" bestFit="1" customWidth="1"/>
    <col min="3" max="3" width="38.81640625" customWidth="1"/>
  </cols>
  <sheetData>
    <row r="1" spans="1:3" x14ac:dyDescent="0.35">
      <c r="A1" s="1" t="s">
        <v>0</v>
      </c>
      <c r="B1" s="1" t="s">
        <v>61</v>
      </c>
      <c r="C1" s="3" t="s">
        <v>115</v>
      </c>
    </row>
    <row r="2" spans="1:3" ht="116" x14ac:dyDescent="0.35">
      <c r="A2" s="2">
        <v>1</v>
      </c>
      <c r="B2" s="2" t="s">
        <v>62</v>
      </c>
      <c r="C2" s="3" t="s">
        <v>154</v>
      </c>
    </row>
    <row r="3" spans="1:3" ht="87" x14ac:dyDescent="0.35">
      <c r="A3" s="2">
        <v>2</v>
      </c>
      <c r="B3" s="2" t="s">
        <v>63</v>
      </c>
      <c r="C3" s="3" t="s">
        <v>155</v>
      </c>
    </row>
    <row r="4" spans="1:3" ht="130.5" x14ac:dyDescent="0.35">
      <c r="A4" s="2">
        <v>3</v>
      </c>
      <c r="B4" s="2" t="s">
        <v>64</v>
      </c>
      <c r="C4" s="3" t="s">
        <v>156</v>
      </c>
    </row>
    <row r="5" spans="1:3" ht="145" x14ac:dyDescent="0.35">
      <c r="A5" s="2">
        <v>4</v>
      </c>
      <c r="B5" s="2" t="s">
        <v>65</v>
      </c>
      <c r="C5" s="3" t="s">
        <v>160</v>
      </c>
    </row>
    <row r="6" spans="1:3" ht="29" x14ac:dyDescent="0.35">
      <c r="A6" s="2">
        <v>5</v>
      </c>
      <c r="B6" s="2" t="s">
        <v>66</v>
      </c>
      <c r="C6" s="3" t="s">
        <v>157</v>
      </c>
    </row>
    <row r="7" spans="1:3" x14ac:dyDescent="0.35">
      <c r="A7" s="2">
        <v>6</v>
      </c>
      <c r="B7" s="2" t="s">
        <v>67</v>
      </c>
      <c r="C7" s="3" t="s">
        <v>158</v>
      </c>
    </row>
    <row r="8" spans="1:3" ht="43.5" x14ac:dyDescent="0.35">
      <c r="A8" s="2">
        <v>7</v>
      </c>
      <c r="B8" s="2" t="s">
        <v>68</v>
      </c>
      <c r="C8" s="3" t="s">
        <v>159</v>
      </c>
    </row>
    <row r="9" spans="1:3" ht="101.5" x14ac:dyDescent="0.35">
      <c r="A9" s="2">
        <v>8</v>
      </c>
      <c r="B9" s="2" t="s">
        <v>69</v>
      </c>
      <c r="C9" s="3" t="s">
        <v>161</v>
      </c>
    </row>
    <row r="10" spans="1:3" ht="43.5" x14ac:dyDescent="0.35">
      <c r="A10" s="2">
        <v>9</v>
      </c>
      <c r="B10" s="2" t="s">
        <v>70</v>
      </c>
      <c r="C10" s="3" t="s">
        <v>162</v>
      </c>
    </row>
    <row r="11" spans="1:3" ht="43.5" x14ac:dyDescent="0.35">
      <c r="A11" s="2">
        <v>10</v>
      </c>
      <c r="B11" s="2" t="s">
        <v>71</v>
      </c>
      <c r="C11" s="3" t="s">
        <v>163</v>
      </c>
    </row>
    <row r="12" spans="1:3" ht="43.5" x14ac:dyDescent="0.35">
      <c r="A12" s="2">
        <v>11</v>
      </c>
      <c r="B12" s="2" t="s">
        <v>72</v>
      </c>
      <c r="C12" s="3" t="s">
        <v>163</v>
      </c>
    </row>
    <row r="13" spans="1:3" ht="130.5" x14ac:dyDescent="0.35">
      <c r="A13" s="2">
        <v>12</v>
      </c>
      <c r="B13" s="2" t="s">
        <v>73</v>
      </c>
      <c r="C13" s="3" t="s">
        <v>164</v>
      </c>
    </row>
    <row r="14" spans="1:3" ht="87" x14ac:dyDescent="0.35">
      <c r="A14" s="2">
        <v>13</v>
      </c>
      <c r="B14" s="2" t="s">
        <v>74</v>
      </c>
      <c r="C14" s="3" t="s">
        <v>165</v>
      </c>
    </row>
    <row r="15" spans="1:3" x14ac:dyDescent="0.35">
      <c r="A15" s="2">
        <v>14</v>
      </c>
      <c r="B15" s="2" t="s">
        <v>75</v>
      </c>
      <c r="C15" s="3"/>
    </row>
    <row r="16" spans="1:3" ht="116" x14ac:dyDescent="0.35">
      <c r="A16" s="2">
        <v>15</v>
      </c>
      <c r="B16" s="2" t="s">
        <v>76</v>
      </c>
      <c r="C16" s="3" t="s">
        <v>166</v>
      </c>
    </row>
    <row r="17" spans="1:3" ht="72.5" x14ac:dyDescent="0.35">
      <c r="A17" s="2">
        <v>16</v>
      </c>
      <c r="B17" s="2" t="s">
        <v>77</v>
      </c>
      <c r="C17" s="3" t="s">
        <v>167</v>
      </c>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4" sqref="B4"/>
    </sheetView>
  </sheetViews>
  <sheetFormatPr defaultRowHeight="14.5" x14ac:dyDescent="0.35"/>
  <cols>
    <col min="2" max="2" width="93" bestFit="1" customWidth="1"/>
  </cols>
  <sheetData>
    <row r="1" spans="1:2" x14ac:dyDescent="0.35">
      <c r="A1" s="1" t="s">
        <v>0</v>
      </c>
      <c r="B1" s="1" t="s">
        <v>78</v>
      </c>
    </row>
    <row r="2" spans="1:2" x14ac:dyDescent="0.35">
      <c r="A2" s="2">
        <v>1</v>
      </c>
      <c r="B2" s="4" t="s">
        <v>79</v>
      </c>
    </row>
    <row r="3" spans="1:2" x14ac:dyDescent="0.35">
      <c r="A3" s="2">
        <f>A2+1</f>
        <v>2</v>
      </c>
      <c r="B3" s="4" t="s">
        <v>80</v>
      </c>
    </row>
    <row r="4" spans="1:2" x14ac:dyDescent="0.35">
      <c r="A4" s="2">
        <f t="shared" ref="A4:A12" si="0">A3+1</f>
        <v>3</v>
      </c>
      <c r="B4" s="4" t="s">
        <v>81</v>
      </c>
    </row>
    <row r="5" spans="1:2" x14ac:dyDescent="0.35">
      <c r="A5" s="2">
        <f t="shared" si="0"/>
        <v>4</v>
      </c>
      <c r="B5" s="4" t="s">
        <v>82</v>
      </c>
    </row>
    <row r="6" spans="1:2" x14ac:dyDescent="0.35">
      <c r="A6" s="2">
        <f t="shared" si="0"/>
        <v>5</v>
      </c>
      <c r="B6" s="4" t="s">
        <v>83</v>
      </c>
    </row>
    <row r="7" spans="1:2" x14ac:dyDescent="0.35">
      <c r="A7" s="2">
        <f t="shared" si="0"/>
        <v>6</v>
      </c>
      <c r="B7" s="4" t="s">
        <v>84</v>
      </c>
    </row>
    <row r="8" spans="1:2" x14ac:dyDescent="0.35">
      <c r="A8" s="2">
        <f t="shared" si="0"/>
        <v>7</v>
      </c>
      <c r="B8" s="4" t="s">
        <v>85</v>
      </c>
    </row>
    <row r="9" spans="1:2" x14ac:dyDescent="0.35">
      <c r="A9" s="2">
        <f t="shared" si="0"/>
        <v>8</v>
      </c>
      <c r="B9" s="4" t="s">
        <v>86</v>
      </c>
    </row>
    <row r="10" spans="1:2" x14ac:dyDescent="0.35">
      <c r="A10" s="2">
        <f t="shared" si="0"/>
        <v>9</v>
      </c>
      <c r="B10" s="4" t="s">
        <v>87</v>
      </c>
    </row>
    <row r="11" spans="1:2" x14ac:dyDescent="0.35">
      <c r="A11" s="2">
        <f t="shared" si="0"/>
        <v>10</v>
      </c>
      <c r="B11" s="4" t="s">
        <v>88</v>
      </c>
    </row>
    <row r="12" spans="1:2" x14ac:dyDescent="0.35">
      <c r="A12" s="2">
        <f t="shared" si="0"/>
        <v>11</v>
      </c>
      <c r="B12" s="4" t="s">
        <v>89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opLeftCell="A10" workbookViewId="0">
      <selection activeCell="C16" sqref="C16"/>
    </sheetView>
  </sheetViews>
  <sheetFormatPr defaultRowHeight="14.5" x14ac:dyDescent="0.35"/>
  <cols>
    <col min="2" max="2" width="60.54296875" bestFit="1" customWidth="1"/>
    <col min="3" max="3" width="33.54296875" customWidth="1"/>
  </cols>
  <sheetData>
    <row r="1" spans="1:3" x14ac:dyDescent="0.35">
      <c r="A1" s="1" t="s">
        <v>0</v>
      </c>
      <c r="B1" s="1" t="s">
        <v>90</v>
      </c>
      <c r="C1" s="2" t="s">
        <v>115</v>
      </c>
    </row>
    <row r="2" spans="1:3" ht="116" x14ac:dyDescent="0.35">
      <c r="A2" s="2">
        <v>1</v>
      </c>
      <c r="B2" s="4" t="s">
        <v>91</v>
      </c>
      <c r="C2" s="3" t="s">
        <v>116</v>
      </c>
    </row>
    <row r="3" spans="1:3" ht="85" customHeight="1" x14ac:dyDescent="0.35">
      <c r="A3" s="2">
        <f>A2+1</f>
        <v>2</v>
      </c>
      <c r="B3" s="4" t="s">
        <v>92</v>
      </c>
      <c r="C3" s="3" t="s">
        <v>124</v>
      </c>
    </row>
    <row r="4" spans="1:3" ht="159.5" x14ac:dyDescent="0.35">
      <c r="A4" s="2">
        <f t="shared" ref="A4:A10" si="0">A3+1</f>
        <v>3</v>
      </c>
      <c r="B4" s="4" t="s">
        <v>93</v>
      </c>
      <c r="C4" s="3" t="s">
        <v>117</v>
      </c>
    </row>
    <row r="5" spans="1:3" ht="232" x14ac:dyDescent="0.35">
      <c r="A5" s="2">
        <f t="shared" si="0"/>
        <v>4</v>
      </c>
      <c r="B5" s="4" t="s">
        <v>94</v>
      </c>
      <c r="C5" s="3" t="s">
        <v>118</v>
      </c>
    </row>
    <row r="6" spans="1:3" ht="29" x14ac:dyDescent="0.35">
      <c r="A6" s="2">
        <f t="shared" si="0"/>
        <v>5</v>
      </c>
      <c r="B6" s="4" t="s">
        <v>119</v>
      </c>
      <c r="C6" s="3" t="s">
        <v>120</v>
      </c>
    </row>
    <row r="7" spans="1:3" ht="58" x14ac:dyDescent="0.35">
      <c r="A7" s="2">
        <f t="shared" si="0"/>
        <v>6</v>
      </c>
      <c r="B7" s="4" t="s">
        <v>95</v>
      </c>
      <c r="C7" s="3" t="s">
        <v>122</v>
      </c>
    </row>
    <row r="8" spans="1:3" ht="43.5" x14ac:dyDescent="0.35">
      <c r="A8" s="2">
        <f t="shared" si="0"/>
        <v>7</v>
      </c>
      <c r="B8" s="4" t="s">
        <v>96</v>
      </c>
      <c r="C8" s="3" t="s">
        <v>121</v>
      </c>
    </row>
    <row r="9" spans="1:3" ht="72.5" x14ac:dyDescent="0.35">
      <c r="A9" s="2">
        <f t="shared" si="0"/>
        <v>8</v>
      </c>
      <c r="B9" s="4" t="s">
        <v>97</v>
      </c>
      <c r="C9" s="3" t="s">
        <v>168</v>
      </c>
    </row>
    <row r="10" spans="1:3" ht="43.5" x14ac:dyDescent="0.35">
      <c r="A10" s="2">
        <f t="shared" si="0"/>
        <v>9</v>
      </c>
      <c r="B10" s="4" t="s">
        <v>98</v>
      </c>
      <c r="C10" s="3" t="s">
        <v>128</v>
      </c>
    </row>
    <row r="11" spans="1:3" ht="72.5" x14ac:dyDescent="0.35">
      <c r="A11" s="2">
        <v>10</v>
      </c>
      <c r="B11" s="7" t="s">
        <v>99</v>
      </c>
      <c r="C11" s="3" t="s">
        <v>126</v>
      </c>
    </row>
    <row r="12" spans="1:3" ht="29" x14ac:dyDescent="0.35">
      <c r="A12" s="2">
        <v>11</v>
      </c>
      <c r="B12" s="7" t="s">
        <v>100</v>
      </c>
      <c r="C12" s="3" t="s">
        <v>123</v>
      </c>
    </row>
    <row r="13" spans="1:3" ht="58" x14ac:dyDescent="0.35">
      <c r="A13" s="2">
        <v>12</v>
      </c>
      <c r="B13" s="7" t="s">
        <v>101</v>
      </c>
      <c r="C13" s="3" t="s">
        <v>125</v>
      </c>
    </row>
    <row r="14" spans="1:3" ht="43.5" x14ac:dyDescent="0.35">
      <c r="A14" s="2">
        <v>13</v>
      </c>
      <c r="B14" s="7" t="s">
        <v>102</v>
      </c>
      <c r="C14" s="3" t="s">
        <v>127</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opLeftCell="A7" workbookViewId="0">
      <selection activeCell="B13" sqref="B13"/>
    </sheetView>
  </sheetViews>
  <sheetFormatPr defaultRowHeight="14.5" x14ac:dyDescent="0.35"/>
  <cols>
    <col min="1" max="1" width="5.7265625" bestFit="1" customWidth="1"/>
    <col min="2" max="2" width="60.54296875" bestFit="1" customWidth="1"/>
    <col min="3" max="3" width="39.1796875" customWidth="1"/>
  </cols>
  <sheetData>
    <row r="1" spans="1:3" x14ac:dyDescent="0.35">
      <c r="A1" s="1" t="s">
        <v>0</v>
      </c>
      <c r="B1" s="1" t="s">
        <v>103</v>
      </c>
      <c r="C1" s="2" t="s">
        <v>169</v>
      </c>
    </row>
    <row r="2" spans="1:3" ht="217.5" x14ac:dyDescent="0.35">
      <c r="A2" s="2">
        <v>1</v>
      </c>
      <c r="B2" s="4" t="s">
        <v>104</v>
      </c>
      <c r="C2" s="3" t="s">
        <v>118</v>
      </c>
    </row>
    <row r="3" spans="1:3" ht="130.5" x14ac:dyDescent="0.35">
      <c r="A3" s="2">
        <f>A2+1</f>
        <v>2</v>
      </c>
      <c r="B3" s="4" t="s">
        <v>105</v>
      </c>
      <c r="C3" s="3" t="s">
        <v>171</v>
      </c>
    </row>
    <row r="4" spans="1:3" ht="43.5" x14ac:dyDescent="0.35">
      <c r="A4" s="2">
        <f t="shared" ref="A4:A10" si="0">A3+1</f>
        <v>3</v>
      </c>
      <c r="B4" s="4" t="s">
        <v>106</v>
      </c>
      <c r="C4" s="3" t="s">
        <v>172</v>
      </c>
    </row>
    <row r="5" spans="1:3" ht="43.5" x14ac:dyDescent="0.35">
      <c r="A5" s="2">
        <f t="shared" si="0"/>
        <v>4</v>
      </c>
      <c r="B5" s="4" t="s">
        <v>107</v>
      </c>
      <c r="C5" s="11" t="s">
        <v>173</v>
      </c>
    </row>
    <row r="6" spans="1:3" ht="72.5" x14ac:dyDescent="0.35">
      <c r="A6" s="2">
        <f t="shared" si="0"/>
        <v>5</v>
      </c>
      <c r="B6" s="4" t="s">
        <v>108</v>
      </c>
      <c r="C6" s="3" t="s">
        <v>174</v>
      </c>
    </row>
    <row r="7" spans="1:3" ht="116" x14ac:dyDescent="0.35">
      <c r="A7" s="2">
        <f t="shared" si="0"/>
        <v>6</v>
      </c>
      <c r="B7" s="4" t="s">
        <v>109</v>
      </c>
      <c r="C7" s="3" t="s">
        <v>175</v>
      </c>
    </row>
    <row r="8" spans="1:3" x14ac:dyDescent="0.35">
      <c r="A8" s="2">
        <f t="shared" si="0"/>
        <v>7</v>
      </c>
      <c r="B8" s="4" t="s">
        <v>110</v>
      </c>
      <c r="C8" s="11" t="s">
        <v>176</v>
      </c>
    </row>
    <row r="9" spans="1:3" ht="58" x14ac:dyDescent="0.35">
      <c r="A9" s="2">
        <f t="shared" si="0"/>
        <v>8</v>
      </c>
      <c r="B9" s="4" t="s">
        <v>111</v>
      </c>
      <c r="C9" s="3" t="s">
        <v>177</v>
      </c>
    </row>
    <row r="10" spans="1:3" ht="72.5" x14ac:dyDescent="0.35">
      <c r="A10" s="2">
        <f t="shared" si="0"/>
        <v>9</v>
      </c>
      <c r="B10" s="4" t="s">
        <v>112</v>
      </c>
      <c r="C10" s="3" t="s">
        <v>178</v>
      </c>
    </row>
    <row r="11" spans="1:3" ht="29" x14ac:dyDescent="0.35">
      <c r="A11" s="2">
        <v>10</v>
      </c>
      <c r="B11" s="4" t="s">
        <v>113</v>
      </c>
      <c r="C11" s="3" t="s">
        <v>179</v>
      </c>
    </row>
    <row r="12" spans="1:3" x14ac:dyDescent="0.35">
      <c r="A12" s="8">
        <v>11</v>
      </c>
      <c r="B12" s="4" t="s">
        <v>114</v>
      </c>
      <c r="C12" s="3" t="s">
        <v>180</v>
      </c>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
  <sheetViews>
    <sheetView workbookViewId="0">
      <selection activeCell="C7" sqref="C7"/>
    </sheetView>
  </sheetViews>
  <sheetFormatPr defaultRowHeight="14.5" x14ac:dyDescent="0.35"/>
  <cols>
    <col min="2" max="2" width="21.08984375" bestFit="1" customWidth="1"/>
    <col min="3" max="3" width="60.6328125" customWidth="1"/>
  </cols>
  <sheetData>
    <row r="2" spans="1:3" x14ac:dyDescent="0.35">
      <c r="A2" t="s">
        <v>183</v>
      </c>
      <c r="B2" s="12" t="s">
        <v>181</v>
      </c>
      <c r="C2" t="s">
        <v>184</v>
      </c>
    </row>
    <row r="3" spans="1:3" x14ac:dyDescent="0.35">
      <c r="A3">
        <v>1</v>
      </c>
      <c r="B3" t="s">
        <v>182</v>
      </c>
      <c r="C3" t="s">
        <v>185</v>
      </c>
    </row>
    <row r="4" spans="1:3" x14ac:dyDescent="0.35">
      <c r="B4" t="s">
        <v>186</v>
      </c>
      <c r="C4" t="s">
        <v>187</v>
      </c>
    </row>
    <row r="5" spans="1:3" x14ac:dyDescent="0.35">
      <c r="B5" t="s">
        <v>188</v>
      </c>
      <c r="C5" t="s">
        <v>189</v>
      </c>
    </row>
    <row r="6" spans="1:3" x14ac:dyDescent="0.35">
      <c r="B6" t="s">
        <v>190</v>
      </c>
      <c r="C6" t="s">
        <v>191</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28B099BEC811045B37C2C1F45C51BC5" ma:contentTypeVersion="11" ma:contentTypeDescription="Create a new document." ma:contentTypeScope="" ma:versionID="75b3c71168b9fece5f6544edbf54628a">
  <xsd:schema xmlns:xsd="http://www.w3.org/2001/XMLSchema" xmlns:xs="http://www.w3.org/2001/XMLSchema" xmlns:p="http://schemas.microsoft.com/office/2006/metadata/properties" xmlns:ns2="19afc99a-8880-41d1-895e-06ced5765c81" xmlns:ns3="7b2458db-516f-48f3-9f8a-39e6416babee" targetNamespace="http://schemas.microsoft.com/office/2006/metadata/properties" ma:root="true" ma:fieldsID="4b5ae594adf13b25dfa2a053f57e9231" ns2:_="" ns3:_="">
    <xsd:import namespace="19afc99a-8880-41d1-895e-06ced5765c81"/>
    <xsd:import namespace="7b2458db-516f-48f3-9f8a-39e6416babe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afc99a-8880-41d1-895e-06ced5765c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b2458db-516f-48f3-9f8a-39e6416babe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87BE408-3BA4-40FF-9309-609EBD55CE22}">
  <ds:schemaRefs>
    <ds:schemaRef ds:uri="http://schemas.microsoft.com/sharepoint/v3/contenttype/forms"/>
  </ds:schemaRefs>
</ds:datastoreItem>
</file>

<file path=customXml/itemProps2.xml><?xml version="1.0" encoding="utf-8"?>
<ds:datastoreItem xmlns:ds="http://schemas.openxmlformats.org/officeDocument/2006/customXml" ds:itemID="{1960FE94-B09A-46B4-96EA-1B017C4E6C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afc99a-8880-41d1-895e-06ced5765c81"/>
    <ds:schemaRef ds:uri="7b2458db-516f-48f3-9f8a-39e6416bab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0484F8D-6BE5-41D1-8752-394D25F81255}">
  <ds:schemaRefs>
    <ds:schemaRef ds:uri="http://purl.org/dc/elements/1.1/"/>
    <ds:schemaRef ds:uri="7b2458db-516f-48f3-9f8a-39e6416babee"/>
    <ds:schemaRef ds:uri="http://schemas.microsoft.com/office/2006/metadata/properties"/>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19afc99a-8880-41d1-895e-06ced5765c8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RPA</vt:lpstr>
      <vt:lpstr>Warner Brothers</vt:lpstr>
      <vt:lpstr>RBS</vt:lpstr>
      <vt:lpstr>Honeywell</vt:lpstr>
      <vt:lpstr>General Electric (GE)</vt:lpstr>
      <vt:lpstr>SYNGENTA</vt:lpstr>
      <vt:lpstr>VideoJet</vt:lpstr>
      <vt:lpstr>Tetra Pack</vt:lpstr>
      <vt:lpstr>RPA Topics</vt:lpstr>
    </vt:vector>
  </TitlesOfParts>
  <Manager/>
  <Company>Capgemini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Gupta, Divya</dc:creator>
  <cp:keywords/>
  <dc:description/>
  <cp:lastModifiedBy>Wadge, Yogesh Somnath</cp:lastModifiedBy>
  <cp:revision/>
  <dcterms:created xsi:type="dcterms:W3CDTF">2020-06-02T14:51:35Z</dcterms:created>
  <dcterms:modified xsi:type="dcterms:W3CDTF">2021-02-24T06:50:02Z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0x010100E28B099BEC811045B37C2C1F45C51BC5</vt:lpwstr>
  </property>
</Properties>
</file>