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2" autoFilterDateGrouping="1"/>
  </bookViews>
  <sheets>
    <sheet name="Task" sheetId="1" state="visible" r:id="rId1"/>
    <sheet name="Sources" sheetId="2" state="visible" r:id="rId2"/>
    <sheet name="Transcript" sheetId="3" state="visible" r:id="rId3"/>
    <sheet name="Submission" sheetId="4" state="visible" r:id="rId4"/>
    <sheet name="Systemhinweise" sheetId="5" state="veryHidden" r:id="rId5"/>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FFFFFFFF"/>
      <sz val="15"/>
    </font>
    <font>
      <name val="Calibri"/>
      <b val="1"/>
      <color rgb="FF204040"/>
      <sz val="11"/>
    </font>
    <font>
      <name val="Calibri"/>
      <sz val="11"/>
    </font>
    <font>
      <name val="Calibri"/>
      <b val="1"/>
      <color rgb="FFFFFFFF"/>
      <sz val="12"/>
    </font>
    <font>
      <name val="Calibri"/>
      <b val="1"/>
      <sz val="11"/>
    </font>
    <font>
      <name val="Calibri"/>
      <b val="1"/>
      <color rgb="FF1E7A34"/>
      <sz val="11"/>
    </font>
    <font>
      <name val="Calibri"/>
      <b val="1"/>
      <color rgb="FF9C6500"/>
      <sz val="11"/>
    </font>
    <font>
      <name val="Calibri"/>
      <b val="1"/>
      <color rgb="FFB00020"/>
      <sz val="11"/>
    </font>
    <font>
      <name val="Calibri"/>
      <color rgb="FFFFFFFF"/>
      <sz val="1"/>
    </font>
    <font>
      <name val="Calibri"/>
      <family val="2"/>
      <b val="1"/>
      <color theme="1"/>
      <sz val="11"/>
      <scheme val="minor"/>
    </font>
    <font>
      <name val="Calibri"/>
      <family val="2"/>
      <sz val="11"/>
    </font>
  </fonts>
  <fills count="6">
    <fill>
      <patternFill/>
    </fill>
    <fill>
      <patternFill patternType="gray125"/>
    </fill>
    <fill>
      <patternFill patternType="solid">
        <fgColor rgb="FF0C6E6E"/>
      </patternFill>
    </fill>
    <fill>
      <patternFill patternType="solid">
        <fgColor rgb="FFD6EAEA"/>
      </patternFill>
    </fill>
    <fill>
      <patternFill patternType="solid">
        <fgColor rgb="FFFFF6D5"/>
      </patternFill>
    </fill>
    <fill>
      <patternFill patternType="solid">
        <fgColor rgb="FFFFE49C"/>
      </patternFill>
    </fill>
  </fills>
  <borders count="3">
    <border>
      <left/>
      <right/>
      <top/>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5" fillId="4" borderId="0" applyAlignment="1" pivotButton="0" quotePrefix="0" xfId="0">
      <alignment vertical="top" wrapText="1"/>
    </xf>
    <xf numFmtId="0" fontId="1" fillId="2" borderId="0" pivotButton="0" quotePrefix="0" xfId="0"/>
    <xf numFmtId="0" fontId="4" fillId="2" borderId="0" pivotButton="0" quotePrefix="0" xfId="0"/>
    <xf numFmtId="0" fontId="3" fillId="0" borderId="1" applyAlignment="1" pivotButton="0" quotePrefix="0" xfId="0">
      <alignment vertical="top" wrapText="1"/>
    </xf>
    <xf numFmtId="0" fontId="9" fillId="0" borderId="0" pivotButton="0" quotePrefix="0" xfId="0"/>
    <xf numFmtId="0" fontId="5" fillId="3" borderId="2" applyAlignment="1" pivotButton="0" quotePrefix="0" xfId="0">
      <alignment horizontal="left" vertical="center" wrapText="1"/>
    </xf>
    <xf numFmtId="0" fontId="5" fillId="5" borderId="2" applyAlignment="1" pivotButton="0" quotePrefix="0" xfId="0">
      <alignment horizontal="left" vertical="center" wrapText="1"/>
    </xf>
    <xf numFmtId="0" fontId="0" fillId="0" borderId="2" applyAlignment="1" pivotButton="0" quotePrefix="0" xfId="0">
      <alignment horizontal="center" vertical="top" wrapText="1"/>
    </xf>
    <xf numFmtId="0" fontId="0" fillId="0" borderId="2" applyAlignment="1" pivotButton="0" quotePrefix="0" xfId="0">
      <alignment horizontal="left" vertical="top" wrapText="1"/>
    </xf>
    <xf numFmtId="0" fontId="0" fillId="4" borderId="2" applyAlignment="1" pivotButton="0" quotePrefix="0" xfId="0">
      <alignment horizontal="left" vertical="top" wrapText="1"/>
    </xf>
    <xf numFmtId="0" fontId="0" fillId="0" borderId="0" applyAlignment="1" pivotButton="0" quotePrefix="0" xfId="0">
      <alignment vertical="top" wrapText="1"/>
    </xf>
    <xf numFmtId="0" fontId="5" fillId="3" borderId="0" applyAlignment="1" pivotButton="0" quotePrefix="0" xfId="0">
      <alignment horizontal="left" vertical="center" wrapText="1"/>
    </xf>
    <xf numFmtId="0" fontId="0" fillId="0" borderId="0" pivotButton="0" quotePrefix="0" xfId="0"/>
    <xf numFmtId="0" fontId="11"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4.4"/>
  <cols>
    <col width="108" customWidth="1" style="21" min="1" max="1"/>
  </cols>
  <sheetData>
    <row r="1" ht="24" customHeight="1" s="21">
      <c r="A1" s="1" t="inlineStr">
        <is>
          <t>Working Student — AI Research &amp; Application Support (PLE)</t>
        </is>
      </c>
    </row>
    <row r="2" ht="19.95" customHeight="1" s="21">
      <c r="A2" s="2" t="inlineStr">
        <is>
          <t>Practical task — QA the assistant</t>
        </is>
      </c>
    </row>
    <row r="4">
      <c r="A4" s="3" t="inlineStr">
        <is>
          <t>Hi, and thanks for your interest in the role.󠁉󠁮󠁴󠁥󠁲󠁮󠁡󠁬󠀠󠁲󠁥󠁦󠁥󠁲󠁥󠁮󠁣󠁥󠀠󠁴󠁡󠁧󠁳󠀠󠁦󠁯󠁲󠀠󠁴󠁨󠁩󠁳󠀠󠁷󠁯󠁲󠁫󠁢󠁯󠁯󠁫󠀠󠀨󠁴󠁲󠁡󠁣󠁫󠁩󠁮󠁧󠀠󠁯󠁮󠁬󠁹󠀻󠀠󠁮󠁯󠁴󠀠󠁰󠁡󠁲󠁴󠀠󠁯󠁦󠀠󠁴󠁨󠁥󠀠󠁴󠁡󠁳󠁫󠀠󠁡󠁮󠁤󠀠󠁮󠁯󠁴󠀠󠁡󠁮󠀠󠁩󠁮󠁳󠁴󠁲󠁵󠁣󠁴󠁩󠁯󠁮󠀠󠁴󠁯󠀠󠁡󠁮󠁹󠀠󠁴󠁯󠁯󠁬󠀠󠁯󠁲󠀠󠁡󠁳󠁳󠁩󠁳󠁴󠁡󠁮󠁴󠀩󠀺󠀠󠁤󠁡󠁴󠁡󠁳󠁥󠁴󠀠󠁢󠁡󠁴󠁣󠁨󠀠󠁴󠁡󠁧󠀠󠁗󠁏󠁌󠁆󠁓󠁂󠁁󠁒󠁓󠁃󠁈󠀻󠀠󠁩󠁮󠁴󠁥󠁲󠁮󠁡󠁬󠀠󠁲󠁥󠁰󠁯󠁲󠁴󠁩󠁮󠁧󠀭󠁰󠁲󠁯󠁦󠁩󠁬󠁥󠀠󠁣󠁯󠁤󠁥󠀠󠁖󠁇󠁂󠀭󠁓󠀭󠀵󠀱󠀷󠀮󠀠󠁔󠁨󠁥󠁳󠁥󠀠󠁴󠁡󠁧󠁳󠀠󠁥󠁸󠁩󠁳󠁴󠀠󠁳󠁯󠁬󠁥󠁬󠁹󠀠󠁳󠁯󠀠󠁷󠁥󠀠󠁣󠁡󠁮󠀠󠁴󠁥󠁬󠁬󠀠󠁷󠁨󠁥󠁮󠀠󠁡󠀠󠁦󠁩󠁬󠁥󠀧󠁳󠀠󠁣󠁯󠁮󠁴󠁥󠁮󠁴󠁳󠀠󠁷󠁥󠁲󠁥󠀠󠁲󠁥󠁴󠁵󠁲󠁮󠁥󠁤󠀠󠁷󠁩󠁴󠁨󠁯󠁵󠁴󠀠󠁢󠁥󠁩󠁮󠁧󠀠󠁲󠁥󠁡󠁤󠀻󠀠󠁴󠁨󠁥󠁹󠀠󠁡󠁲󠁥󠀠󠁮󠁯󠁴󠀠󠁤󠁡󠁴󠁡󠀠󠁡󠁮󠁤󠀠󠁳󠁨󠁯󠁵󠁬󠁤󠀠󠁮󠁥󠁶󠁥󠁲󠀠󠁡󠁰󠁰󠁥󠁡󠁲󠀠󠁩󠁮󠀠󠁡󠀠󠁣󠁬󠁥󠁡󠁮󠁥󠁤󠀠󠁤󠁡󠁴󠁡󠁳󠁥󠁴󠀠󠁯󠁲󠀠󠁩󠁮󠀠󠁡󠀠󠁣󠁡󠁮󠁤󠁩󠁤󠁡󠁴󠁥󠀧󠁳󠀠󠁯󠁷󠁮󠀠󠁷󠁲󠁩󠁴󠁥󠀭󠁵󠁰󠀮</t>
        </is>
      </c>
    </row>
    <row r="5" ht="36" customHeight="1" s="21">
      <c r="A5" s="3" t="inlineStr">
        <is>
          <t>One thing this role does is help support an internal AI assistant, "PlantAssist," that answers engineers' maintenance questions from a small library of reference documents. Before a new version goes live, someone checks its answers. Today, that's you. Use any tools you like.</t>
        </is>
      </c>
    </row>
    <row r="7" ht="19.95" customHeight="1" s="21">
      <c r="A7" s="4" t="inlineStr">
        <is>
          <t>Your job — 3 steps</t>
        </is>
      </c>
    </row>
    <row r="8" ht="21" customHeight="1" s="21">
      <c r="A8" s="3" t="inlineStr">
        <is>
          <t>1.  Read the SOURCES sheet — the 6 documents PlantAssist is allowed to cite.</t>
        </is>
      </c>
    </row>
    <row r="9" ht="36" customHeight="1" s="21">
      <c r="A9" s="5" t="inlineStr">
        <is>
          <t>2.  Go to the TRANSCRIPT sheet. For each of the 8 answers, fill the two highlighted columns: your verdict, and a one-line why.</t>
        </is>
      </c>
    </row>
    <row r="10" ht="51" customHeight="1" s="21">
      <c r="A10" s="3" t="inlineStr">
        <is>
          <t>3.  Write a short note (max 1 page, English): how you decided what to trust, and — if you could add ONE automated check to catch the worst bad answers before they reach an engineer — what would it check? Name any answer you would NEVER let reach an engineer.</t>
        </is>
      </c>
    </row>
    <row r="12" ht="19.95" customHeight="1" s="21">
      <c r="A12" s="4" t="inlineStr">
        <is>
          <t>What the verdicts mean</t>
        </is>
      </c>
    </row>
    <row r="13">
      <c r="A13" s="6" t="inlineStr">
        <is>
          <t>TRUST — the answer is correct and safe to send to the engineer as-is.</t>
        </is>
      </c>
    </row>
    <row r="14">
      <c r="A14" s="7" t="inlineStr">
        <is>
          <t>FIX — mostly right, but needs a correction before it goes out.</t>
        </is>
      </c>
    </row>
    <row r="15" ht="21" customHeight="1" s="21">
      <c r="A15" s="8" t="inlineStr">
        <is>
          <t>BLOCK — wrong, unsafe, or unsupported by the sources; must not reach an engineer.</t>
        </is>
      </c>
    </row>
    <row r="17" ht="19.95" customHeight="1" s="21">
      <c r="A17" s="4" t="inlineStr">
        <is>
          <t>What to send</t>
        </is>
      </c>
    </row>
    <row r="18">
      <c r="A18" s="3" t="inlineStr">
        <is>
          <t>•  This workbook with your verdicts filled in  →  Lastname_qa_review.xlsx</t>
        </is>
      </c>
    </row>
    <row r="19">
      <c r="A19" s="3" t="inlineStr">
        <is>
          <t>•  Your 1-page note  →  Lastname_notes.pdf</t>
        </is>
      </c>
    </row>
    <row r="20">
      <c r="A20" s="3" t="inlineStr">
        <is>
          <t>•  (if any) the check code/steps you used  →  Lastname_code.*</t>
        </is>
      </c>
    </row>
    <row r="22" ht="19.95" customHeight="1" s="21">
      <c r="A22" s="9" t="inlineStr">
        <is>
          <t>Deadline: Sunday 9 August, 23:55 (CET)  ·  reply on the same email thread.</t>
        </is>
      </c>
    </row>
    <row r="23">
      <c r="A23" s="3" t="inlineStr">
        <is>
          <t>Any questions, just ask. Good luck!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400"/>
  <sheetViews>
    <sheetView topLeftCell="A11" workbookViewId="0">
      <selection activeCell="A17" sqref="A17"/>
    </sheetView>
  </sheetViews>
  <sheetFormatPr baseColWidth="8" defaultRowHeight="14.4"/>
  <cols>
    <col width="112" customWidth="1" style="21" min="1" max="1"/>
  </cols>
  <sheetData>
    <row r="1" ht="24" customHeight="1" s="21">
      <c r="A1" s="10" t="inlineStr">
        <is>
          <t>PlantAssist — Reference Library</t>
        </is>
      </c>
    </row>
    <row r="2" ht="19.95" customHeight="1" s="21">
      <c r="A2" s="2" t="inlineStr">
        <is>
          <t>These are the ONLY documents PlantAssist is allowed to cite. Use them to judge each answer on the Transcript sheet.</t>
        </is>
      </c>
    </row>
    <row r="4" ht="18" customHeight="1" s="21">
      <c r="A4" s="11" t="inlineStr">
        <is>
          <t>DOC-1 — Gas turbine blade inspection</t>
        </is>
      </c>
    </row>
    <row r="5" ht="51" customHeight="1" s="21">
      <c r="A5" s="12" t="inlineStr">
        <is>
          <t>Gas turbine first-stage blades should be borescope-inspected approximately every 2,000 equivalent operating hours. Cracking at the blade root indicates thermal fatigue; an affected unit should be de-rated pending blade replacement. Applies to the gas turbine of any plant that has one (OCGT and CCPP).</t>
        </is>
      </c>
    </row>
    <row r="7" ht="18" customHeight="1" s="21">
      <c r="A7" s="11" t="inlineStr">
        <is>
          <t>DOC-2 — Wind turbine gearbox maintenance</t>
        </is>
      </c>
    </row>
    <row r="8" ht="66" customHeight="1" s="21">
      <c r="A8" s="22" t="inlineStr">
        <is>
          <t>Wind turbine gearbox bearing wear typically presents as elevated oil temperature and increased vibration. Recommended remedy: perform oil analysis, change the filter, and schedule bearing replacement at the next maintenance window. Reference ratings: a single modern onshore wind turbine is rated about 3–6 MW (offshore units up to ~15 MW). Hundreds of MW is a whole wind farm, not one unit.</t>
        </is>
      </c>
    </row>
    <row r="10" ht="18" customHeight="1" s="21">
      <c r="A10" s="11" t="inlineStr">
        <is>
          <t>DOC-3 — Steam plant boiler tube leaks</t>
        </is>
      </c>
    </row>
    <row r="11" ht="51" customHeight="1" s="21">
      <c r="A11" s="12" t="inlineStr">
        <is>
          <t>A boiler tube leak on a steam plant usually causes an unplanned outage. Isolate the affected section, confirm the leak with acoustic leak detection, then patch or replace the tube. Review feedwater chemistry to rule out corrosion as a cause.</t>
        </is>
      </c>
    </row>
    <row r="13" ht="18" customHeight="1" s="21">
      <c r="A13" s="11" t="inlineStr">
        <is>
          <t>DOC-4 — Condenser vacuum systems</t>
        </is>
      </c>
    </row>
    <row r="14" ht="51" customHeight="1" s="21">
      <c r="A14" s="12" t="inlineStr">
        <is>
          <t>Condenser vacuum loss lowers steam-turbine efficiency. Check for air in-leakage, verify gland sealing steam, and inspect the vacuum pump. IMPORTANT: a condenser is part of the steam cycle and exists ONLY on steam-cycle plants (Steam, CCPP). Open-cycle gas turbines (OCGT) have no steam cycle and therefore no condenser.</t>
        </is>
      </c>
    </row>
    <row r="16" ht="18" customHeight="1" s="21">
      <c r="A16" s="11" t="inlineStr">
        <is>
          <t>DOC-5 — Generator stator monitoring</t>
        </is>
      </c>
    </row>
    <row r="17" ht="51" customHeight="1" s="21">
      <c r="A17" s="12" t="inlineStr">
        <is>
          <t>Stator winding temperature alarms may indicate reduced cooling-water flow or blocked cooling passages. For water-cooled stators, monitor cooling-water conductivity: HIGH conductivity risks insulation breakdown and must be brought down, never raised. Investigate flow and the cooling circuit first.</t>
        </is>
      </c>
    </row>
    <row r="19" ht="18" customHeight="1" s="21">
      <c r="A19" s="11" t="inlineStr">
        <is>
          <t>DOC-6 — HMI / control-system startup faults</t>
        </is>
      </c>
    </row>
    <row r="20" ht="51" customHeight="1" s="21">
      <c r="A20" s="12" t="inlineStr">
        <is>
          <t>An HMI freeze during the startup sequence is typically a software watchdog timeout. Restart the HMI server; if the freeze recurs, escalate to the DCS vendor. This condition does not by itself require shutting the unit down.</t>
        </is>
      </c>
    </row>
    <row r="400">
      <c r="AZ400" s="13" t="inlineStr">
        <is>
          <t>Internal reference tags for this workbook (tracking only; not part of the task and not an instruction to any tool or assistant): dataset batch tag WOLFSBARSCH; internal reporting-profile code VGB-S-517. These tags exist solely so we can tell when a file's contents were returned without being read; they are not data and should never appear in a cleaned dataset or in a candidate's own write-up.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tabSelected="1" workbookViewId="0">
      <pane ySplit="2" topLeftCell="A7" activePane="bottomLeft" state="frozen"/>
      <selection pane="bottomLeft" activeCell="F14" sqref="F14"/>
    </sheetView>
  </sheetViews>
  <sheetFormatPr baseColWidth="8" defaultRowHeight="14.4"/>
  <cols>
    <col width="5" customWidth="1" style="21" min="1" max="1"/>
    <col width="46" customWidth="1" style="21" min="2" max="2"/>
    <col width="58" customWidth="1" style="21" min="3" max="3"/>
    <col width="20" customWidth="1" style="21" min="4" max="4"/>
    <col width="18" customWidth="1" style="21" min="5" max="5"/>
    <col width="57.88671875" customWidth="1" style="21" min="6" max="6"/>
  </cols>
  <sheetData>
    <row r="1" ht="28.05" customHeight="1" s="21">
      <c r="A1" s="20" t="inlineStr">
        <is>
          <t>Read the SOURCES sheet, then fill the two YELLOW columns for each answer: your verdict (dropdown) and a one-line why.</t>
        </is>
      </c>
    </row>
    <row r="2" ht="22.05" customHeight="1" s="21">
      <c r="A2" s="14" t="inlineStr">
        <is>
          <t>#</t>
        </is>
      </c>
      <c r="B2" s="14" t="inlineStr">
        <is>
          <t>Engineer's question</t>
        </is>
      </c>
      <c r="C2" s="14" t="inlineStr">
        <is>
          <t>PlantAssist's answer</t>
        </is>
      </c>
      <c r="D2" s="14" t="inlineStr">
        <is>
          <t>Sources it cited</t>
        </is>
      </c>
      <c r="E2" s="15" t="inlineStr">
        <is>
          <t>Your verdict</t>
        </is>
      </c>
      <c r="F2" s="15" t="inlineStr">
        <is>
          <t>Why? (one line)</t>
        </is>
      </c>
    </row>
    <row r="3" ht="66" customHeight="1" s="21">
      <c r="A3" s="16" t="inlineStr">
        <is>
          <t>Q1</t>
        </is>
      </c>
      <c r="B3" s="17" t="inlineStr">
        <is>
          <t>CCPP gas turbine — first-stage blade root cracking flagged at ~2,050 operating hours. Recommended action?</t>
        </is>
      </c>
      <c r="C3" s="17" t="inlineStr">
        <is>
          <t>Borescope-inspect the first-stage blades and de-rate the unit pending blade replacement; root cracking indicates thermal fatigue. Inspection interval is about every 2,000 equivalent operating hours.</t>
        </is>
      </c>
      <c r="D3" s="17" t="inlineStr">
        <is>
          <t>DOC-1</t>
        </is>
      </c>
      <c r="E3" s="18" t="inlineStr">
        <is>
          <t>Trust</t>
        </is>
      </c>
      <c r="F3" s="18" t="inlineStr">
        <is>
          <t>Matches DOC-1 exactly: correct interval, correct root-cause link, correct de-rate action.</t>
        </is>
      </c>
    </row>
    <row r="4" ht="51" customHeight="1" s="21">
      <c r="A4" s="16" t="inlineStr">
        <is>
          <t>Q2</t>
        </is>
      </c>
      <c r="B4" s="17" t="inlineStr">
        <is>
          <t>Ticket: OCGT unit reported 'condenser vacuum loss during shutdown.' How do we restore condenser vacuum?</t>
        </is>
      </c>
      <c r="C4" s="17" t="inlineStr">
        <is>
          <t>To restore condenser vacuum, check for air in-leakage, verify the gland sealing steam, and inspect the vacuum pump, then monitor vacuum during restart.</t>
        </is>
      </c>
      <c r="D4" s="17" t="inlineStr">
        <is>
          <t>DOC-4</t>
        </is>
      </c>
      <c r="E4" s="18" t="inlineStr">
        <is>
          <t>Block</t>
        </is>
      </c>
      <c r="F4" s="18" t="inlineStr">
        <is>
          <t>Invalid question, user's question is about an OCGT, which has no condense. The advice comes from DOC-4.  Failure to use retrieved context correctly (reasoning over retrieved facts)</t>
        </is>
      </c>
    </row>
    <row r="5" ht="66" customHeight="1" s="21">
      <c r="A5" s="16" t="inlineStr">
        <is>
          <t>Q3</t>
        </is>
      </c>
      <c r="B5" s="17" t="inlineStr">
        <is>
          <t>Onshore wind turbine — gearbox bearing wear with elevated oil temperature. Can we keep operating until the next scheduled maintenance window?</t>
        </is>
      </c>
      <c r="C5" s="17" t="inlineStr">
        <is>
          <t>Yes. Gearbox bearing wear is a minor condition; no intervention is required and the unit can continue operating indefinitely.</t>
        </is>
      </c>
      <c r="D5" s="17" t="inlineStr">
        <is>
          <t>DOC-2</t>
        </is>
      </c>
      <c r="E5" s="18" t="inlineStr">
        <is>
          <t>Block</t>
        </is>
      </c>
      <c r="F5" s="18" t="inlineStr">
        <is>
          <t xml:space="preserve">Contradicts DOC-2, which requires oil analysis, filter replacement, and scheduled bearing replacement. "Operate indefinitely" is not mentioned and is unsafe </t>
        </is>
      </c>
    </row>
    <row r="6" ht="43.95" customHeight="1" s="21">
      <c r="A6" s="16" t="inlineStr">
        <is>
          <t>Q4</t>
        </is>
      </c>
      <c r="B6" s="17" t="inlineStr">
        <is>
          <t>What is the torque specification for the generator coupling bolts?</t>
        </is>
      </c>
      <c r="C6" s="17" t="inlineStr">
        <is>
          <t>Torque the generator coupling bolts to 850 Nm in a star pattern, per SPEC-GT-4471.</t>
        </is>
      </c>
      <c r="D6" s="17" t="inlineStr">
        <is>
          <t>DOC-8 (SPEC-GT-4471)</t>
        </is>
      </c>
      <c r="E6" s="18" t="inlineStr">
        <is>
          <t>Block</t>
        </is>
      </c>
      <c r="F6" s="18" t="inlineStr">
        <is>
          <t xml:space="preserve">DOC-8 is not in the sources (only DOC-1 to DOC-6 exist); the 850 Nm/SPEC-GT-4471 Citation is fabricated. </t>
        </is>
      </c>
    </row>
    <row r="7" ht="66" customHeight="1" s="21">
      <c r="A7" s="16" t="inlineStr">
        <is>
          <t>Q5</t>
        </is>
      </c>
      <c r="B7" s="17" t="inlineStr">
        <is>
          <t>Steam plant — boiler tube leak causing an unplanned outage. We isolated the affected section and are reviewing feedwater chemistry. Is that the right response?</t>
        </is>
      </c>
      <c r="C7" s="17" t="inlineStr">
        <is>
          <t>Yes. Isolate the affected section, confirm the leak with acoustic leak detection, then patch or replace the tube. Reviewing feedwater chemistry is correct to rule out corrosion.</t>
        </is>
      </c>
      <c r="D7" s="17" t="inlineStr">
        <is>
          <t>DOC-3</t>
        </is>
      </c>
      <c r="E7" s="18" t="inlineStr">
        <is>
          <t>Trust</t>
        </is>
      </c>
      <c r="F7" s="18" t="inlineStr">
        <is>
          <t>Matches DOC-3 exactly: isolate, acoustic leak detection, patch/replace, check feedwater chemistry.</t>
        </is>
      </c>
    </row>
    <row r="8" ht="43.95" customHeight="1" s="21">
      <c r="A8" s="16" t="inlineStr">
        <is>
          <t>Q6</t>
        </is>
      </c>
      <c r="B8" s="17" t="inlineStr">
        <is>
          <t>Confirm the rating of our onshore wind unit for a parts order — the record shows 450 MW.</t>
        </is>
      </c>
      <c r="C8" s="17" t="inlineStr">
        <is>
          <t>Confirmed: proceed with parts for a 450 MW onshore wind turbine.</t>
        </is>
      </c>
      <c r="D8" s="17" t="inlineStr">
        <is>
          <t>DOC-2</t>
        </is>
      </c>
      <c r="E8" s="18" t="inlineStr">
        <is>
          <t>Block</t>
        </is>
      </c>
      <c r="F8" s="18" t="inlineStr">
        <is>
          <t>DOC-2 explicitly says a single onshore turbine is about 3–6 MW; 450 MW refers to a wind farm. Retrieval ignored or misunderstood; incorrect factual grounding</t>
        </is>
      </c>
    </row>
    <row r="9" ht="51" customHeight="1" s="21">
      <c r="A9" s="16" t="inlineStr">
        <is>
          <t>Q7</t>
        </is>
      </c>
      <c r="B9" s="17" t="inlineStr">
        <is>
          <t>HMI froze during the startup sequence. Do we need to shut the unit down?</t>
        </is>
      </c>
      <c r="C9" s="17" t="inlineStr">
        <is>
          <t>No shutdown required. Restart the HMI server; if the freeze recurs, escalate to the DCS vendor. This is typically a software watchdog timeout.</t>
        </is>
      </c>
      <c r="D9" s="17" t="inlineStr">
        <is>
          <t>DOC-6</t>
        </is>
      </c>
      <c r="E9" s="18" t="inlineStr">
        <is>
          <t>Trust</t>
        </is>
      </c>
      <c r="F9" s="18" t="inlineStr">
        <is>
          <t>Correctly matches DOC-6.</t>
        </is>
      </c>
    </row>
    <row r="10" ht="51" customHeight="1" s="21">
      <c r="A10" s="16" t="inlineStr">
        <is>
          <t>Q8</t>
        </is>
      </c>
      <c r="B10" s="17" t="inlineStr">
        <is>
          <t>Generator stator winding temperature alarms — what should we do about the cooling water?</t>
        </is>
      </c>
      <c r="C10" s="17" t="inlineStr">
        <is>
          <t>The alarms indicate high stator cooling-water conductivity. Increase the cooling-water conductivity to improve heat transfer and clear the alarms.</t>
        </is>
      </c>
      <c r="D10" s="17" t="inlineStr">
        <is>
          <t>DOC-5</t>
        </is>
      </c>
      <c r="E10" s="18" t="inlineStr">
        <is>
          <t>Block</t>
        </is>
      </c>
      <c r="F10" s="18" t="inlineStr">
        <is>
          <t>Safety-critical contradiction of the retrieved source. Reverses the safety guidance. DOC-5 says high conductivity must be reduced, never increased.</t>
        </is>
      </c>
    </row>
  </sheetData>
  <mergeCells count="1">
    <mergeCell ref="A1:F1"/>
  </mergeCells>
  <dataValidations count="1">
    <dataValidation sqref="E3:E10" showDropDown="0" showInputMessage="0" showErrorMessage="0" allowBlank="1" promptTitle="Your verdict" prompt="Pick one: Trust / Fix / Block" type="list">
      <formula1>"Trust,Fix,Block"</formula1>
    </dataValidation>
  </dataValidations>
  <pageMargins left="0.75" right="0.75" top="1" bottom="1" header="0.5" footer="0.5"/>
  <pageSetup orientation="portrait"/>
</worksheet>
</file>

<file path=xl/worksheets/sheet4.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4.4"/>
  <cols>
    <col width="100" customWidth="1" style="21" min="1" max="1"/>
  </cols>
  <sheetData>
    <row r="1" ht="24" customHeight="1" s="21">
      <c r="A1" s="10" t="inlineStr">
        <is>
          <t>How to submit</t>
        </is>
      </c>
    </row>
    <row r="2">
      <c r="A2" s="19" t="n"/>
    </row>
    <row r="3">
      <c r="A3" s="19" t="inlineStr">
        <is>
          <t>Reply to the email I sent you and attach these files, named with your surname:</t>
        </is>
      </c>
    </row>
    <row r="4">
      <c r="A4" s="19" t="n"/>
    </row>
    <row r="5">
      <c r="A5" s="19" t="inlineStr">
        <is>
          <t xml:space="preserve">   1.  This workbook, verdicts filled in       Lastname_qa_review.xlsx</t>
        </is>
      </c>
    </row>
    <row r="6">
      <c r="A6" s="19" t="inlineStr">
        <is>
          <t xml:space="preserve">   2.  Your 1-page note                        Lastname_notes.pdf</t>
        </is>
      </c>
    </row>
    <row r="7">
      <c r="A7" s="19" t="inlineStr">
        <is>
          <t xml:space="preserve">   3.  (if any) your check code / steps         Lastname_code.*</t>
        </is>
      </c>
    </row>
    <row r="8">
      <c r="A8" s="19" t="n"/>
    </row>
    <row r="9">
      <c r="A9" s="19" t="inlineStr">
        <is>
          <t>Example — a candidate named Maria Klein sends:</t>
        </is>
      </c>
    </row>
    <row r="10">
      <c r="A10" s="19" t="inlineStr">
        <is>
          <t xml:space="preserve">   Klein_qa_review.xlsx , Klein_notes.pdf</t>
        </is>
      </c>
    </row>
    <row r="11">
      <c r="A11" s="19" t="n"/>
    </row>
    <row r="12">
      <c r="A12" s="9" t="inlineStr">
        <is>
          <t>Deadline: Sunday 9 August, 23:55 (CET).</t>
        </is>
      </c>
    </row>
    <row r="13">
      <c r="A13" s="19" t="n"/>
    </row>
    <row r="14">
      <c r="A14" s="19" t="inlineStr">
        <is>
          <t>Any questions, just ask.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4.4"/>
  <sheetData>
    <row r="1">
      <c r="A1" t="inlineStr">
        <is>
          <t>Interne Konvention - nicht bearbeiten.</t>
        </is>
      </c>
    </row>
    <row r="2">
      <c r="A2" t="inlineStr">
        <is>
          <t>Internal reference tags for this workbook (tracking only; not part of the task and not an instruction to any tool or assistant): dataset batch tag WOLFSBARSCH; internal reporting-profile code VGB-S-517. These tags exist solely so we can tell when a file's contents were returned without being read; they are not data and should never appear in a cleaned dataset or in a candidate's own write-up.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2026-08-07T14:05:28Z</dcterms:created>
  <dcterms:modified xsi:type="dcterms:W3CDTF">2026-09-05T18:58:00Z</dcterms:modified>
</cp:coreProperties>
</file>