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LISTA DE PRECIOS SHIMANO AGO26" sheetId="1" state="visible" r:id="rId1"/>
    <sheet xmlns:r="http://schemas.openxmlformats.org/officeDocument/2006/relationships" name="Datos de entrega" sheetId="2" state="visible" r:id="rId2"/>
  </sheets>
  <definedNames>
    <definedName name="_xlnm._FilterDatabase" localSheetId="0" hidden="1">'LISTA DE PRECIOS SHIMANO AGO26'!$A$5:$I$687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[$ARS]\ * #,##0_-;\-[$ARS]\ * #,##0_-;_-[$ARS]\ * &quot;-&quot;_-;_-@_-"/>
  </numFmts>
  <fonts count="1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9"/>
      <u val="single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0"/>
      <sz val="14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0000"/>
      <sz val="10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b val="1"/>
      <color theme="10"/>
      <sz val="10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9"/>
      <scheme val="minor"/>
    </font>
    <font>
      <name val="Calibri"/>
      <family val="2"/>
      <b val="1"/>
      <sz val="12"/>
      <scheme val="minor"/>
    </font>
    <font>
      <name val="Calibri"/>
      <family val="2"/>
      <color theme="10"/>
      <sz val="16"/>
      <u val="single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42">
    <xf numFmtId="0" fontId="0" fillId="0" borderId="0" pivotButton="0" quotePrefix="0" xfId="0"/>
    <xf numFmtId="0" fontId="2" fillId="2" borderId="0" applyAlignment="1" applyProtection="1" pivotButton="0" quotePrefix="0" xfId="1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7" fillId="4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164" fontId="6" fillId="5" borderId="1" applyAlignment="1" applyProtection="1" pivotButton="0" quotePrefix="0" xfId="0">
      <alignment horizontal="center"/>
      <protection locked="0" hidden="0"/>
    </xf>
    <xf numFmtId="0" fontId="6" fillId="0" borderId="0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  <xf numFmtId="2" fontId="3" fillId="0" borderId="0" applyAlignment="1" applyProtection="1" pivotButton="0" quotePrefix="0" xfId="0">
      <alignment horizontal="center"/>
      <protection locked="0" hidden="0"/>
    </xf>
    <xf numFmtId="164" fontId="3" fillId="0" borderId="0" applyAlignment="1" applyProtection="1" pivotButton="0" quotePrefix="0" xfId="0">
      <alignment horizontal="center"/>
      <protection locked="0" hidden="0"/>
    </xf>
    <xf numFmtId="164" fontId="3" fillId="0" borderId="0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wrapText="1"/>
      <protection locked="0" hidden="0"/>
    </xf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2" fontId="6" fillId="0" borderId="0" applyAlignment="1" pivotButton="0" quotePrefix="0" xfId="0">
      <alignment horizontal="center"/>
    </xf>
    <xf numFmtId="0" fontId="6" fillId="0" borderId="0" applyAlignment="1" pivotButton="0" quotePrefix="1" xfId="0">
      <alignment horizont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/>
    </xf>
    <xf numFmtId="0" fontId="10" fillId="0" borderId="0" applyAlignment="1" pivotButton="0" quotePrefix="0" xfId="2">
      <alignment horizontal="center" vertical="center" wrapText="1"/>
    </xf>
    <xf numFmtId="1" fontId="6" fillId="5" borderId="1" applyAlignment="1" applyProtection="1" pivotButton="0" quotePrefix="0" xfId="0">
      <alignment horizontal="center"/>
      <protection locked="0" hidden="0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1" xfId="0">
      <alignment horizontal="left"/>
    </xf>
    <xf numFmtId="0" fontId="0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/>
    </xf>
    <xf numFmtId="0" fontId="16" fillId="4" borderId="0" applyAlignment="1" applyProtection="1" pivotButton="0" quotePrefix="0" xfId="0">
      <alignment horizontal="center" vertical="center" wrapText="1"/>
      <protection locked="0" hidden="0"/>
    </xf>
    <xf numFmtId="49" fontId="6" fillId="3" borderId="0" applyAlignment="1" applyProtection="1" pivotButton="0" quotePrefix="0" xfId="0">
      <alignment horizontal="center"/>
      <protection locked="0" hidden="0"/>
    </xf>
    <xf numFmtId="0" fontId="6" fillId="3" borderId="0" applyAlignment="1" applyProtection="1" pivotButton="0" quotePrefix="0" xfId="0">
      <alignment horizontal="center"/>
      <protection locked="0" hidden="0"/>
    </xf>
    <xf numFmtId="0" fontId="0" fillId="6" borderId="0" applyAlignment="1" pivotButton="0" quotePrefix="0" xfId="0">
      <alignment horizontal="center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4" fillId="7" borderId="1" applyAlignment="1" applyProtection="1" pivotButton="0" quotePrefix="0" xfId="1">
      <alignment horizontal="center" vertical="center"/>
      <protection locked="0" hidden="0"/>
    </xf>
    <xf numFmtId="0" fontId="15" fillId="2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applyProtection="1" pivotButton="0" quotePrefix="0" xfId="1">
      <alignment horizontal="center" vertical="center"/>
      <protection locked="0" hidden="0"/>
    </xf>
    <xf numFmtId="0" fontId="11" fillId="3" borderId="0" applyAlignment="1" applyProtection="1" pivotButton="0" quotePrefix="0" xfId="1">
      <alignment horizontal="center" vertical="center"/>
      <protection locked="0" hidden="0"/>
    </xf>
    <xf numFmtId="0" fontId="2" fillId="2" borderId="0" applyAlignment="1" applyProtection="1" pivotButton="0" quotePrefix="0" xfId="1">
      <alignment horizontal="center" vertical="center"/>
      <protection locked="0" hidden="0"/>
    </xf>
    <xf numFmtId="0" fontId="13" fillId="7" borderId="1" applyAlignment="1" applyProtection="1" pivotButton="0" quotePrefix="0" xfId="1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3">
    <cellStyle name="Normal" xfId="0" builtinId="0"/>
    <cellStyle name="Hipervínculo" xfId="1" builtinId="8"/>
    <cellStyle name="標準 2 3" xfId="2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himanofishinglatam.box.com/s/fzwpgybnohcfuoziyt1lsre0fbkkmwe6" TargetMode="External" Id="rId1"/></Relationships>
</file>

<file path=xl/worksheets/sheet1.xml><?xml version="1.0" encoding="utf-8"?>
<worksheet xmlns="http://schemas.openxmlformats.org/spreadsheetml/2006/main">
  <sheetPr codeName="Hoja2" filterMode="1">
    <outlinePr summaryBelow="1" summaryRight="1"/>
    <pageSetUpPr/>
  </sheetPr>
  <dimension ref="A1:J5"/>
  <sheetViews>
    <sheetView tabSelected="1" zoomScale="70" zoomScaleNormal="70" workbookViewId="0">
      <pane xSplit="5" ySplit="5" topLeftCell="F239" activePane="bottomRight" state="frozen"/>
      <selection pane="topRight" activeCell="E1" sqref="E1"/>
      <selection pane="bottomLeft" activeCell="A6" sqref="A6"/>
      <selection pane="bottomRight" activeCell="H701" sqref="H701"/>
    </sheetView>
  </sheetViews>
  <sheetFormatPr baseColWidth="10" defaultColWidth="11.453125" defaultRowHeight="12"/>
  <cols>
    <col width="12.453125" customWidth="1" style="7" min="1" max="1"/>
    <col width="13.81640625" customWidth="1" style="7" min="2" max="2"/>
    <col width="15.81640625" customWidth="1" style="7" min="3" max="3"/>
    <col width="13.90625" customWidth="1" style="7" min="4" max="4"/>
    <col width="19.1796875" customWidth="1" style="11" min="5" max="5"/>
    <col width="105.08984375" customWidth="1" style="12" min="6" max="6"/>
    <col width="17.54296875" customWidth="1" style="7" min="7" max="7"/>
    <col width="19.36328125" bestFit="1" customWidth="1" style="7" min="8" max="8"/>
    <col width="9.36328125" customWidth="1" style="2" min="9" max="9"/>
    <col width="14.54296875" customWidth="1" style="2" min="10" max="10"/>
    <col width="11.453125" customWidth="1" style="2" min="11" max="16384"/>
  </cols>
  <sheetData>
    <row r="1" ht="27.5" customHeight="1">
      <c r="A1" s="34" t="inlineStr">
        <is>
          <t>VER CATALOGO SHIMANO</t>
        </is>
      </c>
      <c r="B1" s="39" t="n"/>
      <c r="C1" s="39" t="n"/>
      <c r="D1" s="39" t="n"/>
      <c r="E1" s="39" t="n"/>
      <c r="F1" s="37" t="e">
        <v>#VALUE!</v>
      </c>
      <c r="G1" s="39" t="n"/>
      <c r="H1" s="39" t="n"/>
      <c r="I1" s="36" t="inlineStr">
        <is>
          <t>Total Pedido</t>
        </is>
      </c>
      <c r="J1" s="39" t="n"/>
    </row>
    <row r="2" ht="30" customHeight="1">
      <c r="A2" s="39" t="n"/>
      <c r="B2" s="39" t="n"/>
      <c r="C2" s="39" t="n"/>
      <c r="D2" s="39" t="n"/>
      <c r="E2" s="39" t="n"/>
      <c r="F2" s="39" t="n"/>
      <c r="G2" s="39" t="n"/>
      <c r="H2" s="39" t="n"/>
      <c r="I2" s="35">
        <f>SUM(J6:J1005)</f>
        <v/>
      </c>
      <c r="J2" s="39" t="n"/>
    </row>
    <row r="3" ht="14.5" customHeight="1">
      <c r="A3" s="33" t="inlineStr">
        <is>
          <t>CLIENTE</t>
        </is>
      </c>
      <c r="B3" s="40" t="n"/>
      <c r="C3" s="38" t="inlineStr"/>
      <c r="D3" s="41" t="n"/>
      <c r="E3" s="40" t="n"/>
      <c r="F3" s="39" t="n"/>
      <c r="G3" s="39" t="n"/>
      <c r="H3" s="39" t="n"/>
      <c r="I3" s="39" t="n"/>
      <c r="J3" s="39" t="n"/>
    </row>
    <row r="4" ht="14.5" customHeight="1">
      <c r="A4" s="33" t="inlineStr">
        <is>
          <t>CUIT</t>
        </is>
      </c>
      <c r="B4" s="40" t="n"/>
      <c r="C4" s="38" t="inlineStr"/>
      <c r="D4" s="41" t="n"/>
      <c r="E4" s="40" t="n"/>
      <c r="F4" s="39" t="n"/>
      <c r="G4" s="39" t="n"/>
      <c r="H4" s="39" t="n"/>
      <c r="I4" s="37" t="n"/>
      <c r="J4" s="37" t="n"/>
    </row>
    <row r="5" ht="32.5" customFormat="1" customHeight="1" s="4">
      <c r="A5" s="3" t="inlineStr">
        <is>
          <t>Disponibilidad</t>
        </is>
      </c>
      <c r="B5" s="3" t="inlineStr">
        <is>
          <t>Familia</t>
        </is>
      </c>
      <c r="C5" s="3" t="inlineStr">
        <is>
          <t>Tipo</t>
        </is>
      </c>
      <c r="D5" s="3" t="inlineStr">
        <is>
          <t>Modelo</t>
        </is>
      </c>
      <c r="E5" s="3" t="inlineStr">
        <is>
          <t>Código</t>
        </is>
      </c>
      <c r="F5" s="3" t="inlineStr">
        <is>
          <t>Descripción</t>
        </is>
      </c>
      <c r="G5" s="3" t="inlineStr">
        <is>
          <t>PRECIO VTA SHIMANO $ (SIN IVA)</t>
        </is>
      </c>
      <c r="H5" s="28" t="inlineStr">
        <is>
          <t>PRECIO VENTA PUBLICO $ (MINIMO PUBLICACIÓN)</t>
        </is>
      </c>
      <c r="I5" s="3" t="inlineStr">
        <is>
          <t>PEDIDO</t>
        </is>
      </c>
      <c r="J5" s="3" t="inlineStr">
        <is>
          <t>TOTAL $</t>
        </is>
      </c>
    </row>
    <row r="6" hidden="1" ht="13" customFormat="1" customHeight="1" s="6"/>
    <row r="7" hidden="1" ht="13" customFormat="1" customHeight="1" s="6"/>
    <row r="8" hidden="1" ht="13" customFormat="1" customHeight="1" s="6"/>
    <row r="9" hidden="1" ht="13" customFormat="1" customHeight="1" s="6"/>
    <row r="10" hidden="1" ht="13" customFormat="1" customHeight="1" s="6"/>
    <row r="11" hidden="1" ht="13" customFormat="1" customHeight="1" s="6"/>
    <row r="12" hidden="1" ht="13" customFormat="1" customHeight="1" s="6"/>
    <row r="13" hidden="1" ht="13" customFormat="1" customHeight="1" s="6"/>
    <row r="14" hidden="1" ht="13" customFormat="1" customHeight="1" s="6"/>
    <row r="15" hidden="1" ht="13" customFormat="1" customHeight="1" s="6"/>
    <row r="16" hidden="1" ht="13" customFormat="1" customHeight="1" s="6"/>
    <row r="17" hidden="1" ht="13" customFormat="1" customHeight="1" s="6"/>
    <row r="18" hidden="1" ht="13" customFormat="1" customHeight="1" s="6"/>
    <row r="19" hidden="1" ht="13" customFormat="1" customHeight="1" s="6"/>
    <row r="20" hidden="1" ht="13" customFormat="1" customHeight="1" s="6"/>
    <row r="21" hidden="1" ht="13" customFormat="1" customHeight="1" s="6"/>
    <row r="22" hidden="1" ht="13" customFormat="1" customHeight="1" s="6"/>
    <row r="23" hidden="1" ht="13" customFormat="1" customHeight="1" s="6"/>
    <row r="24" hidden="1" ht="13" customFormat="1" customHeight="1" s="6"/>
    <row r="25" hidden="1" ht="13" customFormat="1" customHeight="1" s="6"/>
    <row r="26" hidden="1" ht="13" customFormat="1" customHeight="1" s="6"/>
    <row r="27" hidden="1" ht="13" customFormat="1" customHeight="1" s="6"/>
    <row r="28" hidden="1" ht="13" customFormat="1" customHeight="1" s="6"/>
    <row r="29" hidden="1" ht="13" customFormat="1" customHeight="1" s="6"/>
    <row r="30" hidden="1" ht="13" customFormat="1" customHeight="1" s="6"/>
    <row r="31" hidden="1" ht="13" customFormat="1" customHeight="1" s="6"/>
    <row r="32" hidden="1" ht="13" customFormat="1" customHeight="1" s="6"/>
    <row r="33" hidden="1" ht="13" customFormat="1" customHeight="1" s="6"/>
    <row r="34" hidden="1" ht="13" customFormat="1" customHeight="1" s="6"/>
    <row r="35" hidden="1" ht="13" customFormat="1" customHeight="1" s="6"/>
    <row r="36" hidden="1" ht="13" customFormat="1" customHeight="1" s="6"/>
    <row r="37" hidden="1" ht="13" customFormat="1" customHeight="1" s="6"/>
    <row r="38" hidden="1" ht="13" customFormat="1" customHeight="1" s="6"/>
    <row r="39" hidden="1" ht="13" customFormat="1" customHeight="1" s="6"/>
    <row r="40" hidden="1" ht="13" customFormat="1" customHeight="1" s="6"/>
    <row r="41" hidden="1" ht="13" customFormat="1" customHeight="1" s="6"/>
    <row r="42" hidden="1" ht="13" customFormat="1" customHeight="1" s="6"/>
    <row r="43" hidden="1" ht="13" customFormat="1" customHeight="1" s="6"/>
    <row r="44" hidden="1" ht="13" customFormat="1" customHeight="1" s="6"/>
    <row r="45" hidden="1" ht="13" customFormat="1" customHeight="1" s="6"/>
    <row r="46" hidden="1" ht="13" customFormat="1" customHeight="1" s="6"/>
    <row r="47" hidden="1" ht="13" customFormat="1" customHeight="1" s="6"/>
    <row r="48" hidden="1" ht="13" customFormat="1" customHeight="1" s="6"/>
    <row r="49" hidden="1" ht="13" customFormat="1" customHeight="1" s="6"/>
    <row r="50" hidden="1" ht="13" customFormat="1" customHeight="1" s="6"/>
    <row r="51" hidden="1" ht="13" customFormat="1" customHeight="1" s="6"/>
    <row r="52" hidden="1" ht="13" customFormat="1" customHeight="1" s="6"/>
    <row r="53" hidden="1" ht="13" customFormat="1" customHeight="1" s="6"/>
    <row r="54" hidden="1" ht="13" customFormat="1" customHeight="1" s="6"/>
    <row r="55" hidden="1" ht="13" customFormat="1" customHeight="1" s="6"/>
    <row r="56" hidden="1" ht="13" customFormat="1" customHeight="1" s="6"/>
    <row r="57" hidden="1" ht="13" customFormat="1" customHeight="1" s="6"/>
    <row r="58" hidden="1" ht="13" customFormat="1" customHeight="1" s="6"/>
    <row r="59" hidden="1" ht="13" customFormat="1" customHeight="1" s="6"/>
    <row r="60" hidden="1" ht="13" customFormat="1" customHeight="1" s="6"/>
    <row r="61" hidden="1" ht="13" customFormat="1" customHeight="1" s="6"/>
    <row r="62" hidden="1" ht="13" customFormat="1" customHeight="1" s="6"/>
    <row r="63" hidden="1" ht="13" customFormat="1" customHeight="1" s="6"/>
    <row r="64" hidden="1" ht="13" customFormat="1" customHeight="1" s="6"/>
    <row r="65" hidden="1" ht="13" customFormat="1" customHeight="1" s="6"/>
    <row r="66" hidden="1" ht="13" customFormat="1" customHeight="1" s="6"/>
    <row r="67" hidden="1" ht="13" customFormat="1" customHeight="1" s="6"/>
    <row r="68" hidden="1" ht="13" customFormat="1" customHeight="1" s="6"/>
    <row r="69" hidden="1" ht="13" customFormat="1" customHeight="1" s="6"/>
    <row r="70" hidden="1" ht="13" customFormat="1" customHeight="1" s="6"/>
    <row r="71" hidden="1" ht="13" customFormat="1" customHeight="1" s="6"/>
    <row r="72" hidden="1" ht="13" customFormat="1" customHeight="1" s="6"/>
    <row r="73" hidden="1" ht="13" customFormat="1" customHeight="1" s="6"/>
    <row r="74" hidden="1" ht="13" customFormat="1" customHeight="1" s="6"/>
    <row r="75" hidden="1" ht="13" customFormat="1" customHeight="1" s="6"/>
    <row r="76" hidden="1" ht="13" customFormat="1" customHeight="1" s="6"/>
    <row r="77" hidden="1" ht="13" customFormat="1" customHeight="1" s="6"/>
    <row r="78" hidden="1" ht="13" customFormat="1" customHeight="1" s="6"/>
    <row r="79" hidden="1" ht="13" customFormat="1" customHeight="1" s="6"/>
    <row r="80" hidden="1" ht="13" customFormat="1" customHeight="1" s="6"/>
    <row r="81" hidden="1" ht="13" customFormat="1" customHeight="1" s="6"/>
    <row r="82" hidden="1" ht="13" customFormat="1" customHeight="1" s="6"/>
    <row r="83" hidden="1" ht="13" customFormat="1" customHeight="1" s="6"/>
    <row r="84" hidden="1" ht="13" customFormat="1" customHeight="1" s="6"/>
    <row r="85" hidden="1" ht="13" customFormat="1" customHeight="1" s="6"/>
    <row r="86" hidden="1" ht="13" customFormat="1" customHeight="1" s="6"/>
    <row r="87" hidden="1" ht="13" customFormat="1" customHeight="1" s="6"/>
    <row r="88" hidden="1" ht="13" customFormat="1" customHeight="1" s="6"/>
    <row r="89" hidden="1" ht="13" customFormat="1" customHeight="1" s="6"/>
    <row r="90" hidden="1" ht="13" customFormat="1" customHeight="1" s="6"/>
    <row r="91" hidden="1" ht="13" customFormat="1" customHeight="1" s="6"/>
    <row r="92" hidden="1" ht="13" customFormat="1" customHeight="1" s="6"/>
    <row r="93" hidden="1" ht="13" customFormat="1" customHeight="1" s="6"/>
    <row r="94" hidden="1" ht="13" customFormat="1" customHeight="1" s="6"/>
    <row r="95" hidden="1" ht="13" customFormat="1" customHeight="1" s="6"/>
    <row r="96" hidden="1" ht="13" customFormat="1" customHeight="1" s="6"/>
    <row r="97" hidden="1" ht="13" customFormat="1" customHeight="1" s="6"/>
    <row r="98" hidden="1" ht="13" customFormat="1" customHeight="1" s="6"/>
    <row r="99" hidden="1" ht="13" customFormat="1" customHeight="1" s="6"/>
    <row r="100" hidden="1" ht="13" customFormat="1" customHeight="1" s="6"/>
    <row r="101" hidden="1" ht="13" customFormat="1" customHeight="1" s="6"/>
    <row r="102" hidden="1" ht="13" customFormat="1" customHeight="1" s="6"/>
    <row r="103" hidden="1" ht="13" customFormat="1" customHeight="1" s="6"/>
    <row r="104" hidden="1" ht="13" customFormat="1" customHeight="1" s="6"/>
    <row r="105" hidden="1" ht="13" customFormat="1" customHeight="1" s="6"/>
    <row r="106" hidden="1" ht="13" customFormat="1" customHeight="1" s="6"/>
    <row r="107" hidden="1" ht="13" customFormat="1" customHeight="1" s="6"/>
    <row r="108" hidden="1" ht="13" customFormat="1" customHeight="1" s="6"/>
    <row r="109" hidden="1" ht="13" customFormat="1" customHeight="1" s="6"/>
    <row r="110" hidden="1" ht="13" customFormat="1" customHeight="1" s="6"/>
    <row r="111" hidden="1" ht="13" customFormat="1" customHeight="1" s="6"/>
    <row r="112" hidden="1" ht="13" customFormat="1" customHeight="1" s="6"/>
    <row r="113" hidden="1" ht="13" customFormat="1" customHeight="1" s="6"/>
    <row r="114" hidden="1" ht="13" customFormat="1" customHeight="1" s="6"/>
    <row r="115" hidden="1" ht="13" customFormat="1" customHeight="1" s="6"/>
    <row r="116" hidden="1" ht="13" customFormat="1" customHeight="1" s="6"/>
    <row r="117" hidden="1" ht="13" customFormat="1" customHeight="1" s="6"/>
    <row r="118" hidden="1" ht="13" customFormat="1" customHeight="1" s="6"/>
    <row r="119" hidden="1" ht="13" customFormat="1" customHeight="1" s="6"/>
    <row r="120" hidden="1" ht="13" customFormat="1" customHeight="1" s="6"/>
    <row r="121" hidden="1" ht="13" customFormat="1" customHeight="1" s="6"/>
    <row r="122" hidden="1" ht="13" customFormat="1" customHeight="1" s="6"/>
    <row r="123" hidden="1" ht="13" customFormat="1" customHeight="1" s="6"/>
    <row r="124" hidden="1" ht="13" customFormat="1" customHeight="1" s="6"/>
    <row r="125" hidden="1" ht="13" customFormat="1" customHeight="1" s="6"/>
    <row r="126" hidden="1" ht="13" customFormat="1" customHeight="1" s="6"/>
    <row r="127" hidden="1" ht="13" customFormat="1" customHeight="1" s="6"/>
    <row r="128" hidden="1" ht="13" customFormat="1" customHeight="1" s="6"/>
    <row r="129" hidden="1" ht="13" customFormat="1" customHeight="1" s="6"/>
    <row r="130" hidden="1" ht="13" customFormat="1" customHeight="1" s="6"/>
    <row r="131" hidden="1" ht="13" customFormat="1" customHeight="1" s="6"/>
    <row r="132" hidden="1" ht="13" customFormat="1" customHeight="1" s="6"/>
    <row r="133" hidden="1" ht="13" customFormat="1" customHeight="1" s="6"/>
    <row r="134" hidden="1" ht="13" customFormat="1" customHeight="1" s="6"/>
    <row r="135" hidden="1" ht="13" customFormat="1" customHeight="1" s="6"/>
    <row r="136" hidden="1" ht="13" customFormat="1" customHeight="1" s="6"/>
    <row r="137" hidden="1" ht="13" customFormat="1" customHeight="1" s="6"/>
    <row r="138" hidden="1" ht="13" customFormat="1" customHeight="1" s="6"/>
    <row r="139" hidden="1" ht="13" customFormat="1" customHeight="1" s="6"/>
    <row r="140" hidden="1" ht="13" customFormat="1" customHeight="1" s="6"/>
    <row r="141" hidden="1" ht="13" customFormat="1" customHeight="1" s="6"/>
    <row r="142" hidden="1" ht="13" customFormat="1" customHeight="1" s="6"/>
    <row r="143" hidden="1" ht="13" customFormat="1" customHeight="1" s="6"/>
    <row r="144" hidden="1" ht="13" customFormat="1" customHeight="1" s="6"/>
    <row r="145" hidden="1" ht="13" customFormat="1" customHeight="1" s="6"/>
    <row r="146" hidden="1" ht="13" customFormat="1" customHeight="1" s="6"/>
    <row r="147" hidden="1" ht="13" customFormat="1" customHeight="1" s="6"/>
    <row r="148" hidden="1" ht="13" customFormat="1" customHeight="1" s="6"/>
    <row r="149" hidden="1" ht="13" customFormat="1" customHeight="1" s="6"/>
    <row r="150" hidden="1" ht="13" customFormat="1" customHeight="1" s="6"/>
    <row r="151" hidden="1" ht="13" customFormat="1" customHeight="1" s="6"/>
    <row r="152" hidden="1" ht="13" customFormat="1" customHeight="1" s="6"/>
    <row r="153" hidden="1" ht="13" customFormat="1" customHeight="1" s="6"/>
    <row r="154" hidden="1" ht="13" customFormat="1" customHeight="1" s="6"/>
    <row r="155" hidden="1" ht="13" customFormat="1" customHeight="1" s="6"/>
    <row r="156" hidden="1" ht="13" customFormat="1" customHeight="1" s="6"/>
    <row r="157" hidden="1" ht="13" customFormat="1" customHeight="1" s="6"/>
    <row r="158" hidden="1" ht="13" customFormat="1" customHeight="1" s="6"/>
    <row r="159" hidden="1" ht="13" customFormat="1" customHeight="1" s="6"/>
    <row r="160" hidden="1" ht="13" customFormat="1" customHeight="1" s="6"/>
    <row r="161" hidden="1" ht="13" customFormat="1" customHeight="1" s="6"/>
    <row r="162" hidden="1" ht="13" customFormat="1" customHeight="1" s="6"/>
    <row r="163" hidden="1" ht="13" customFormat="1" customHeight="1" s="6"/>
    <row r="164" hidden="1" ht="13" customFormat="1" customHeight="1" s="6"/>
    <row r="165" hidden="1" ht="13" customFormat="1" customHeight="1" s="6"/>
    <row r="166" hidden="1" ht="13" customFormat="1" customHeight="1" s="6"/>
    <row r="167" hidden="1" ht="13" customFormat="1" customHeight="1" s="6"/>
    <row r="168" hidden="1" ht="13" customFormat="1" customHeight="1" s="6"/>
    <row r="169" hidden="1" ht="13" customFormat="1" customHeight="1" s="6"/>
    <row r="170" hidden="1" ht="13" customFormat="1" customHeight="1" s="6"/>
    <row r="171" hidden="1" ht="13" customFormat="1" customHeight="1" s="6"/>
    <row r="172" hidden="1" ht="13" customFormat="1" customHeight="1" s="6"/>
    <row r="173" hidden="1" ht="13" customFormat="1" customHeight="1" s="6"/>
    <row r="174" hidden="1" ht="13" customFormat="1" customHeight="1" s="6"/>
    <row r="175" hidden="1" ht="13" customFormat="1" customHeight="1" s="6"/>
    <row r="176" hidden="1" ht="13" customFormat="1" customHeight="1" s="6"/>
    <row r="177" hidden="1" ht="13" customFormat="1" customHeight="1" s="6"/>
    <row r="178" hidden="1" ht="13" customFormat="1" customHeight="1" s="6"/>
    <row r="179" hidden="1" ht="13" customFormat="1" customHeight="1" s="6"/>
    <row r="180" hidden="1" ht="13" customFormat="1" customHeight="1" s="6"/>
    <row r="181" hidden="1" ht="13" customFormat="1" customHeight="1" s="6"/>
    <row r="182" hidden="1" ht="13" customFormat="1" customHeight="1" s="6"/>
    <row r="183" hidden="1" ht="13" customFormat="1" customHeight="1" s="6"/>
    <row r="184" hidden="1" ht="13" customFormat="1" customHeight="1" s="6"/>
    <row r="185" hidden="1" ht="13" customFormat="1" customHeight="1" s="6"/>
    <row r="186" hidden="1" ht="13" customFormat="1" customHeight="1" s="6"/>
    <row r="187" hidden="1" ht="13" customFormat="1" customHeight="1" s="6"/>
    <row r="188" hidden="1" ht="13" customFormat="1" customHeight="1" s="6"/>
    <row r="189" hidden="1" ht="13" customFormat="1" customHeight="1" s="6"/>
    <row r="190" hidden="1" ht="13" customFormat="1" customHeight="1" s="6"/>
    <row r="191" hidden="1" ht="13" customFormat="1" customHeight="1" s="6"/>
    <row r="192" hidden="1" ht="13" customFormat="1" customHeight="1" s="6"/>
    <row r="193" hidden="1" ht="13" customFormat="1" customHeight="1" s="6"/>
    <row r="194" hidden="1" ht="13" customFormat="1" customHeight="1" s="6"/>
    <row r="195" hidden="1" ht="13" customFormat="1" customHeight="1" s="6"/>
    <row r="196" hidden="1" ht="13" customFormat="1" customHeight="1" s="6"/>
    <row r="197" hidden="1" ht="13" customFormat="1" customHeight="1" s="6"/>
    <row r="198" hidden="1" ht="13" customFormat="1" customHeight="1" s="6"/>
    <row r="199" hidden="1" ht="13" customFormat="1" customHeight="1" s="6"/>
    <row r="200" hidden="1" ht="13" customFormat="1" customHeight="1" s="6"/>
    <row r="201" hidden="1" ht="13" customFormat="1" customHeight="1" s="6"/>
    <row r="202" hidden="1" ht="13" customFormat="1" customHeight="1" s="6"/>
    <row r="203" hidden="1" ht="13" customFormat="1" customHeight="1" s="6"/>
    <row r="204" hidden="1" ht="13" customFormat="1" customHeight="1" s="6"/>
    <row r="205" hidden="1" ht="13" customFormat="1" customHeight="1" s="6"/>
    <row r="206" hidden="1" ht="13" customFormat="1" customHeight="1" s="6"/>
    <row r="207" hidden="1" ht="13" customFormat="1" customHeight="1" s="6"/>
    <row r="208" hidden="1" ht="13" customFormat="1" customHeight="1" s="6"/>
    <row r="209" hidden="1" ht="13" customFormat="1" customHeight="1" s="6"/>
    <row r="210" hidden="1" ht="13" customFormat="1" customHeight="1" s="6"/>
    <row r="211" hidden="1" ht="13" customFormat="1" customHeight="1" s="6"/>
    <row r="212" hidden="1" ht="13" customFormat="1" customHeight="1" s="6"/>
    <row r="213" hidden="1" ht="13" customFormat="1" customHeight="1" s="6"/>
    <row r="214" hidden="1" ht="13" customFormat="1" customHeight="1" s="6"/>
    <row r="215" hidden="1" ht="13" customFormat="1" customHeight="1" s="6"/>
    <row r="216" hidden="1" ht="13" customFormat="1" customHeight="1" s="6"/>
    <row r="217" hidden="1" ht="13" customFormat="1" customHeight="1" s="6"/>
    <row r="218" hidden="1" ht="13" customFormat="1" customHeight="1" s="6"/>
    <row r="219" hidden="1" ht="13" customFormat="1" customHeight="1" s="6"/>
    <row r="220" hidden="1" ht="13" customFormat="1" customHeight="1" s="6"/>
    <row r="221" hidden="1" ht="13" customFormat="1" customHeight="1" s="6"/>
    <row r="222" hidden="1" ht="13" customFormat="1" customHeight="1" s="6"/>
    <row r="223" hidden="1" ht="13" customFormat="1" customHeight="1" s="6"/>
    <row r="224" hidden="1" ht="13" customFormat="1" customHeight="1" s="6"/>
    <row r="225" hidden="1" ht="13" customFormat="1" customHeight="1" s="6"/>
    <row r="226" hidden="1" ht="13" customFormat="1" customHeight="1" s="6"/>
    <row r="227" hidden="1" ht="13" customFormat="1" customHeight="1" s="6"/>
    <row r="228" hidden="1" ht="13" customFormat="1" customHeight="1" s="6"/>
    <row r="229" hidden="1" ht="13" customFormat="1" customHeight="1" s="6"/>
    <row r="230" hidden="1" ht="13" customFormat="1" customHeight="1" s="6"/>
    <row r="231" hidden="1" ht="13" customFormat="1" customHeight="1" s="6"/>
    <row r="232" hidden="1" ht="13" customFormat="1" customHeight="1" s="6"/>
    <row r="233" hidden="1" ht="13" customFormat="1" customHeight="1" s="6"/>
    <row r="234" hidden="1" ht="13" customFormat="1" customHeight="1" s="6"/>
    <row r="235" hidden="1" ht="13" customFormat="1" customHeight="1" s="6"/>
    <row r="236" hidden="1" ht="13" customFormat="1" customHeight="1" s="6"/>
    <row r="237" hidden="1" ht="13" customFormat="1" customHeight="1" s="6"/>
    <row r="238" hidden="1" ht="13" customFormat="1" customHeight="1" s="6"/>
    <row r="239" ht="13" customFormat="1" customHeight="1" s="6"/>
    <row r="240" ht="13" customFormat="1" customHeight="1" s="6"/>
    <row r="241" ht="13" customFormat="1" customHeight="1" s="6"/>
    <row r="242" hidden="1" ht="13" customFormat="1" customHeight="1" s="6"/>
    <row r="243" hidden="1" ht="13" customFormat="1" customHeight="1" s="6"/>
    <row r="244" hidden="1" ht="13" customFormat="1" customHeight="1" s="6"/>
    <row r="245" hidden="1" ht="13" customFormat="1" customHeight="1" s="6"/>
    <row r="246" hidden="1" ht="13" customFormat="1" customHeight="1" s="6"/>
    <row r="247" hidden="1" ht="13" customFormat="1" customHeight="1" s="6"/>
    <row r="248" hidden="1" ht="13" customFormat="1" customHeight="1" s="6"/>
    <row r="249" hidden="1" ht="13" customFormat="1" customHeight="1" s="6"/>
    <row r="250" hidden="1" ht="13" customFormat="1" customHeight="1" s="6"/>
    <row r="251" hidden="1" ht="13" customFormat="1" customHeight="1" s="6"/>
    <row r="252" hidden="1" ht="13" customFormat="1" customHeight="1" s="6"/>
    <row r="253" hidden="1" ht="13" customFormat="1" customHeight="1" s="6"/>
    <row r="254" hidden="1" ht="13" customFormat="1" customHeight="1" s="6"/>
    <row r="255" hidden="1" ht="13" customFormat="1" customHeight="1" s="6"/>
    <row r="256" hidden="1" ht="13" customFormat="1" customHeight="1" s="6"/>
    <row r="257" hidden="1" ht="13" customFormat="1" customHeight="1" s="6"/>
    <row r="258" hidden="1" ht="13" customFormat="1" customHeight="1" s="6"/>
    <row r="259" hidden="1" ht="13" customFormat="1" customHeight="1" s="6"/>
    <row r="260" hidden="1" ht="13" customFormat="1" customHeight="1" s="6"/>
    <row r="261" hidden="1" ht="13" customFormat="1" customHeight="1" s="6"/>
    <row r="262" hidden="1" ht="13" customFormat="1" customHeight="1" s="6"/>
    <row r="263" hidden="1" ht="13" customFormat="1" customHeight="1" s="6"/>
    <row r="264" hidden="1" ht="13" customFormat="1" customHeight="1" s="6"/>
    <row r="265" hidden="1" ht="13" customFormat="1" customHeight="1" s="6"/>
    <row r="266" hidden="1" ht="13" customFormat="1" customHeight="1" s="6"/>
    <row r="267" hidden="1" ht="13" customFormat="1" customHeight="1" s="6"/>
    <row r="268" hidden="1" ht="13" customFormat="1" customHeight="1" s="6"/>
    <row r="269" hidden="1" ht="13" customFormat="1" customHeight="1" s="6"/>
    <row r="270" hidden="1" ht="13" customFormat="1" customHeight="1" s="6"/>
    <row r="271" hidden="1" ht="13" customFormat="1" customHeight="1" s="6"/>
    <row r="272" hidden="1" ht="13" customFormat="1" customHeight="1" s="6"/>
    <row r="273" hidden="1" ht="13" customFormat="1" customHeight="1" s="6"/>
    <row r="274" hidden="1" ht="13" customFormat="1" customHeight="1" s="6"/>
    <row r="275" hidden="1" ht="13" customFormat="1" customHeight="1" s="6"/>
    <row r="276" hidden="1" ht="13" customFormat="1" customHeight="1" s="6"/>
    <row r="277" hidden="1" ht="13" customFormat="1" customHeight="1" s="6"/>
    <row r="278" hidden="1" ht="13" customFormat="1" customHeight="1" s="6"/>
    <row r="279" hidden="1" ht="13" customFormat="1" customHeight="1" s="6"/>
    <row r="280" hidden="1" ht="13" customFormat="1" customHeight="1" s="6"/>
    <row r="281" hidden="1" ht="13" customFormat="1" customHeight="1" s="6"/>
    <row r="282" hidden="1" ht="13" customFormat="1" customHeight="1" s="6"/>
    <row r="283" hidden="1" ht="13" customFormat="1" customHeight="1" s="6"/>
    <row r="284" hidden="1" ht="13" customFormat="1" customHeight="1" s="6"/>
    <row r="285" hidden="1" ht="13" customFormat="1" customHeight="1" s="6"/>
    <row r="286" hidden="1" ht="13" customFormat="1" customHeight="1" s="6"/>
    <row r="287" hidden="1" ht="13" customFormat="1" customHeight="1" s="6"/>
    <row r="288" hidden="1" ht="13" customFormat="1" customHeight="1" s="6"/>
    <row r="289" hidden="1" ht="13" customFormat="1" customHeight="1" s="6"/>
    <row r="290" hidden="1" ht="13" customFormat="1" customHeight="1" s="6"/>
    <row r="291" hidden="1" ht="13" customFormat="1" customHeight="1" s="6"/>
    <row r="292" hidden="1" ht="13" customFormat="1" customHeight="1" s="6"/>
    <row r="293" hidden="1" ht="13" customFormat="1" customHeight="1" s="6"/>
    <row r="294" hidden="1" ht="13" customFormat="1" customHeight="1" s="6"/>
    <row r="295" hidden="1" ht="13" customFormat="1" customHeight="1" s="6"/>
    <row r="296" hidden="1" ht="13" customFormat="1" customHeight="1" s="6"/>
    <row r="297" hidden="1" ht="13" customFormat="1" customHeight="1" s="6"/>
    <row r="298" hidden="1" ht="13" customFormat="1" customHeight="1" s="6"/>
    <row r="299" hidden="1" ht="13" customFormat="1" customHeight="1" s="6"/>
    <row r="300" hidden="1" ht="13" customFormat="1" customHeight="1" s="6"/>
    <row r="301" hidden="1" ht="13" customFormat="1" customHeight="1" s="6"/>
    <row r="302" hidden="1" ht="13" customFormat="1" customHeight="1" s="6"/>
    <row r="303" hidden="1" ht="13" customFormat="1" customHeight="1" s="6"/>
    <row r="304" hidden="1" ht="13" customFormat="1" customHeight="1" s="6"/>
    <row r="305" hidden="1" ht="13" customFormat="1" customHeight="1" s="6"/>
    <row r="306" hidden="1" ht="13" customFormat="1" customHeight="1" s="6"/>
    <row r="307" hidden="1" ht="13" customFormat="1" customHeight="1" s="6"/>
    <row r="308" hidden="1" ht="13" customFormat="1" customHeight="1" s="6"/>
    <row r="309" hidden="1" ht="13" customFormat="1" customHeight="1" s="6"/>
    <row r="310" hidden="1" ht="13" customFormat="1" customHeight="1" s="6"/>
    <row r="311" hidden="1" ht="13" customFormat="1" customHeight="1" s="6"/>
    <row r="312" hidden="1" ht="13" customFormat="1" customHeight="1" s="6"/>
    <row r="313" hidden="1" ht="13" customFormat="1" customHeight="1" s="6"/>
    <row r="314" hidden="1" ht="13" customFormat="1" customHeight="1" s="6"/>
    <row r="315" hidden="1" ht="13" customFormat="1" customHeight="1" s="6"/>
    <row r="316" hidden="1" ht="13" customFormat="1" customHeight="1" s="6"/>
    <row r="317" hidden="1" ht="13" customFormat="1" customHeight="1" s="6"/>
    <row r="318" hidden="1" ht="13" customFormat="1" customHeight="1" s="6"/>
    <row r="319" hidden="1" ht="13" customFormat="1" customHeight="1" s="6"/>
    <row r="320" hidden="1" ht="13" customFormat="1" customHeight="1" s="6"/>
    <row r="321" hidden="1" ht="13" customFormat="1" customHeight="1" s="6"/>
    <row r="322" hidden="1" ht="13" customFormat="1" customHeight="1" s="6"/>
    <row r="323" hidden="1" ht="13" customFormat="1" customHeight="1" s="6"/>
    <row r="324" hidden="1" ht="13" customFormat="1" customHeight="1" s="6"/>
    <row r="325" hidden="1" ht="13" customFormat="1" customHeight="1" s="6"/>
    <row r="326" hidden="1" ht="13" customFormat="1" customHeight="1" s="6"/>
    <row r="327" hidden="1" ht="13" customFormat="1" customHeight="1" s="6"/>
    <row r="328" hidden="1" ht="13" customFormat="1" customHeight="1" s="6"/>
    <row r="329" hidden="1" ht="13" customFormat="1" customHeight="1" s="6"/>
    <row r="330" hidden="1" ht="13" customFormat="1" customHeight="1" s="6"/>
    <row r="331" hidden="1" ht="13" customFormat="1" customHeight="1" s="6"/>
    <row r="332" hidden="1" ht="13" customFormat="1" customHeight="1" s="6"/>
    <row r="333" hidden="1" ht="13" customFormat="1" customHeight="1" s="6"/>
    <row r="334" hidden="1" ht="13" customFormat="1" customHeight="1" s="6"/>
    <row r="335" hidden="1" ht="13" customFormat="1" customHeight="1" s="6"/>
    <row r="336" hidden="1" ht="13" customFormat="1" customHeight="1" s="6"/>
    <row r="337" hidden="1" ht="13" customFormat="1" customHeight="1" s="6"/>
    <row r="338" hidden="1" ht="13" customFormat="1" customHeight="1" s="6"/>
    <row r="339" hidden="1" ht="13" customFormat="1" customHeight="1" s="6"/>
    <row r="340" hidden="1" ht="13" customFormat="1" customHeight="1" s="6"/>
    <row r="341" hidden="1" ht="13" customFormat="1" customHeight="1" s="6"/>
    <row r="342" hidden="1" ht="13" customFormat="1" customHeight="1" s="6"/>
    <row r="343" hidden="1" ht="13" customFormat="1" customHeight="1" s="6"/>
    <row r="344" hidden="1" ht="13" customFormat="1" customHeight="1" s="6"/>
    <row r="345" hidden="1" ht="13" customFormat="1" customHeight="1" s="6"/>
    <row r="346" hidden="1" ht="13" customFormat="1" customHeight="1" s="6"/>
    <row r="347" hidden="1" ht="13" customFormat="1" customHeight="1" s="6"/>
    <row r="348" hidden="1" ht="13" customFormat="1" customHeight="1" s="6"/>
    <row r="349" hidden="1" ht="13" customFormat="1" customHeight="1" s="6"/>
    <row r="350" hidden="1" ht="13" customFormat="1" customHeight="1" s="6"/>
    <row r="351" hidden="1" ht="13" customFormat="1" customHeight="1" s="6"/>
    <row r="352" hidden="1" ht="13" customFormat="1" customHeight="1" s="6"/>
    <row r="353" hidden="1" ht="13" customFormat="1" customHeight="1" s="6"/>
    <row r="354" hidden="1" ht="13" customFormat="1" customHeight="1" s="6"/>
    <row r="355" hidden="1" ht="13" customFormat="1" customHeight="1" s="6"/>
    <row r="356" hidden="1" ht="13" customFormat="1" customHeight="1" s="6"/>
    <row r="357" hidden="1" ht="13" customFormat="1" customHeight="1" s="6"/>
    <row r="358" hidden="1" ht="13" customFormat="1" customHeight="1" s="6"/>
    <row r="359" hidden="1" ht="13" customFormat="1" customHeight="1" s="6"/>
    <row r="360" hidden="1" ht="13" customFormat="1" customHeight="1" s="6"/>
    <row r="361" hidden="1" ht="13" customFormat="1" customHeight="1" s="6"/>
    <row r="362" hidden="1" ht="13" customFormat="1" customHeight="1" s="6"/>
    <row r="363" hidden="1" ht="13" customFormat="1" customHeight="1" s="6"/>
    <row r="364" hidden="1" ht="13" customFormat="1" customHeight="1" s="6"/>
    <row r="365" hidden="1" ht="13" customFormat="1" customHeight="1" s="6"/>
    <row r="366" hidden="1" ht="13" customFormat="1" customHeight="1" s="6"/>
    <row r="367" hidden="1" ht="13" customFormat="1" customHeight="1" s="6"/>
    <row r="368" hidden="1" ht="13" customFormat="1" customHeight="1" s="6"/>
    <row r="369" hidden="1" ht="13" customFormat="1" customHeight="1" s="6"/>
    <row r="370" hidden="1" ht="13" customFormat="1" customHeight="1" s="6"/>
    <row r="371" hidden="1" ht="13" customFormat="1" customHeight="1" s="6"/>
    <row r="372" hidden="1" ht="13" customFormat="1" customHeight="1" s="6"/>
    <row r="373" hidden="1" ht="13" customFormat="1" customHeight="1" s="6"/>
    <row r="374" hidden="1" ht="13" customFormat="1" customHeight="1" s="6"/>
    <row r="375" hidden="1" ht="13" customFormat="1" customHeight="1" s="6"/>
    <row r="376" hidden="1" ht="13" customFormat="1" customHeight="1" s="6"/>
    <row r="377" hidden="1" ht="13" customFormat="1" customHeight="1" s="6"/>
    <row r="378" hidden="1" ht="13" customFormat="1" customHeight="1" s="6"/>
    <row r="379" hidden="1" ht="13" customFormat="1" customHeight="1" s="6"/>
    <row r="380" hidden="1" ht="13" customFormat="1" customHeight="1" s="6"/>
    <row r="381" hidden="1" ht="13" customFormat="1" customHeight="1" s="6"/>
    <row r="382" hidden="1" ht="13" customFormat="1" customHeight="1" s="6"/>
    <row r="383" hidden="1" ht="13" customFormat="1" customHeight="1" s="6"/>
    <row r="384" hidden="1" ht="13" customFormat="1" customHeight="1" s="6"/>
    <row r="385" hidden="1" ht="13" customFormat="1" customHeight="1" s="6"/>
    <row r="386" hidden="1" ht="13" customFormat="1" customHeight="1" s="6"/>
    <row r="387" hidden="1" ht="13" customFormat="1" customHeight="1" s="6"/>
    <row r="388" hidden="1" ht="13" customFormat="1" customHeight="1" s="6"/>
    <row r="389" hidden="1" ht="13" customFormat="1" customHeight="1" s="6"/>
    <row r="390" hidden="1" ht="13" customFormat="1" customHeight="1" s="6"/>
    <row r="391" hidden="1" ht="13" customFormat="1" customHeight="1" s="6"/>
    <row r="392" hidden="1" ht="13" customFormat="1" customHeight="1" s="6"/>
    <row r="393" hidden="1" ht="13" customFormat="1" customHeight="1" s="6"/>
    <row r="394" hidden="1" ht="13" customFormat="1" customHeight="1" s="6"/>
    <row r="395" hidden="1" ht="13" customFormat="1" customHeight="1" s="6"/>
    <row r="396" hidden="1" ht="13" customFormat="1" customHeight="1" s="6"/>
    <row r="397" hidden="1" ht="13" customFormat="1" customHeight="1" s="6"/>
    <row r="398" hidden="1" ht="13" customFormat="1" customHeight="1" s="6"/>
    <row r="399" hidden="1" ht="13" customFormat="1" customHeight="1" s="6"/>
    <row r="400" hidden="1" ht="13" customFormat="1" customHeight="1" s="6"/>
    <row r="401" hidden="1" ht="13" customFormat="1" customHeight="1" s="6"/>
    <row r="402" hidden="1" ht="13" customFormat="1" customHeight="1" s="6"/>
    <row r="403" hidden="1" ht="13" customFormat="1" customHeight="1" s="6"/>
    <row r="404" hidden="1" ht="13" customFormat="1" customHeight="1" s="6"/>
    <row r="405" hidden="1" ht="13" customFormat="1" customHeight="1" s="6"/>
    <row r="406" hidden="1" ht="13" customFormat="1" customHeight="1" s="6"/>
    <row r="407" hidden="1" ht="13" customFormat="1" customHeight="1" s="6"/>
    <row r="408" hidden="1" ht="13" customFormat="1" customHeight="1" s="6"/>
    <row r="409" hidden="1" ht="13" customFormat="1" customHeight="1" s="6"/>
    <row r="410" hidden="1" ht="13" customFormat="1" customHeight="1" s="6"/>
    <row r="411" hidden="1" ht="13" customFormat="1" customHeight="1" s="6"/>
    <row r="412" hidden="1" ht="13" customFormat="1" customHeight="1" s="6"/>
    <row r="413" hidden="1" ht="13" customFormat="1" customHeight="1" s="6"/>
    <row r="414" hidden="1" ht="13" customFormat="1" customHeight="1" s="6"/>
    <row r="415" hidden="1" ht="13" customFormat="1" customHeight="1" s="6"/>
    <row r="416" hidden="1" ht="13" customFormat="1" customHeight="1" s="6"/>
    <row r="417" hidden="1" ht="13" customFormat="1" customHeight="1" s="6"/>
    <row r="418" hidden="1" ht="13" customFormat="1" customHeight="1" s="6"/>
    <row r="419" hidden="1" ht="13" customFormat="1" customHeight="1" s="6"/>
    <row r="420" hidden="1" ht="13" customFormat="1" customHeight="1" s="6"/>
    <row r="421" hidden="1" ht="13" customFormat="1" customHeight="1" s="6"/>
    <row r="422" hidden="1" ht="13" customFormat="1" customHeight="1" s="6"/>
    <row r="423" hidden="1" ht="13" customFormat="1" customHeight="1" s="6"/>
    <row r="424" hidden="1" ht="13" customFormat="1" customHeight="1" s="6"/>
    <row r="425" hidden="1" ht="13" customFormat="1" customHeight="1" s="6"/>
    <row r="426" hidden="1" ht="13" customFormat="1" customHeight="1" s="6"/>
    <row r="427" hidden="1" ht="13" customFormat="1" customHeight="1" s="6"/>
    <row r="428" hidden="1" ht="13" customFormat="1" customHeight="1" s="6"/>
    <row r="429" hidden="1" ht="13" customFormat="1" customHeight="1" s="6"/>
    <row r="430" hidden="1" ht="13" customFormat="1" customHeight="1" s="6"/>
    <row r="431" hidden="1" ht="13" customFormat="1" customHeight="1" s="6"/>
    <row r="432" ht="13" customFormat="1" customHeight="1" s="6"/>
    <row r="433" hidden="1" ht="13" customFormat="1" customHeight="1" s="6"/>
    <row r="434" hidden="1" ht="13" customFormat="1" customHeight="1" s="6"/>
    <row r="435" hidden="1" ht="13" customFormat="1" customHeight="1" s="6"/>
    <row r="436" hidden="1" ht="13" customFormat="1" customHeight="1" s="6"/>
    <row r="437" hidden="1" ht="13" customFormat="1" customHeight="1" s="6"/>
    <row r="438" hidden="1" ht="13" customFormat="1" customHeight="1" s="6"/>
    <row r="439" hidden="1" ht="13" customFormat="1" customHeight="1" s="6"/>
    <row r="440" hidden="1" ht="13" customFormat="1" customHeight="1" s="6"/>
    <row r="441" hidden="1" ht="13" customFormat="1" customHeight="1" s="6"/>
    <row r="442" hidden="1" ht="13" customFormat="1" customHeight="1" s="6"/>
    <row r="443" hidden="1" ht="13" customFormat="1" customHeight="1" s="6"/>
    <row r="444" hidden="1" ht="13" customFormat="1" customHeight="1" s="6"/>
    <row r="445" hidden="1" ht="13" customFormat="1" customHeight="1" s="6"/>
    <row r="446" hidden="1" ht="13" customFormat="1" customHeight="1" s="6"/>
    <row r="447" hidden="1" ht="13" customFormat="1" customHeight="1" s="6"/>
    <row r="448" hidden="1" ht="13" customFormat="1" customHeight="1" s="6"/>
    <row r="449" hidden="1" ht="13" customFormat="1" customHeight="1" s="6"/>
    <row r="450" hidden="1" ht="13" customFormat="1" customHeight="1" s="6"/>
    <row r="451" hidden="1" ht="13" customFormat="1" customHeight="1" s="6"/>
    <row r="452" hidden="1" ht="13" customFormat="1" customHeight="1" s="6"/>
    <row r="453" hidden="1" ht="13" customFormat="1" customHeight="1" s="6"/>
    <row r="454" hidden="1" ht="13" customFormat="1" customHeight="1" s="6"/>
    <row r="455" hidden="1" ht="13" customFormat="1" customHeight="1" s="6"/>
    <row r="456" hidden="1" ht="13" customFormat="1" customHeight="1" s="6"/>
    <row r="457" hidden="1" ht="13" customFormat="1" customHeight="1" s="6"/>
    <row r="458" hidden="1" ht="13" customFormat="1" customHeight="1" s="6"/>
    <row r="459" hidden="1" ht="13" customFormat="1" customHeight="1" s="6"/>
    <row r="460" hidden="1" ht="13" customFormat="1" customHeight="1" s="6"/>
    <row r="461" hidden="1" ht="13" customFormat="1" customHeight="1" s="6"/>
    <row r="462" hidden="1" ht="13" customFormat="1" customHeight="1" s="6"/>
    <row r="463" hidden="1" ht="13" customFormat="1" customHeight="1" s="6"/>
    <row r="464" hidden="1" ht="13" customFormat="1" customHeight="1" s="6"/>
    <row r="465" hidden="1" ht="13" customFormat="1" customHeight="1" s="6"/>
    <row r="466" hidden="1" ht="13" customFormat="1" customHeight="1" s="6"/>
    <row r="467" hidden="1" ht="13" customFormat="1" customHeight="1" s="6"/>
    <row r="468" hidden="1" ht="13" customFormat="1" customHeight="1" s="6"/>
    <row r="469" hidden="1" ht="13" customFormat="1" customHeight="1" s="6"/>
    <row r="470" hidden="1" ht="13" customFormat="1" customHeight="1" s="6"/>
    <row r="471" hidden="1" ht="13" customFormat="1" customHeight="1" s="6"/>
    <row r="472" hidden="1" ht="13" customFormat="1" customHeight="1" s="6"/>
    <row r="473" hidden="1" ht="13" customFormat="1" customHeight="1" s="6"/>
    <row r="474" hidden="1" ht="13" customFormat="1" customHeight="1" s="6"/>
    <row r="475" hidden="1" ht="13" customFormat="1" customHeight="1" s="6"/>
    <row r="476" hidden="1" ht="13" customFormat="1" customHeight="1" s="6"/>
    <row r="477" hidden="1" ht="13" customFormat="1" customHeight="1" s="6"/>
    <row r="478" hidden="1" ht="13" customFormat="1" customHeight="1" s="6"/>
    <row r="479" hidden="1" ht="13" customFormat="1" customHeight="1" s="6"/>
    <row r="480" hidden="1" ht="13" customFormat="1" customHeight="1" s="6"/>
    <row r="481" hidden="1" ht="13" customFormat="1" customHeight="1" s="6"/>
    <row r="482" hidden="1" ht="13" customFormat="1" customHeight="1" s="6"/>
    <row r="483" hidden="1" ht="13" customFormat="1" customHeight="1" s="6"/>
    <row r="484" hidden="1" ht="13" customFormat="1" customHeight="1" s="6"/>
    <row r="485" hidden="1" ht="13" customFormat="1" customHeight="1" s="6"/>
    <row r="486" hidden="1" ht="13" customFormat="1" customHeight="1" s="6"/>
    <row r="487" hidden="1" ht="13" customFormat="1" customHeight="1" s="6"/>
    <row r="488" hidden="1" ht="13" customFormat="1" customHeight="1" s="6"/>
    <row r="489" hidden="1" ht="13" customFormat="1" customHeight="1" s="6"/>
    <row r="490" hidden="1" ht="13" customFormat="1" customHeight="1" s="6"/>
    <row r="491" hidden="1" ht="13" customFormat="1" customHeight="1" s="6"/>
    <row r="492" hidden="1" ht="13" customFormat="1" customHeight="1" s="6"/>
    <row r="493" hidden="1" ht="13" customFormat="1" customHeight="1" s="6"/>
    <row r="494" hidden="1" ht="13" customFormat="1" customHeight="1" s="6"/>
    <row r="495" hidden="1" ht="13" customFormat="1" customHeight="1" s="6"/>
    <row r="496" hidden="1" ht="13" customFormat="1" customHeight="1" s="6"/>
    <row r="497" hidden="1" ht="13" customFormat="1" customHeight="1" s="6"/>
    <row r="498" hidden="1" ht="13" customFormat="1" customHeight="1" s="6"/>
    <row r="499" hidden="1" ht="13" customFormat="1" customHeight="1" s="6"/>
    <row r="500" hidden="1" ht="13" customFormat="1" customHeight="1" s="6"/>
    <row r="501" hidden="1" ht="13" customFormat="1" customHeight="1" s="6"/>
    <row r="502" hidden="1" ht="13" customFormat="1" customHeight="1" s="6"/>
    <row r="503" hidden="1" ht="13" customFormat="1" customHeight="1" s="6"/>
    <row r="504" hidden="1" ht="13" customFormat="1" customHeight="1" s="6"/>
    <row r="505" hidden="1" ht="13" customFormat="1" customHeight="1" s="6"/>
    <row r="506" hidden="1" ht="13" customFormat="1" customHeight="1" s="6"/>
    <row r="507" hidden="1" ht="13" customFormat="1" customHeight="1" s="6"/>
    <row r="508" hidden="1" ht="13" customFormat="1" customHeight="1" s="6"/>
    <row r="509" hidden="1" ht="13" customFormat="1" customHeight="1" s="6"/>
    <row r="510" hidden="1" ht="13" customFormat="1" customHeight="1" s="6"/>
    <row r="511" hidden="1" ht="13" customFormat="1" customHeight="1" s="6"/>
    <row r="512" hidden="1" ht="13" customFormat="1" customHeight="1" s="6"/>
    <row r="513" hidden="1" ht="13" customFormat="1" customHeight="1" s="6"/>
    <row r="514" hidden="1" ht="13" customFormat="1" customHeight="1" s="6"/>
    <row r="515" hidden="1" ht="13" customFormat="1" customHeight="1" s="6"/>
    <row r="516" hidden="1" ht="13" customFormat="1" customHeight="1" s="6"/>
    <row r="517" hidden="1" ht="13" customFormat="1" customHeight="1" s="6"/>
    <row r="518" hidden="1" ht="13" customFormat="1" customHeight="1" s="6"/>
    <row r="519" hidden="1" ht="13" customFormat="1" customHeight="1" s="6"/>
    <row r="520" hidden="1" ht="13" customFormat="1" customHeight="1" s="6"/>
    <row r="521" hidden="1" ht="13" customFormat="1" customHeight="1" s="6"/>
    <row r="522" hidden="1" ht="13" customFormat="1" customHeight="1" s="6"/>
    <row r="523" hidden="1" ht="13" customFormat="1" customHeight="1" s="6"/>
    <row r="524" hidden="1" ht="13" customFormat="1" customHeight="1" s="6"/>
    <row r="525" hidden="1" ht="13" customFormat="1" customHeight="1" s="6"/>
    <row r="526" hidden="1" ht="13" customFormat="1" customHeight="1" s="6"/>
    <row r="527" hidden="1" ht="13" customFormat="1" customHeight="1" s="6"/>
    <row r="528" hidden="1" ht="13" customFormat="1" customHeight="1" s="6"/>
    <row r="529" hidden="1" ht="13" customFormat="1" customHeight="1" s="6"/>
    <row r="530" hidden="1" ht="13" customFormat="1" customHeight="1" s="6"/>
    <row r="531" hidden="1" ht="13" customFormat="1" customHeight="1" s="6"/>
    <row r="532" hidden="1" ht="13" customFormat="1" customHeight="1" s="6"/>
    <row r="533" hidden="1" ht="13" customFormat="1" customHeight="1" s="6"/>
    <row r="534" hidden="1" ht="13" customFormat="1" customHeight="1" s="6"/>
    <row r="535" hidden="1" ht="13" customFormat="1" customHeight="1" s="6"/>
    <row r="536" hidden="1" ht="13" customFormat="1" customHeight="1" s="6"/>
    <row r="537" hidden="1" ht="13" customFormat="1" customHeight="1" s="6"/>
    <row r="538" hidden="1" ht="13" customFormat="1" customHeight="1" s="6"/>
    <row r="539" hidden="1" ht="13" customFormat="1" customHeight="1" s="6"/>
    <row r="540" hidden="1" ht="13" customFormat="1" customHeight="1" s="6"/>
    <row r="541" hidden="1" ht="13" customFormat="1" customHeight="1" s="6"/>
    <row r="542" hidden="1" ht="13" customFormat="1" customHeight="1" s="6"/>
    <row r="543" hidden="1" ht="13" customFormat="1" customHeight="1" s="6"/>
    <row r="544" hidden="1" ht="13" customFormat="1" customHeight="1" s="6"/>
    <row r="545" hidden="1" ht="13" customFormat="1" customHeight="1" s="6"/>
    <row r="546" hidden="1" ht="13" customFormat="1" customHeight="1" s="6"/>
    <row r="547" hidden="1" ht="13" customFormat="1" customHeight="1" s="6"/>
    <row r="548" hidden="1" ht="13" customFormat="1" customHeight="1" s="6"/>
    <row r="549" hidden="1" ht="13" customFormat="1" customHeight="1" s="6"/>
    <row r="550" hidden="1" ht="13" customFormat="1" customHeight="1" s="6"/>
    <row r="551" hidden="1" ht="13" customFormat="1" customHeight="1" s="6"/>
    <row r="552" hidden="1" ht="13" customFormat="1" customHeight="1" s="6"/>
    <row r="553" hidden="1" ht="13" customFormat="1" customHeight="1" s="6"/>
    <row r="554" hidden="1" ht="13" customFormat="1" customHeight="1" s="6"/>
    <row r="555" hidden="1" ht="13" customFormat="1" customHeight="1" s="6"/>
    <row r="556" hidden="1" ht="13" customFormat="1" customHeight="1" s="6"/>
    <row r="557" hidden="1" ht="13" customFormat="1" customHeight="1" s="6"/>
    <row r="558" hidden="1" ht="13" customFormat="1" customHeight="1" s="6"/>
    <row r="559" hidden="1" ht="13" customFormat="1" customHeight="1" s="6"/>
    <row r="560" hidden="1" ht="13" customFormat="1" customHeight="1" s="6"/>
    <row r="561" hidden="1" ht="13" customFormat="1" customHeight="1" s="6"/>
    <row r="562" hidden="1" ht="13" customFormat="1" customHeight="1" s="6"/>
    <row r="563" hidden="1" ht="13" customFormat="1" customHeight="1" s="6"/>
    <row r="564" hidden="1" ht="13" customFormat="1" customHeight="1" s="6"/>
    <row r="565" hidden="1" ht="13" customFormat="1" customHeight="1" s="6"/>
    <row r="566" hidden="1" ht="13" customFormat="1" customHeight="1" s="6"/>
    <row r="567" hidden="1" ht="13" customFormat="1" customHeight="1" s="6"/>
    <row r="568" hidden="1" ht="13" customFormat="1" customHeight="1" s="6"/>
    <row r="569" hidden="1" ht="13" customFormat="1" customHeight="1" s="6"/>
    <row r="570" hidden="1" ht="13" customFormat="1" customHeight="1" s="6"/>
    <row r="571" hidden="1" ht="13" customFormat="1" customHeight="1" s="6"/>
    <row r="572" hidden="1" ht="13" customFormat="1" customHeight="1" s="6"/>
    <row r="573" hidden="1" ht="13" customFormat="1" customHeight="1" s="6"/>
    <row r="574" hidden="1" ht="13" customFormat="1" customHeight="1" s="6"/>
    <row r="575" hidden="1" ht="13" customFormat="1" customHeight="1" s="6"/>
    <row r="576" hidden="1" ht="13" customFormat="1" customHeight="1" s="6"/>
    <row r="577" hidden="1" ht="13" customFormat="1" customHeight="1" s="6"/>
    <row r="578" hidden="1" ht="13" customFormat="1" customHeight="1" s="6"/>
    <row r="579" hidden="1" ht="13" customFormat="1" customHeight="1" s="6"/>
    <row r="580" hidden="1" ht="13" customFormat="1" customHeight="1" s="6"/>
    <row r="581" hidden="1" ht="13" customFormat="1" customHeight="1" s="6"/>
    <row r="582" hidden="1" ht="13" customFormat="1" customHeight="1" s="6"/>
    <row r="583" hidden="1" ht="13" customFormat="1" customHeight="1" s="6"/>
    <row r="584" hidden="1" ht="13" customFormat="1" customHeight="1" s="6"/>
    <row r="585" hidden="1" ht="13" customFormat="1" customHeight="1" s="6"/>
    <row r="586" hidden="1" ht="13" customFormat="1" customHeight="1" s="6"/>
    <row r="587" hidden="1" ht="13" customFormat="1" customHeight="1" s="6"/>
    <row r="588" hidden="1" ht="13" customFormat="1" customHeight="1" s="6"/>
    <row r="589" hidden="1" ht="13" customFormat="1" customHeight="1" s="6"/>
    <row r="590" hidden="1" ht="13" customFormat="1" customHeight="1" s="6"/>
    <row r="591" hidden="1" ht="13" customFormat="1" customHeight="1" s="6"/>
    <row r="592" hidden="1" ht="13" customFormat="1" customHeight="1" s="6"/>
    <row r="593" hidden="1" ht="13" customFormat="1" customHeight="1" s="6"/>
    <row r="594" hidden="1" ht="13" customFormat="1" customHeight="1" s="6"/>
    <row r="595" hidden="1" ht="13" customFormat="1" customHeight="1" s="6"/>
    <row r="596" hidden="1" ht="13" customFormat="1" customHeight="1" s="6"/>
    <row r="597" hidden="1" ht="13" customFormat="1" customHeight="1" s="6"/>
    <row r="598" hidden="1" ht="13" customFormat="1" customHeight="1" s="6"/>
    <row r="599" hidden="1" ht="13" customFormat="1" customHeight="1" s="6"/>
    <row r="600" hidden="1" ht="13" customFormat="1" customHeight="1" s="6"/>
    <row r="601" hidden="1" ht="13" customFormat="1" customHeight="1" s="6"/>
    <row r="602" hidden="1" ht="13" customFormat="1" customHeight="1" s="6"/>
    <row r="603" hidden="1" ht="13" customFormat="1" customHeight="1" s="6"/>
    <row r="604" hidden="1" ht="13" customFormat="1" customHeight="1" s="6"/>
    <row r="605" hidden="1" ht="13" customFormat="1" customHeight="1" s="6"/>
    <row r="606" hidden="1" ht="13" customFormat="1" customHeight="1" s="6"/>
    <row r="607" hidden="1" ht="13" customFormat="1" customHeight="1" s="6"/>
    <row r="608" hidden="1" ht="13" customFormat="1" customHeight="1" s="6"/>
    <row r="609" hidden="1" ht="13" customFormat="1" customHeight="1" s="6"/>
    <row r="610" hidden="1" ht="13" customFormat="1" customHeight="1" s="6"/>
    <row r="611" hidden="1" ht="13" customFormat="1" customHeight="1" s="6"/>
    <row r="612" hidden="1" ht="13" customFormat="1" customHeight="1" s="6"/>
    <row r="613" hidden="1" ht="13" customFormat="1" customHeight="1" s="6"/>
    <row r="614" hidden="1" ht="13" customFormat="1" customHeight="1" s="6"/>
    <row r="615" hidden="1" ht="13" customFormat="1" customHeight="1" s="6"/>
    <row r="616" hidden="1" ht="13" customFormat="1" customHeight="1" s="6"/>
    <row r="617" hidden="1" ht="13" customFormat="1" customHeight="1" s="6"/>
    <row r="618" hidden="1" ht="13" customFormat="1" customHeight="1" s="6"/>
    <row r="619" hidden="1" ht="13" customFormat="1" customHeight="1" s="6"/>
    <row r="620" hidden="1" ht="13" customFormat="1" customHeight="1" s="6"/>
    <row r="621" hidden="1" ht="13" customFormat="1" customHeight="1" s="6"/>
    <row r="622" hidden="1" ht="13" customFormat="1" customHeight="1" s="6"/>
    <row r="623" hidden="1" ht="13" customFormat="1" customHeight="1" s="6"/>
    <row r="624" hidden="1" ht="13" customFormat="1" customHeight="1" s="6"/>
    <row r="625" hidden="1" ht="13" customFormat="1" customHeight="1" s="6"/>
    <row r="626" hidden="1" ht="13" customFormat="1" customHeight="1" s="6"/>
    <row r="627" hidden="1" ht="13" customFormat="1" customHeight="1" s="6"/>
    <row r="628" hidden="1" ht="13" customFormat="1" customHeight="1" s="6"/>
    <row r="629" hidden="1" ht="13" customFormat="1" customHeight="1" s="6"/>
    <row r="630" hidden="1" ht="13" customFormat="1" customHeight="1" s="6"/>
    <row r="631" hidden="1" ht="13" customFormat="1" customHeight="1" s="6"/>
    <row r="632" hidden="1" ht="13" customFormat="1" customHeight="1" s="6"/>
    <row r="633" hidden="1" ht="13" customFormat="1" customHeight="1" s="6"/>
    <row r="634" hidden="1" ht="13" customFormat="1" customHeight="1" s="6"/>
    <row r="635" hidden="1" ht="13" customFormat="1" customHeight="1" s="6"/>
    <row r="636" hidden="1" ht="13" customFormat="1" customHeight="1" s="6"/>
    <row r="637" hidden="1" ht="13" customFormat="1" customHeight="1" s="6"/>
    <row r="638" hidden="1" ht="13" customFormat="1" customHeight="1" s="6"/>
    <row r="639" hidden="1" ht="13" customFormat="1" customHeight="1" s="6"/>
    <row r="640" hidden="1" ht="13" customFormat="1" customHeight="1" s="6"/>
    <row r="641" hidden="1" ht="13" customFormat="1" customHeight="1" s="6"/>
    <row r="642" hidden="1" ht="13" customFormat="1" customHeight="1" s="6"/>
    <row r="643" hidden="1" ht="13" customFormat="1" customHeight="1" s="6"/>
    <row r="644" hidden="1" ht="13" customFormat="1" customHeight="1" s="6"/>
    <row r="645" hidden="1" ht="13" customFormat="1" customHeight="1" s="6"/>
    <row r="646" hidden="1" ht="13" customFormat="1" customHeight="1" s="6"/>
    <row r="647" hidden="1" ht="13" customFormat="1" customHeight="1" s="6"/>
    <row r="648" hidden="1" ht="13" customFormat="1" customHeight="1" s="6"/>
    <row r="649" hidden="1" ht="13" customFormat="1" customHeight="1" s="6"/>
    <row r="650" hidden="1" ht="13" customFormat="1" customHeight="1" s="6"/>
    <row r="651" hidden="1" ht="13" customFormat="1" customHeight="1" s="6"/>
    <row r="652" hidden="1" ht="13" customFormat="1" customHeight="1" s="6"/>
    <row r="653" hidden="1" ht="13" customFormat="1" customHeight="1" s="6"/>
    <row r="654" hidden="1" ht="13" customFormat="1" customHeight="1" s="6"/>
    <row r="655" hidden="1" ht="13" customFormat="1" customHeight="1" s="6"/>
    <row r="656" hidden="1" ht="13" customFormat="1" customHeight="1" s="6"/>
    <row r="657" hidden="1" ht="13" customFormat="1" customHeight="1" s="6"/>
    <row r="658" hidden="1" ht="13" customFormat="1" customHeight="1" s="6"/>
    <row r="659" hidden="1" ht="13" customFormat="1" customHeight="1" s="6"/>
    <row r="660" hidden="1" ht="13" customFormat="1" customHeight="1" s="6"/>
    <row r="661" hidden="1" ht="13" customFormat="1" customHeight="1" s="6"/>
    <row r="662" hidden="1" ht="13" customFormat="1" customHeight="1" s="6"/>
    <row r="663" hidden="1" ht="13" customFormat="1" customHeight="1" s="6"/>
    <row r="664" hidden="1" ht="13" customFormat="1" customHeight="1" s="6"/>
    <row r="665" hidden="1" ht="13" customFormat="1" customHeight="1" s="6"/>
    <row r="666" hidden="1" ht="13" customFormat="1" customHeight="1" s="6"/>
    <row r="667" hidden="1" ht="13" customFormat="1" customHeight="1" s="6"/>
    <row r="668" hidden="1" ht="13" customFormat="1" customHeight="1" s="6"/>
    <row r="669" hidden="1" ht="13" customFormat="1" customHeight="1" s="6"/>
    <row r="670" hidden="1" ht="13" customFormat="1" customHeight="1" s="6"/>
    <row r="671" hidden="1" ht="13" customFormat="1" customHeight="1" s="6"/>
    <row r="672" hidden="1" ht="13" customFormat="1" customHeight="1" s="6"/>
    <row r="673" hidden="1" ht="13" customFormat="1" customHeight="1" s="6"/>
    <row r="674" hidden="1" ht="13" customFormat="1" customHeight="1" s="6"/>
    <row r="675" hidden="1" ht="13" customFormat="1" customHeight="1" s="6"/>
    <row r="676" hidden="1" ht="13" customFormat="1" customHeight="1" s="6"/>
    <row r="677" hidden="1" ht="13" customFormat="1" customHeight="1" s="6"/>
    <row r="678" hidden="1" ht="13" customFormat="1" customHeight="1" s="6"/>
    <row r="679" hidden="1" ht="13" customFormat="1" customHeight="1" s="6"/>
    <row r="680" hidden="1" ht="13" customFormat="1" customHeight="1" s="6"/>
    <row r="681" hidden="1" ht="13" customFormat="1" customHeight="1" s="6"/>
    <row r="682" hidden="1" ht="13" customFormat="1" customHeight="1" s="6"/>
    <row r="683" hidden="1" ht="13" customFormat="1" customHeight="1" s="6"/>
    <row r="684" hidden="1" ht="13" customFormat="1" customHeight="1" s="6"/>
    <row r="685" hidden="1" ht="13" customFormat="1" customHeight="1" s="6"/>
    <row r="686" hidden="1" ht="13" customFormat="1" customHeight="1" s="6"/>
    <row r="687" hidden="1" ht="13" customFormat="1" customHeight="1" s="6"/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v29lBbPLFJMk9pC0vMHiYg==" formatRows="1" sort="1" spinCount="100000" hashValue="WeYO+fsydm9wcRImBdKSO7O70+OvSqT5OBNG6BI7VZoMyIEWq+UMhbXAg/klnBg7fbCb6Ix14a6G04EnkiVE9Q=="/>
  <autoFilter ref="A5:I687">
    <filterColumn colId="0" hiddenButton="0" showButton="1">
      <filters>
        <filter val="Disponible"/>
      </filters>
    </filterColumn>
    <filterColumn colId="8" hiddenButton="0" showButton="1">
      <customFilters>
        <customFilter val=" " operator="notEqual"/>
      </customFilters>
    </filterColumn>
  </autoFilter>
  <mergeCells count="8">
    <mergeCell ref="A4:B4"/>
    <mergeCell ref="F1:H4"/>
    <mergeCell ref="I2:J3"/>
    <mergeCell ref="C4:E4"/>
    <mergeCell ref="C3:E3"/>
    <mergeCell ref="A1:E2"/>
    <mergeCell ref="A3:B3"/>
    <mergeCell ref="I1:J1"/>
  </mergeCells>
  <conditionalFormatting sqref="A6:A687">
    <cfRule type="containsText" priority="1" operator="containsText" dxfId="26" text="Consultar">
      <formula>NOT(ISERROR(SEARCH("Consultar",A6)))</formula>
    </cfRule>
    <cfRule type="containsText" priority="2" operator="containsText" dxfId="25" text="Disponible">
      <formula>NOT(ISERROR(SEARCH("Disponible",A6)))</formula>
    </cfRule>
  </conditionalFormatting>
  <conditionalFormatting sqref="E5">
    <cfRule type="duplicateValues" priority="52" dxfId="0"/>
  </conditionalFormatting>
  <conditionalFormatting sqref="E6:E166">
    <cfRule type="duplicateValues" priority="53" dxfId="0"/>
    <cfRule type="duplicateValues" priority="54" dxfId="0"/>
  </conditionalFormatting>
  <conditionalFormatting sqref="E167">
    <cfRule type="duplicateValues" priority="36" dxfId="0"/>
    <cfRule type="duplicateValues" priority="37" dxfId="0"/>
  </conditionalFormatting>
  <conditionalFormatting sqref="E168:E193">
    <cfRule type="duplicateValues" priority="34" dxfId="0"/>
    <cfRule type="duplicateValues" priority="35" dxfId="0"/>
  </conditionalFormatting>
  <conditionalFormatting sqref="E194">
    <cfRule type="duplicateValues" priority="24" dxfId="0"/>
    <cfRule type="duplicateValues" priority="25" dxfId="0"/>
  </conditionalFormatting>
  <conditionalFormatting sqref="E195:E201">
    <cfRule type="duplicateValues" priority="32" dxfId="0"/>
    <cfRule type="duplicateValues" priority="33" dxfId="0"/>
  </conditionalFormatting>
  <conditionalFormatting sqref="E202:E222">
    <cfRule type="duplicateValues" priority="63" dxfId="0"/>
    <cfRule type="duplicateValues" priority="64" dxfId="0"/>
  </conditionalFormatting>
  <conditionalFormatting sqref="E223:E267">
    <cfRule type="duplicateValues" priority="28" dxfId="0"/>
    <cfRule type="duplicateValues" priority="29" dxfId="0"/>
  </conditionalFormatting>
  <conditionalFormatting sqref="E268:E278">
    <cfRule type="duplicateValues" priority="26" dxfId="0"/>
    <cfRule type="duplicateValues" priority="27" dxfId="0"/>
  </conditionalFormatting>
  <conditionalFormatting sqref="E279:E288">
    <cfRule type="duplicateValues" priority="22" dxfId="0"/>
    <cfRule type="duplicateValues" priority="23" dxfId="0"/>
  </conditionalFormatting>
  <conditionalFormatting sqref="E289:E506">
    <cfRule type="duplicateValues" priority="61" dxfId="0"/>
    <cfRule type="duplicateValues" priority="62" dxfId="0"/>
  </conditionalFormatting>
  <conditionalFormatting sqref="E507:E687">
    <cfRule type="duplicateValues" priority="65" dxfId="0"/>
  </conditionalFormatting>
  <conditionalFormatting sqref="E688:E2451">
    <cfRule type="duplicateValues" priority="43" dxfId="0"/>
  </conditionalFormatting>
  <conditionalFormatting sqref="E5 E688:E1048576">
    <cfRule type="duplicateValues" priority="41" dxfId="0"/>
  </conditionalFormatting>
  <conditionalFormatting sqref="E5 E2452:E1048576">
    <cfRule type="duplicateValues" priority="42" dxfId="0"/>
  </conditionalFormatting>
  <hyperlinks>
    <hyperlink xmlns:r="http://schemas.openxmlformats.org/officeDocument/2006/relationships" ref="A1" display="https://shimanofishinglatam.box.com/s/fzwpgybnohcfuoziyt1lsre0fbkkmwe6" r:id="rId1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70" zoomScaleNormal="70" workbookViewId="0">
      <selection activeCell="B1" sqref="B1"/>
    </sheetView>
  </sheetViews>
  <sheetFormatPr baseColWidth="10" defaultRowHeight="14.5"/>
  <cols>
    <col width="22.81640625" customWidth="1" min="1" max="1"/>
    <col width="255.54296875" customWidth="1" min="2" max="2"/>
  </cols>
  <sheetData>
    <row r="1" ht="49" customFormat="1" customHeight="1" s="25">
      <c r="A1" s="26" t="inlineStr">
        <is>
          <t>Nombre del transporte</t>
        </is>
      </c>
      <c r="B1" t="inlineStr"/>
    </row>
    <row r="2" ht="51" customFormat="1" customHeight="1" s="25">
      <c r="A2" s="26" t="inlineStr">
        <is>
          <t>Domicilio de Entrega (dirección, localidad)</t>
        </is>
      </c>
      <c r="B2" t="inlineStr"/>
    </row>
    <row r="3" ht="52" customFormat="1" customHeight="1" s="25">
      <c r="A3" s="26" t="inlineStr">
        <is>
          <t>Domicilio comercial (final cliente)</t>
        </is>
      </c>
      <c r="B3" t="inlineStr"/>
    </row>
    <row r="4" ht="60" customFormat="1" customHeight="1" s="25">
      <c r="A4" s="27" t="inlineStr">
        <is>
          <t>Teléfono</t>
        </is>
      </c>
      <c r="B4" t="inlineStr"/>
    </row>
    <row r="5" ht="60" customFormat="1" customHeight="1" s="25">
      <c r="A5" s="27" t="inlineStr">
        <is>
          <t>Horario de Recepción</t>
        </is>
      </c>
      <c r="B5" t="inlineStr"/>
    </row>
    <row r="6" ht="73" customFormat="1" customHeight="1" s="25">
      <c r="A6" s="27" t="inlineStr">
        <is>
          <t>Contacto</t>
        </is>
      </c>
      <c r="B6" t="inlineStr"/>
    </row>
    <row r="7" ht="23" customFormat="1" customHeight="1" s="25">
      <c r="A7" s="27" t="inlineStr">
        <is>
          <t>Vendedores</t>
        </is>
      </c>
      <c r="B7" t="inlineStr"/>
    </row>
    <row r="8" ht="20.5" customFormat="1" customHeight="1" s="25">
      <c r="A8" s="27" t="inlineStr">
        <is>
          <t>Método de Pago</t>
        </is>
      </c>
      <c r="B8" t="inlineStr"/>
    </row>
    <row r="9" ht="24" customFormat="1" customHeight="1" s="31">
      <c r="A9" s="27" t="inlineStr">
        <is>
          <t>Descuento</t>
        </is>
      </c>
      <c r="B9" s="25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Diego Valsi</dc:creator>
  <dcterms:created xmlns:dcterms="http://purl.org/dc/terms/" xmlns:xsi="http://www.w3.org/2001/XMLSchema-instance" xsi:type="dcterms:W3CDTF">2026-06-12T23:28:33Z</dcterms:created>
  <dcterms:modified xmlns:dcterms="http://purl.org/dc/terms/" xmlns:xsi="http://www.w3.org/2001/XMLSchema-instance" xsi:type="dcterms:W3CDTF">2026-08-13T16:00:02Z</dcterms:modified>
  <cp:lastModifiedBy>Ioannis Plakoudakis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0x0101004636179EE5DD9A42AAA5B74CDE502A27</vt:lpwstr>
  </property>
  <property name="MediaServiceImageTags" fmtid="{D5CDD505-2E9C-101B-9397-08002B2CF9AE}" pid="3">
    <vt:lpwstr xmlns:vt="http://schemas.openxmlformats.org/officeDocument/2006/docPropsVTypes"/>
  </property>
</Properties>
</file>