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ER図" sheetId="1" state="visible" r:id="rId1"/>
    <sheet name="テーブル定義" sheetId="2" state="visible" r:id="rId2"/>
    <sheet name="インデックス一覧" sheetId="3" state="visible" r:id="rId3"/>
    <sheet name="初期データ" sheetId="4" state="visible" r:id="rId4"/>
  </sheets>
  <definedNames>
    <definedName name="_xlnm._FilterDatabase" localSheetId="3" hidden="1">'初期データ'!$A$1:$D$256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游ゴシック体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游ゴシック体"/>
      <family val="2"/>
      <b val="1"/>
      <sz val="14"/>
    </font>
    <font>
      <name val="游ゴシック体"/>
      <family val="2"/>
      <color theme="1"/>
      <sz val="10"/>
    </font>
    <font>
      <name val="Calibri"/>
      <charset val="1"/>
      <family val="2"/>
      <color theme="1"/>
      <sz val="10"/>
    </font>
    <font>
      <name val="Calibri"/>
      <charset val="1"/>
      <family val="2"/>
      <color theme="1"/>
      <sz val="9"/>
    </font>
    <font>
      <name val="游ゴシック体"/>
      <family val="2"/>
      <color theme="1"/>
      <sz val="9"/>
    </font>
    <font>
      <name val="Tahoma"/>
      <charset val="1"/>
      <family val="2"/>
      <color theme="1"/>
      <sz val="9"/>
    </font>
    <font>
      <name val="Tahoma"/>
      <charset val="1"/>
      <family val="2"/>
      <b val="1"/>
      <color rgb="FF000000"/>
      <sz val="9"/>
    </font>
    <font>
      <name val="Tahoma"/>
      <charset val="1"/>
      <family val="2"/>
      <color rgb="FF000000"/>
      <sz val="9"/>
    </font>
  </fonts>
  <fills count="3">
    <fill>
      <patternFill/>
    </fill>
    <fill>
      <patternFill patternType="gray125"/>
    </fill>
    <fill>
      <patternFill patternType="solid">
        <fgColor rgb="FFDDDDDD"/>
        <bgColor rgb="FFD0D0D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DDD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7.4921875" defaultRowHeight="15" customHeight="0" zeroHeight="0" outlineLevelRow="0"/>
  <cols>
    <col width="22.91" customWidth="1" style="11" min="1" max="6"/>
  </cols>
  <sheetData>
    <row r="1" ht="17.95" customHeight="1" s="12">
      <c r="A1" s="13" t="inlineStr">
        <is>
          <t>Pet Life Plus ER図（テキスト）</t>
        </is>
      </c>
    </row>
    <row r="3" ht="15" customFormat="1" customHeight="1" s="14">
      <c r="A3" s="15" t="inlineStr">
        <is>
          <t>凡例: 1-* = 1対多 / *-* = 多対多 / 0..1-1 = 任意1対1</t>
        </is>
      </c>
    </row>
    <row r="4" ht="15" customFormat="1" customHeight="1" s="16">
      <c r="A4" s="17" t="inlineStr">
        <is>
          <t>[roles] 1-* [users]</t>
        </is>
      </c>
    </row>
    <row r="5" ht="15" customFormat="1" customHeight="1" s="16">
      <c r="A5" s="17" t="inlineStr">
        <is>
          <t>[users] 1-* [pets]</t>
        </is>
      </c>
    </row>
    <row r="6" ht="15" customFormat="1" customHeight="1" s="16">
      <c r="A6" s="17" t="inlineStr">
        <is>
          <t>[pets] 1-* [health_records]</t>
        </is>
      </c>
    </row>
    <row r="7" ht="15" customFormat="1" customHeight="1" s="16">
      <c r="A7" s="17" t="inlineStr">
        <is>
          <t>[pets] 1-* [symptom_checks]</t>
        </is>
      </c>
    </row>
    <row r="8" ht="15" customFormat="1" customHeight="1" s="16">
      <c r="A8" s="17" t="inlineStr">
        <is>
          <t>[pets] 1-* [appointments]</t>
        </is>
      </c>
    </row>
    <row r="9" ht="15" customFormat="1" customHeight="1" s="16">
      <c r="A9" s="17" t="inlineStr">
        <is>
          <t>[users] 1-* [appointments] (owner_user_id)</t>
        </is>
      </c>
    </row>
    <row r="10" ht="15" customFormat="1" customHeight="1" s="16">
      <c r="A10" s="17" t="inlineStr">
        <is>
          <t>[users] 1-* [appointments] (staff_user_id)</t>
        </is>
      </c>
    </row>
    <row r="11" ht="15" customFormat="1" customHeight="1" s="16">
      <c r="A11" s="17" t="inlineStr">
        <is>
          <t>[pets] 1-* [medical_histories]</t>
        </is>
      </c>
    </row>
    <row r="12" ht="15" customFormat="1" customHeight="1" s="16">
      <c r="A12" s="17" t="inlineStr">
        <is>
          <t>[appointments] 0..1-1 [medical_histories]</t>
        </is>
      </c>
    </row>
    <row r="13" ht="15" customFormat="1" customHeight="1" s="16">
      <c r="A13" s="17" t="inlineStr">
        <is>
          <t>[medical_histories] 1-* [medical_attachments]</t>
        </is>
      </c>
    </row>
    <row r="14" ht="15" customFormat="1" customHeight="1" s="16">
      <c r="A14" s="17" t="inlineStr">
        <is>
          <t>[plans] 1-* [subscriptions]</t>
        </is>
      </c>
    </row>
    <row r="15" ht="15" customFormat="1" customHeight="1" s="16">
      <c r="A15" s="17" t="inlineStr">
        <is>
          <t>[users] 1-* [subscriptions]</t>
        </is>
      </c>
    </row>
    <row r="16" ht="15" customFormat="1" customHeight="1" s="16">
      <c r="A16" s="17" t="inlineStr">
        <is>
          <t>[pets] 1-* [subscriptions]</t>
        </is>
      </c>
    </row>
    <row r="17" ht="15" customFormat="1" customHeight="1" s="16">
      <c r="A17" s="17" t="inlineStr">
        <is>
          <t>[subscriptions] 1-* [invoices]</t>
        </is>
      </c>
    </row>
    <row r="18" ht="15" customFormat="1" customHeight="1" s="16">
      <c r="A18" s="17" t="inlineStr">
        <is>
          <t>[invoices] 1-* [payments]</t>
        </is>
      </c>
    </row>
    <row r="19" ht="15" customFormat="1" customHeight="1" s="16">
      <c r="A19" s="17" t="inlineStr">
        <is>
          <t>[notifications] *-* [users] via [notification_recipients]</t>
        </is>
      </c>
    </row>
    <row r="20" ht="15" customFormat="1" customHeight="1" s="16">
      <c r="A20" s="17" t="inlineStr">
        <is>
          <t>[email_templates] 1-* [email_messages]</t>
        </is>
      </c>
    </row>
    <row r="21" ht="15" customFormat="1" customHeight="1" s="16">
      <c r="A21" s="17" t="inlineStr">
        <is>
          <t>[users] 1-* [email_messages]</t>
        </is>
      </c>
    </row>
    <row r="22" ht="15" customFormat="1" customHeight="1" s="16">
      <c r="A22" s="17" t="inlineStr">
        <is>
          <t>[pets] 0..1-* [email_messages]</t>
        </is>
      </c>
    </row>
    <row r="23" ht="15" customFormat="1" customHeight="1" s="16">
      <c r="A23" s="17" t="inlineStr">
        <is>
          <t>[appointments] 0..1-* [email_messages]</t>
        </is>
      </c>
    </row>
    <row r="24" ht="15" customFormat="1" customHeight="1" s="16">
      <c r="A24" s="17" t="inlineStr">
        <is>
          <t>[invoices] 0..1-* [email_messages]</t>
        </is>
      </c>
    </row>
  </sheetData>
  <mergeCells count="23">
    <mergeCell ref="A16:F16"/>
    <mergeCell ref="A12:F12"/>
    <mergeCell ref="A18:F18"/>
    <mergeCell ref="A3:F3"/>
    <mergeCell ref="A21:F21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24:F24"/>
    <mergeCell ref="A11:F11"/>
    <mergeCell ref="A1:F1"/>
    <mergeCell ref="A6:F6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6" activeCellId="0" sqref="E6"/>
    </sheetView>
  </sheetViews>
  <sheetFormatPr baseColWidth="8" defaultColWidth="7.4921875" defaultRowHeight="15" customHeight="0" zeroHeight="0" outlineLevelRow="0"/>
  <cols>
    <col width="9.609999999999999" customWidth="1" style="18" min="1" max="1"/>
    <col width="15.18" customWidth="1" style="18" min="2" max="2"/>
    <col width="14.2" customWidth="1" style="18" min="3" max="3"/>
    <col width="7.94" customWidth="1" style="18" min="4" max="4"/>
    <col width="25.4" customWidth="1" style="18" min="5" max="5"/>
    <col width="15.97" customWidth="1" style="18" min="6" max="6"/>
    <col width="16.94" customWidth="1" style="18" min="7" max="7"/>
    <col width="7.49" customWidth="1" style="18" min="8" max="16384"/>
  </cols>
  <sheetData>
    <row r="1" ht="15" customHeight="1" s="12">
      <c r="A1" s="19" t="inlineStr">
        <is>
          <t>テーブル名</t>
        </is>
      </c>
      <c r="B1" s="19" t="inlineStr">
        <is>
          <t>カラム名</t>
        </is>
      </c>
      <c r="C1" s="19" t="inlineStr">
        <is>
          <t>データ型</t>
        </is>
      </c>
      <c r="D1" s="19" t="inlineStr">
        <is>
          <t>NULL許可</t>
        </is>
      </c>
      <c r="E1" s="19" t="inlineStr">
        <is>
          <t>デフォルト値</t>
        </is>
      </c>
      <c r="F1" s="19" t="inlineStr">
        <is>
          <t>制約</t>
        </is>
      </c>
      <c r="G1" s="19" t="inlineStr">
        <is>
          <t>説明</t>
        </is>
      </c>
    </row>
    <row r="2" ht="15" customHeight="1" s="12">
      <c r="A2" s="20" t="inlineStr">
        <is>
          <t>roles</t>
        </is>
      </c>
      <c r="B2" s="20" t="inlineStr">
        <is>
          <t>id</t>
        </is>
      </c>
      <c r="C2" s="20" t="inlineStr">
        <is>
          <t>BIGINT</t>
        </is>
      </c>
      <c r="D2" s="20" t="inlineStr">
        <is>
          <t>NO</t>
        </is>
      </c>
      <c r="E2" s="20" t="inlineStr">
        <is>
          <t>AUTO_INCREMENT</t>
        </is>
      </c>
      <c r="F2" s="20" t="inlineStr">
        <is>
          <t>PK</t>
        </is>
      </c>
      <c r="G2" s="20" t="inlineStr">
        <is>
          <t>ロールID</t>
        </is>
      </c>
    </row>
    <row r="3" ht="15" customHeight="1" s="12">
      <c r="A3" s="20" t="inlineStr">
        <is>
          <t>roles</t>
        </is>
      </c>
      <c r="B3" s="20" t="inlineStr">
        <is>
          <t>role_code</t>
        </is>
      </c>
      <c r="C3" s="20" t="inlineStr">
        <is>
          <t>VARCHAR(50)</t>
        </is>
      </c>
      <c r="D3" s="20" t="inlineStr">
        <is>
          <t>NO</t>
        </is>
      </c>
      <c r="E3" s="20" t="n"/>
      <c r="F3" s="20" t="inlineStr">
        <is>
          <t>UNIQUE</t>
        </is>
      </c>
      <c r="G3" s="20" t="inlineStr">
        <is>
          <t>ロールコード</t>
        </is>
      </c>
    </row>
    <row r="4" ht="15" customHeight="1" s="12">
      <c r="A4" s="20" t="inlineStr">
        <is>
          <t>roles</t>
        </is>
      </c>
      <c r="B4" s="20" t="inlineStr">
        <is>
          <t>role_name</t>
        </is>
      </c>
      <c r="C4" s="20" t="inlineStr">
        <is>
          <t>VARCHAR(100)</t>
        </is>
      </c>
      <c r="D4" s="20" t="inlineStr">
        <is>
          <t>NO</t>
        </is>
      </c>
      <c r="E4" s="20" t="n"/>
      <c r="F4" s="20" t="n"/>
      <c r="G4" s="20" t="inlineStr">
        <is>
          <t>ロール名</t>
        </is>
      </c>
    </row>
    <row r="5" ht="15" customHeight="1" s="12">
      <c r="A5" s="20" t="inlineStr">
        <is>
          <t>roles</t>
        </is>
      </c>
      <c r="B5" s="20" t="inlineStr">
        <is>
          <t>created_at</t>
        </is>
      </c>
      <c r="C5" s="20" t="inlineStr">
        <is>
          <t>DATETIME</t>
        </is>
      </c>
      <c r="D5" s="20" t="inlineStr">
        <is>
          <t>NO</t>
        </is>
      </c>
      <c r="E5" s="20" t="inlineStr">
        <is>
          <t>CURRENT_TIMESTAMP</t>
        </is>
      </c>
      <c r="F5" s="20" t="n"/>
      <c r="G5" s="20" t="inlineStr">
        <is>
          <t>作成日時</t>
        </is>
      </c>
    </row>
    <row r="6" ht="22.45" customHeight="1" s="12">
      <c r="A6" s="20" t="inlineStr">
        <is>
          <t>roles</t>
        </is>
      </c>
      <c r="B6" s="20" t="inlineStr">
        <is>
          <t>updated_at</t>
        </is>
      </c>
      <c r="C6" s="20" t="inlineStr">
        <is>
          <t>DATETIME</t>
        </is>
      </c>
      <c r="D6" s="20" t="inlineStr">
        <is>
          <t>NO</t>
        </is>
      </c>
      <c r="E6" s="20" t="inlineStr">
        <is>
          <t>CURRENT_TIMESTAMP ON UPDATE CURRENT_TIMESTAMP</t>
        </is>
      </c>
      <c r="F6" s="20" t="n"/>
      <c r="G6" s="20" t="inlineStr">
        <is>
          <t>更新日時</t>
        </is>
      </c>
    </row>
    <row r="7" ht="15" customHeight="1" s="12">
      <c r="A7" s="20" t="inlineStr">
        <is>
          <t>users</t>
        </is>
      </c>
      <c r="B7" s="20" t="inlineStr">
        <is>
          <t>id</t>
        </is>
      </c>
      <c r="C7" s="20" t="inlineStr">
        <is>
          <t>BIGINT</t>
        </is>
      </c>
      <c r="D7" s="20" t="inlineStr">
        <is>
          <t>NO</t>
        </is>
      </c>
      <c r="E7" s="20" t="inlineStr">
        <is>
          <t>AUTO_INCREMENT</t>
        </is>
      </c>
      <c r="F7" s="20" t="inlineStr">
        <is>
          <t>PK</t>
        </is>
      </c>
      <c r="G7" s="20" t="inlineStr">
        <is>
          <t>ユーザーID</t>
        </is>
      </c>
    </row>
    <row r="8" ht="15" customHeight="1" s="12">
      <c r="A8" s="20" t="inlineStr">
        <is>
          <t>users</t>
        </is>
      </c>
      <c r="B8" s="20" t="inlineStr">
        <is>
          <t>role_id</t>
        </is>
      </c>
      <c r="C8" s="20" t="inlineStr">
        <is>
          <t>BIGINT</t>
        </is>
      </c>
      <c r="D8" s="20" t="inlineStr">
        <is>
          <t>NO</t>
        </is>
      </c>
      <c r="E8" s="20" t="n"/>
      <c r="F8" s="20" t="inlineStr">
        <is>
          <t>FK -&gt; roles.id</t>
        </is>
      </c>
      <c r="G8" s="20" t="inlineStr">
        <is>
          <t>ロールID</t>
        </is>
      </c>
    </row>
    <row r="9" ht="15" customHeight="1" s="12">
      <c r="A9" s="20" t="inlineStr">
        <is>
          <t>users</t>
        </is>
      </c>
      <c r="B9" s="20" t="inlineStr">
        <is>
          <t>name</t>
        </is>
      </c>
      <c r="C9" s="20" t="inlineStr">
        <is>
          <t>VARCHAR(100)</t>
        </is>
      </c>
      <c r="D9" s="20" t="inlineStr">
        <is>
          <t>NO</t>
        </is>
      </c>
      <c r="E9" s="20" t="n"/>
      <c r="F9" s="20" t="n"/>
      <c r="G9" s="20" t="inlineStr">
        <is>
          <t>氏名</t>
        </is>
      </c>
    </row>
    <row r="10" ht="15" customHeight="1" s="12">
      <c r="A10" s="20" t="inlineStr">
        <is>
          <t>users</t>
        </is>
      </c>
      <c r="B10" s="20" t="inlineStr">
        <is>
          <t>email</t>
        </is>
      </c>
      <c r="C10" s="20" t="inlineStr">
        <is>
          <t>VARCHAR(255)</t>
        </is>
      </c>
      <c r="D10" s="20" t="inlineStr">
        <is>
          <t>NO</t>
        </is>
      </c>
      <c r="E10" s="20" t="n"/>
      <c r="F10" s="20" t="inlineStr">
        <is>
          <t>UNIQUE</t>
        </is>
      </c>
      <c r="G10" s="20" t="inlineStr">
        <is>
          <t>メール</t>
        </is>
      </c>
    </row>
    <row r="11" ht="15" customHeight="1" s="12">
      <c r="A11" s="20" t="inlineStr">
        <is>
          <t>users</t>
        </is>
      </c>
      <c r="B11" s="20" t="inlineStr">
        <is>
          <t>password_hash</t>
        </is>
      </c>
      <c r="C11" s="20" t="inlineStr">
        <is>
          <t>VARCHAR(255)</t>
        </is>
      </c>
      <c r="D11" s="20" t="inlineStr">
        <is>
          <t>NO</t>
        </is>
      </c>
      <c r="E11" s="20" t="n"/>
      <c r="F11" s="20" t="n"/>
      <c r="G11" s="20" t="inlineStr">
        <is>
          <t>パスワードハッシュ</t>
        </is>
      </c>
    </row>
    <row r="12" ht="15" customHeight="1" s="12">
      <c r="A12" s="20" t="inlineStr">
        <is>
          <t>users</t>
        </is>
      </c>
      <c r="B12" s="20" t="inlineStr">
        <is>
          <t>phone</t>
        </is>
      </c>
      <c r="C12" s="20" t="inlineStr">
        <is>
          <t>VARCHAR(20)</t>
        </is>
      </c>
      <c r="D12" s="20" t="inlineStr">
        <is>
          <t>YES</t>
        </is>
      </c>
      <c r="E12" s="20" t="inlineStr">
        <is>
          <t>NULL</t>
        </is>
      </c>
      <c r="F12" s="20" t="n"/>
      <c r="G12" s="20" t="inlineStr">
        <is>
          <t>電話番号</t>
        </is>
      </c>
    </row>
    <row r="13" ht="15" customHeight="1" s="12">
      <c r="A13" s="20" t="inlineStr">
        <is>
          <t>users</t>
        </is>
      </c>
      <c r="B13" s="20" t="inlineStr">
        <is>
          <t>status</t>
        </is>
      </c>
      <c r="C13" s="20" t="inlineStr">
        <is>
          <t>VARCHAR(20)</t>
        </is>
      </c>
      <c r="D13" s="20" t="inlineStr">
        <is>
          <t>NO</t>
        </is>
      </c>
      <c r="E13" s="20" t="inlineStr">
        <is>
          <t>'ACTIVE'</t>
        </is>
      </c>
      <c r="F13" s="20" t="n"/>
      <c r="G13" s="20" t="inlineStr">
        <is>
          <t>状態</t>
        </is>
      </c>
    </row>
    <row r="14" ht="15" customHeight="1" s="12">
      <c r="A14" s="20" t="inlineStr">
        <is>
          <t>users</t>
        </is>
      </c>
      <c r="B14" s="20" t="inlineStr">
        <is>
          <t>last_login_at</t>
        </is>
      </c>
      <c r="C14" s="20" t="inlineStr">
        <is>
          <t>DATETIME</t>
        </is>
      </c>
      <c r="D14" s="20" t="inlineStr">
        <is>
          <t>YES</t>
        </is>
      </c>
      <c r="E14" s="20" t="inlineStr">
        <is>
          <t>NULL</t>
        </is>
      </c>
      <c r="F14" s="20" t="n"/>
      <c r="G14" s="20" t="inlineStr">
        <is>
          <t>最終ログイン日時</t>
        </is>
      </c>
    </row>
    <row r="15" ht="15" customHeight="1" s="12">
      <c r="A15" s="20" t="inlineStr">
        <is>
          <t>users</t>
        </is>
      </c>
      <c r="B15" s="20" t="inlineStr">
        <is>
          <t>deleted_at</t>
        </is>
      </c>
      <c r="C15" s="20" t="inlineStr">
        <is>
          <t>DATETIME</t>
        </is>
      </c>
      <c r="D15" s="20" t="inlineStr">
        <is>
          <t>YES</t>
        </is>
      </c>
      <c r="E15" s="20" t="inlineStr">
        <is>
          <t>NULL</t>
        </is>
      </c>
      <c r="F15" s="20" t="n"/>
      <c r="G15" s="20" t="inlineStr">
        <is>
          <t>論理削除日時</t>
        </is>
      </c>
    </row>
    <row r="16" ht="15" customHeight="1" s="12">
      <c r="A16" s="20" t="inlineStr">
        <is>
          <t>users</t>
        </is>
      </c>
      <c r="B16" s="20" t="inlineStr">
        <is>
          <t>created_at</t>
        </is>
      </c>
      <c r="C16" s="20" t="inlineStr">
        <is>
          <t>DATETIME</t>
        </is>
      </c>
      <c r="D16" s="20" t="inlineStr">
        <is>
          <t>NO</t>
        </is>
      </c>
      <c r="E16" s="20" t="inlineStr">
        <is>
          <t>CURRENT_TIMESTAMP</t>
        </is>
      </c>
      <c r="F16" s="20" t="n"/>
      <c r="G16" s="20" t="inlineStr">
        <is>
          <t>作成日時</t>
        </is>
      </c>
    </row>
    <row r="17" ht="22.45" customHeight="1" s="12">
      <c r="A17" s="20" t="inlineStr">
        <is>
          <t>users</t>
        </is>
      </c>
      <c r="B17" s="20" t="inlineStr">
        <is>
          <t>updated_at</t>
        </is>
      </c>
      <c r="C17" s="20" t="inlineStr">
        <is>
          <t>DATETIME</t>
        </is>
      </c>
      <c r="D17" s="20" t="inlineStr">
        <is>
          <t>NO</t>
        </is>
      </c>
      <c r="E17" s="20" t="inlineStr">
        <is>
          <t>CURRENT_TIMESTAMP ON UPDATE CURRENT_TIMESTAMP</t>
        </is>
      </c>
      <c r="F17" s="20" t="n"/>
      <c r="G17" s="20" t="inlineStr">
        <is>
          <t>更新日時</t>
        </is>
      </c>
    </row>
    <row r="18" ht="15" customHeight="1" s="12">
      <c r="A18" s="20" t="inlineStr">
        <is>
          <t>pets</t>
        </is>
      </c>
      <c r="B18" s="20" t="inlineStr">
        <is>
          <t>id</t>
        </is>
      </c>
      <c r="C18" s="20" t="inlineStr">
        <is>
          <t>BIGINT</t>
        </is>
      </c>
      <c r="D18" s="20" t="inlineStr">
        <is>
          <t>NO</t>
        </is>
      </c>
      <c r="E18" s="20" t="inlineStr">
        <is>
          <t>AUTO_INCREMENT</t>
        </is>
      </c>
      <c r="F18" s="20" t="inlineStr">
        <is>
          <t>PK</t>
        </is>
      </c>
      <c r="G18" s="20" t="inlineStr">
        <is>
          <t>ペットID</t>
        </is>
      </c>
    </row>
    <row r="19" ht="15" customHeight="1" s="12">
      <c r="A19" s="20" t="inlineStr">
        <is>
          <t>pets</t>
        </is>
      </c>
      <c r="B19" s="20" t="inlineStr">
        <is>
          <t>owner_user_id</t>
        </is>
      </c>
      <c r="C19" s="20" t="inlineStr">
        <is>
          <t>BIGINT</t>
        </is>
      </c>
      <c r="D19" s="20" t="inlineStr">
        <is>
          <t>NO</t>
        </is>
      </c>
      <c r="E19" s="20" t="n"/>
      <c r="F19" s="20" t="inlineStr">
        <is>
          <t>FK -&gt; users.id</t>
        </is>
      </c>
      <c r="G19" s="20" t="inlineStr">
        <is>
          <t>飼い主ID</t>
        </is>
      </c>
    </row>
    <row r="20" ht="15" customHeight="1" s="12">
      <c r="A20" s="20" t="inlineStr">
        <is>
          <t>pets</t>
        </is>
      </c>
      <c r="B20" s="20" t="inlineStr">
        <is>
          <t>name</t>
        </is>
      </c>
      <c r="C20" s="20" t="inlineStr">
        <is>
          <t>VARCHAR(100)</t>
        </is>
      </c>
      <c r="D20" s="20" t="inlineStr">
        <is>
          <t>NO</t>
        </is>
      </c>
      <c r="E20" s="20" t="n"/>
      <c r="F20" s="20" t="n"/>
      <c r="G20" s="20" t="inlineStr">
        <is>
          <t>ペット名</t>
        </is>
      </c>
    </row>
    <row r="21" ht="15" customHeight="1" s="12">
      <c r="A21" s="20" t="inlineStr">
        <is>
          <t>pets</t>
        </is>
      </c>
      <c r="B21" s="20" t="inlineStr">
        <is>
          <t>species</t>
        </is>
      </c>
      <c r="C21" s="20" t="inlineStr">
        <is>
          <t>VARCHAR(30)</t>
        </is>
      </c>
      <c r="D21" s="20" t="inlineStr">
        <is>
          <t>NO</t>
        </is>
      </c>
      <c r="E21" s="20" t="n"/>
      <c r="F21" s="20" t="n"/>
      <c r="G21" s="20" t="inlineStr">
        <is>
          <t>種別</t>
        </is>
      </c>
    </row>
    <row r="22" ht="15" customHeight="1" s="12">
      <c r="A22" s="20" t="inlineStr">
        <is>
          <t>pets</t>
        </is>
      </c>
      <c r="B22" s="20" t="inlineStr">
        <is>
          <t>breed</t>
        </is>
      </c>
      <c r="C22" s="20" t="inlineStr">
        <is>
          <t>VARCHAR(100)</t>
        </is>
      </c>
      <c r="D22" s="20" t="inlineStr">
        <is>
          <t>YES</t>
        </is>
      </c>
      <c r="E22" s="20" t="inlineStr">
        <is>
          <t>NULL</t>
        </is>
      </c>
      <c r="F22" s="20" t="n"/>
      <c r="G22" s="20" t="inlineStr">
        <is>
          <t>品種</t>
        </is>
      </c>
    </row>
    <row r="23" ht="15" customHeight="1" s="12">
      <c r="A23" s="20" t="inlineStr">
        <is>
          <t>pets</t>
        </is>
      </c>
      <c r="B23" s="20" t="inlineStr">
        <is>
          <t>sex</t>
        </is>
      </c>
      <c r="C23" s="20" t="inlineStr">
        <is>
          <t>VARCHAR(10)</t>
        </is>
      </c>
      <c r="D23" s="20" t="inlineStr">
        <is>
          <t>YES</t>
        </is>
      </c>
      <c r="E23" s="20" t="inlineStr">
        <is>
          <t>NULL</t>
        </is>
      </c>
      <c r="F23" s="20" t="n"/>
      <c r="G23" s="20" t="inlineStr">
        <is>
          <t>性別</t>
        </is>
      </c>
    </row>
    <row r="24" ht="15" customHeight="1" s="12">
      <c r="A24" s="20" t="inlineStr">
        <is>
          <t>pets</t>
        </is>
      </c>
      <c r="B24" s="20" t="inlineStr">
        <is>
          <t>birth_date</t>
        </is>
      </c>
      <c r="C24" s="20" t="inlineStr">
        <is>
          <t>DATE</t>
        </is>
      </c>
      <c r="D24" s="20" t="inlineStr">
        <is>
          <t>YES</t>
        </is>
      </c>
      <c r="E24" s="20" t="inlineStr">
        <is>
          <t>NULL</t>
        </is>
      </c>
      <c r="F24" s="20" t="n"/>
      <c r="G24" s="20" t="inlineStr">
        <is>
          <t>生年月日</t>
        </is>
      </c>
    </row>
    <row r="25" ht="15" customHeight="1" s="12">
      <c r="A25" s="20" t="inlineStr">
        <is>
          <t>pets</t>
        </is>
      </c>
      <c r="B25" s="20" t="inlineStr">
        <is>
          <t>weight_baseline_kg</t>
        </is>
      </c>
      <c r="C25" s="20" t="inlineStr">
        <is>
          <t>DECIMAL(5,2)</t>
        </is>
      </c>
      <c r="D25" s="20" t="inlineStr">
        <is>
          <t>YES</t>
        </is>
      </c>
      <c r="E25" s="20" t="inlineStr">
        <is>
          <t>NULL</t>
        </is>
      </c>
      <c r="F25" s="20" t="n"/>
      <c r="G25" s="20" t="inlineStr">
        <is>
          <t>基準体重</t>
        </is>
      </c>
    </row>
    <row r="26" ht="15" customHeight="1" s="12">
      <c r="A26" s="20" t="inlineStr">
        <is>
          <t>pets</t>
        </is>
      </c>
      <c r="B26" s="20" t="inlineStr">
        <is>
          <t>deleted_at</t>
        </is>
      </c>
      <c r="C26" s="20" t="inlineStr">
        <is>
          <t>DATETIME</t>
        </is>
      </c>
      <c r="D26" s="20" t="inlineStr">
        <is>
          <t>YES</t>
        </is>
      </c>
      <c r="E26" s="20" t="inlineStr">
        <is>
          <t>NULL</t>
        </is>
      </c>
      <c r="F26" s="20" t="n"/>
      <c r="G26" s="20" t="inlineStr">
        <is>
          <t>論理削除日時</t>
        </is>
      </c>
    </row>
    <row r="27" ht="15" customHeight="1" s="12">
      <c r="A27" s="20" t="inlineStr">
        <is>
          <t>pets</t>
        </is>
      </c>
      <c r="B27" s="20" t="inlineStr">
        <is>
          <t>created_at</t>
        </is>
      </c>
      <c r="C27" s="20" t="inlineStr">
        <is>
          <t>DATETIME</t>
        </is>
      </c>
      <c r="D27" s="20" t="inlineStr">
        <is>
          <t>NO</t>
        </is>
      </c>
      <c r="E27" s="20" t="inlineStr">
        <is>
          <t>CURRENT_TIMESTAMP</t>
        </is>
      </c>
      <c r="F27" s="20" t="n"/>
      <c r="G27" s="20" t="inlineStr">
        <is>
          <t>作成日時</t>
        </is>
      </c>
    </row>
    <row r="28" ht="22.45" customHeight="1" s="12">
      <c r="A28" s="20" t="inlineStr">
        <is>
          <t>pets</t>
        </is>
      </c>
      <c r="B28" s="20" t="inlineStr">
        <is>
          <t>updated_at</t>
        </is>
      </c>
      <c r="C28" s="20" t="inlineStr">
        <is>
          <t>DATETIME</t>
        </is>
      </c>
      <c r="D28" s="20" t="inlineStr">
        <is>
          <t>NO</t>
        </is>
      </c>
      <c r="E28" s="20" t="inlineStr">
        <is>
          <t>CURRENT_TIMESTAMP ON UPDATE CURRENT_TIMESTAMP</t>
        </is>
      </c>
      <c r="F28" s="20" t="n"/>
      <c r="G28" s="20" t="inlineStr">
        <is>
          <t>更新日時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5" activeCellId="0" sqref="B15"/>
    </sheetView>
  </sheetViews>
  <sheetFormatPr baseColWidth="8" defaultColWidth="7.4921875" defaultRowHeight="15" customHeight="0" zeroHeight="0" outlineLevelRow="0"/>
  <cols>
    <col width="14.99" customWidth="1" style="18" min="1" max="1"/>
    <col width="29.2" customWidth="1" style="18" min="2" max="2"/>
    <col width="20.64" customWidth="1" style="18" min="3" max="3"/>
    <col width="8.109999999999999" customWidth="1" style="18" min="4" max="4"/>
    <col width="19.85" customWidth="1" style="18" min="5" max="5"/>
    <col width="7.49" customWidth="1" style="18" min="6" max="16384"/>
  </cols>
  <sheetData>
    <row r="1" ht="15" customHeight="1" s="12">
      <c r="A1" s="19" t="inlineStr">
        <is>
          <t>テーブル名</t>
        </is>
      </c>
      <c r="B1" s="19" t="inlineStr">
        <is>
          <t>インデックス名</t>
        </is>
      </c>
      <c r="C1" s="19" t="inlineStr">
        <is>
          <t>対象カラム</t>
        </is>
      </c>
      <c r="D1" s="19" t="inlineStr">
        <is>
          <t>種類</t>
        </is>
      </c>
      <c r="E1" s="19" t="inlineStr">
        <is>
          <t>設定理由</t>
        </is>
      </c>
    </row>
    <row r="2" ht="15" customHeight="1" s="12">
      <c r="A2" t="inlineStr">
        <is>
          <t>roles</t>
        </is>
      </c>
      <c r="B2" t="inlineStr">
        <is>
          <t>uk_roles_role_code</t>
        </is>
      </c>
      <c r="C2" t="inlineStr">
        <is>
          <t>role_code</t>
        </is>
      </c>
      <c r="D2" t="inlineStr">
        <is>
          <t>UNIQUE</t>
        </is>
      </c>
      <c r="E2" t="inlineStr">
        <is>
          <t>ロールコード一意制約</t>
        </is>
      </c>
    </row>
    <row r="3" ht="15" customHeight="1" s="12">
      <c r="A3" s="20" t="inlineStr">
        <is>
          <t>users</t>
        </is>
      </c>
      <c r="B3" s="20" t="inlineStr">
        <is>
          <t>uk_users_email</t>
        </is>
      </c>
      <c r="C3" s="20" t="inlineStr">
        <is>
          <t>email</t>
        </is>
      </c>
      <c r="D3" s="20" t="inlineStr">
        <is>
          <t>UNIQUE</t>
        </is>
      </c>
      <c r="E3" s="20" t="inlineStr">
        <is>
          <t>ログインID一意制約</t>
        </is>
      </c>
    </row>
    <row r="4" ht="15" customHeight="1" s="12">
      <c r="A4" s="20" t="inlineStr">
        <is>
          <t>users</t>
        </is>
      </c>
      <c r="B4" s="20" t="inlineStr">
        <is>
          <t>idx_users_role_id</t>
        </is>
      </c>
      <c r="C4" s="20" t="inlineStr">
        <is>
          <t>role_id</t>
        </is>
      </c>
      <c r="D4" s="20" t="inlineStr">
        <is>
          <t>INDEX</t>
        </is>
      </c>
      <c r="E4" s="20" t="inlineStr">
        <is>
          <t>ロール別検索・FK結合</t>
        </is>
      </c>
    </row>
    <row r="5" ht="15" customHeight="1" s="12">
      <c r="A5" s="20" t="inlineStr">
        <is>
          <t>pets</t>
        </is>
      </c>
      <c r="B5" s="20" t="inlineStr">
        <is>
          <t>idx_pets_owner_user_id</t>
        </is>
      </c>
      <c r="C5" s="20" t="inlineStr">
        <is>
          <t>owner_user_id</t>
        </is>
      </c>
      <c r="D5" s="20" t="inlineStr">
        <is>
          <t>INDEX</t>
        </is>
      </c>
      <c r="E5" s="20" t="inlineStr">
        <is>
          <t>飼い主配下のペット検索</t>
        </is>
      </c>
    </row>
    <row r="6" ht="15" customHeight="1" s="12">
      <c r="A6" s="20" t="inlineStr">
        <is>
          <t>health_records</t>
        </is>
      </c>
      <c r="B6" s="20" t="inlineStr">
        <is>
          <t>idx_health_records_pet_record_date</t>
        </is>
      </c>
      <c r="C6" s="20" t="inlineStr">
        <is>
          <t>pet_id, record_date</t>
        </is>
      </c>
      <c r="D6" s="20" t="inlineStr">
        <is>
          <t>INDEX</t>
        </is>
      </c>
      <c r="E6" s="20" t="inlineStr">
        <is>
          <t>ペット別時系列取得</t>
        </is>
      </c>
    </row>
    <row r="7" ht="15" customHeight="1" s="12">
      <c r="A7" s="20" t="inlineStr">
        <is>
          <t>appointments</t>
        </is>
      </c>
      <c r="B7" s="20" t="inlineStr">
        <is>
          <t>idx_appointments_pet_scheduled_at</t>
        </is>
      </c>
      <c r="C7" s="20" t="inlineStr">
        <is>
          <t>pet_id, scheduled_at</t>
        </is>
      </c>
      <c r="D7" s="20" t="inlineStr">
        <is>
          <t>INDEX</t>
        </is>
      </c>
      <c r="E7" s="20" t="inlineStr">
        <is>
          <t>ペット別予約一覧・ソート</t>
        </is>
      </c>
    </row>
    <row r="8" ht="15" customHeight="1" s="12">
      <c r="A8" s="20" t="inlineStr">
        <is>
          <t>medical_histories</t>
        </is>
      </c>
      <c r="B8" s="20" t="inlineStr">
        <is>
          <t>uk_medical_histories_appointment_id</t>
        </is>
      </c>
      <c r="C8" s="20" t="inlineStr">
        <is>
          <t>appointment_id</t>
        </is>
      </c>
      <c r="D8" s="20" t="inlineStr">
        <is>
          <t>UNIQUE</t>
        </is>
      </c>
      <c r="E8" s="20" t="inlineStr">
        <is>
          <t>予約と履歴の1対1担保</t>
        </is>
      </c>
    </row>
    <row r="9" ht="15" customHeight="1" s="12">
      <c r="A9" s="20" t="inlineStr">
        <is>
          <t>invoices</t>
        </is>
      </c>
      <c r="B9" s="20" t="inlineStr">
        <is>
          <t>uk_invoices_invoice_number</t>
        </is>
      </c>
      <c r="C9" s="20" t="inlineStr">
        <is>
          <t>invoice_number</t>
        </is>
      </c>
      <c r="D9" s="20" t="inlineStr">
        <is>
          <t>UNIQUE</t>
        </is>
      </c>
      <c r="E9" s="20" t="inlineStr">
        <is>
          <t>請求番号一意制約</t>
        </is>
      </c>
    </row>
    <row r="10" ht="15" customHeight="1" s="12">
      <c r="A10" s="20" t="inlineStr">
        <is>
          <t>payments</t>
        </is>
      </c>
      <c r="B10" s="20" t="inlineStr">
        <is>
          <t>idx_payments_invoice_id</t>
        </is>
      </c>
      <c r="C10" s="20" t="inlineStr">
        <is>
          <t>invoice_id</t>
        </is>
      </c>
      <c r="D10" s="20" t="inlineStr">
        <is>
          <t>INDEX</t>
        </is>
      </c>
      <c r="E10" s="20" t="inlineStr">
        <is>
          <t>請求配下決済取得・FK結合</t>
        </is>
      </c>
    </row>
    <row r="11" ht="15" customHeight="1" s="12">
      <c r="A11" s="20" t="inlineStr">
        <is>
          <t>notifications</t>
        </is>
      </c>
      <c r="B11" s="20" t="inlineStr">
        <is>
          <t>idx_notifications_status_scheduled</t>
        </is>
      </c>
      <c r="C11" s="20" t="inlineStr">
        <is>
          <t>delivery_status, scheduled_at</t>
        </is>
      </c>
      <c r="D11" s="20" t="inlineStr">
        <is>
          <t>INDEX</t>
        </is>
      </c>
      <c r="E11" s="20" t="inlineStr">
        <is>
          <t>配信対象抽出</t>
        </is>
      </c>
    </row>
    <row r="12">
      <c r="A12" s="20" t="inlineStr">
        <is>
          <t>email_messages</t>
        </is>
      </c>
      <c r="B12" s="20" t="inlineStr">
        <is>
          <t>idx_email_messages_status_send_timing</t>
        </is>
      </c>
      <c r="C12" s="20" t="inlineStr">
        <is>
          <t>status, send_timing_at</t>
        </is>
      </c>
      <c r="D12" s="20" t="inlineStr">
        <is>
          <t>INDEX</t>
        </is>
      </c>
      <c r="E12" s="20" t="inlineStr">
        <is>
          <t>送信キュー処理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8" activePane="bottomLeft" state="frozen"/>
      <selection pane="topLeft" activeCell="A1" activeCellId="0" sqref="A1"/>
      <selection pane="bottomLeft" activeCell="D17" activeCellId="0" sqref="D17"/>
    </sheetView>
  </sheetViews>
  <sheetFormatPr baseColWidth="8" defaultColWidth="7.4921875" defaultRowHeight="15" customHeight="0" zeroHeight="0" outlineLevelRow="0"/>
  <cols>
    <col width="9.970000000000001" customWidth="1" style="18" min="1" max="1"/>
    <col width="8.81" customWidth="1" style="18" min="2" max="2"/>
    <col width="14.47" customWidth="1" style="18" min="3" max="3"/>
    <col width="26.56" customWidth="1" style="18" min="4" max="4"/>
    <col width="7.49" customWidth="1" style="18" min="5" max="16384"/>
  </cols>
  <sheetData>
    <row r="1" ht="15" customHeight="1" s="12">
      <c r="A1" s="19" t="inlineStr">
        <is>
          <t>テーブル名</t>
        </is>
      </c>
      <c r="B1" s="19" t="inlineStr">
        <is>
          <t>レコードID</t>
        </is>
      </c>
      <c r="C1" s="19" t="inlineStr">
        <is>
          <t>カラム</t>
        </is>
      </c>
      <c r="D1" s="19" t="inlineStr">
        <is>
          <t>値</t>
        </is>
      </c>
    </row>
    <row r="2" ht="15" customHeight="1" s="12">
      <c r="A2" s="21" t="inlineStr">
        <is>
          <t>roles</t>
        </is>
      </c>
      <c r="B2" s="21" t="n">
        <v>1</v>
      </c>
      <c r="C2" s="21" t="inlineStr">
        <is>
          <t>role_code</t>
        </is>
      </c>
      <c r="D2" s="21" t="inlineStr">
        <is>
          <t>ADMIN</t>
        </is>
      </c>
    </row>
    <row r="3" ht="15" customHeight="1" s="12">
      <c r="A3" s="21" t="inlineStr">
        <is>
          <t>roles</t>
        </is>
      </c>
      <c r="B3" s="21" t="n">
        <v>1</v>
      </c>
      <c r="C3" s="21" t="inlineStr">
        <is>
          <t>role_name</t>
        </is>
      </c>
      <c r="D3" s="21" t="inlineStr">
        <is>
          <t>管理者</t>
        </is>
      </c>
    </row>
    <row r="4" ht="15" customHeight="1" s="12">
      <c r="A4" s="21" t="inlineStr">
        <is>
          <t>roles</t>
        </is>
      </c>
      <c r="B4" s="21" t="n">
        <v>2</v>
      </c>
      <c r="C4" s="21" t="inlineStr">
        <is>
          <t>role_code</t>
        </is>
      </c>
      <c r="D4" s="21" t="inlineStr">
        <is>
          <t>USER</t>
        </is>
      </c>
    </row>
    <row r="5" ht="15" customHeight="1" s="12">
      <c r="A5" s="21" t="inlineStr">
        <is>
          <t>roles</t>
        </is>
      </c>
      <c r="B5" s="21" t="n">
        <v>2</v>
      </c>
      <c r="C5" s="21" t="inlineStr">
        <is>
          <t>role_name</t>
        </is>
      </c>
      <c r="D5" s="21" t="inlineStr">
        <is>
          <t>一般ユーザー</t>
        </is>
      </c>
    </row>
    <row r="6" ht="15" customHeight="1" s="12">
      <c r="A6" s="20" t="inlineStr">
        <is>
          <t>roles</t>
        </is>
      </c>
      <c r="B6" s="20" t="n">
        <v>3</v>
      </c>
      <c r="C6" s="20" t="inlineStr">
        <is>
          <t>role_code</t>
        </is>
      </c>
      <c r="D6" s="20" t="inlineStr">
        <is>
          <t>VET</t>
        </is>
      </c>
    </row>
    <row r="7" ht="15" customHeight="1" s="12">
      <c r="A7" s="20" t="inlineStr">
        <is>
          <t>roles</t>
        </is>
      </c>
      <c r="B7" s="20" t="n">
        <v>3</v>
      </c>
      <c r="C7" s="20" t="inlineStr">
        <is>
          <t>role_name</t>
        </is>
      </c>
      <c r="D7" s="20" t="inlineStr">
        <is>
          <t>獣医師</t>
        </is>
      </c>
    </row>
    <row r="8" ht="15" customHeight="1" s="12">
      <c r="A8" s="20" t="inlineStr">
        <is>
          <t>roles</t>
        </is>
      </c>
      <c r="B8" s="20" t="n">
        <v>4</v>
      </c>
      <c r="C8" s="20" t="inlineStr">
        <is>
          <t>role_code</t>
        </is>
      </c>
      <c r="D8" s="20" t="inlineStr">
        <is>
          <t>STAFF</t>
        </is>
      </c>
    </row>
    <row r="9" ht="15" customHeight="1" s="12">
      <c r="A9" s="20" t="inlineStr">
        <is>
          <t>roles</t>
        </is>
      </c>
      <c r="B9" s="20" t="n">
        <v>4</v>
      </c>
      <c r="C9" s="20" t="inlineStr">
        <is>
          <t>role_name</t>
        </is>
      </c>
      <c r="D9" s="20" t="inlineStr">
        <is>
          <t>スタッフ</t>
        </is>
      </c>
    </row>
    <row r="10" ht="15" customHeight="1" s="12">
      <c r="A10" s="20" t="inlineStr">
        <is>
          <t>users</t>
        </is>
      </c>
      <c r="B10" s="20" t="n">
        <v>1</v>
      </c>
      <c r="C10" s="20" t="inlineStr">
        <is>
          <t>role_id</t>
        </is>
      </c>
      <c r="D10" s="20" t="n">
        <v>1</v>
      </c>
    </row>
    <row r="11" ht="15" customHeight="1" s="12">
      <c r="A11" s="20" t="inlineStr">
        <is>
          <t>users</t>
        </is>
      </c>
      <c r="B11" s="20" t="n">
        <v>1</v>
      </c>
      <c r="C11" s="20" t="inlineStr">
        <is>
          <t>name</t>
        </is>
      </c>
      <c r="D11" s="20" t="inlineStr">
        <is>
          <t>管理 太郎</t>
        </is>
      </c>
    </row>
    <row r="12" ht="15" customHeight="1" s="12">
      <c r="A12" s="20" t="inlineStr">
        <is>
          <t>users</t>
        </is>
      </c>
      <c r="B12" s="20" t="n">
        <v>1</v>
      </c>
      <c r="C12" s="20" t="inlineStr">
        <is>
          <t>email</t>
        </is>
      </c>
      <c r="D12" s="20" t="inlineStr">
        <is>
          <t>admin@petlifeplus.local</t>
        </is>
      </c>
    </row>
    <row r="13" ht="15" customHeight="1" s="12">
      <c r="A13" s="20" t="inlineStr">
        <is>
          <t>users</t>
        </is>
      </c>
      <c r="B13" s="20" t="n">
        <v>1</v>
      </c>
      <c r="C13" s="20" t="inlineStr">
        <is>
          <t>password_hash</t>
        </is>
      </c>
      <c r="D13" s="20" t="inlineStr">
        <is>
          <t>BCrypt(admin123)</t>
        </is>
      </c>
    </row>
    <row r="14" ht="15" customHeight="1" s="12">
      <c r="A14" s="20" t="inlineStr">
        <is>
          <t>users</t>
        </is>
      </c>
      <c r="B14" s="20" t="n">
        <v>1</v>
      </c>
      <c r="C14" s="20" t="inlineStr">
        <is>
          <t>phone</t>
        </is>
      </c>
      <c r="D14" s="20" t="inlineStr">
        <is>
          <t>090-1111-1111</t>
        </is>
      </c>
    </row>
    <row r="15" ht="15" customHeight="1" s="12">
      <c r="A15" s="20" t="inlineStr">
        <is>
          <t>users</t>
        </is>
      </c>
      <c r="B15" s="20" t="n">
        <v>1</v>
      </c>
      <c r="C15" s="20" t="inlineStr">
        <is>
          <t>status</t>
        </is>
      </c>
      <c r="D15" s="20" t="inlineStr">
        <is>
          <t>ACTIVE</t>
        </is>
      </c>
    </row>
    <row r="16" ht="15" customHeight="1" s="12">
      <c r="A16" s="20" t="inlineStr">
        <is>
          <t>users</t>
        </is>
      </c>
      <c r="B16" s="20" t="n">
        <v>2</v>
      </c>
      <c r="C16" s="20" t="inlineStr">
        <is>
          <t>role_id</t>
        </is>
      </c>
      <c r="D16" s="20" t="n">
        <v>2</v>
      </c>
    </row>
    <row r="17" ht="15" customHeight="1" s="12">
      <c r="A17" s="20" t="inlineStr">
        <is>
          <t>users</t>
        </is>
      </c>
      <c r="B17" s="20" t="n">
        <v>2</v>
      </c>
      <c r="C17" s="20" t="inlineStr">
        <is>
          <t>name</t>
        </is>
      </c>
      <c r="D17" s="20" t="inlineStr">
        <is>
          <t>飼主 花子</t>
        </is>
      </c>
    </row>
    <row r="18" ht="15" customHeight="1" s="12">
      <c r="A18" s="20" t="inlineStr">
        <is>
          <t>users</t>
        </is>
      </c>
      <c r="B18" s="20" t="n">
        <v>2</v>
      </c>
      <c r="C18" s="20" t="inlineStr">
        <is>
          <t>email</t>
        </is>
      </c>
      <c r="D18" s="20" t="inlineStr">
        <is>
          <t>owner1@petlifeplus.local</t>
        </is>
      </c>
    </row>
    <row r="19" ht="15" customHeight="1" s="12">
      <c r="A19" s="20" t="inlineStr">
        <is>
          <t>users</t>
        </is>
      </c>
      <c r="B19" s="20" t="n">
        <v>2</v>
      </c>
      <c r="C19" s="20" t="inlineStr">
        <is>
          <t>password_hash</t>
        </is>
      </c>
      <c r="D19" s="20" t="inlineStr">
        <is>
          <t>BCrypt(user123)</t>
        </is>
      </c>
    </row>
    <row r="20" ht="15" customHeight="1" s="12">
      <c r="A20" s="20" t="inlineStr">
        <is>
          <t>users</t>
        </is>
      </c>
      <c r="B20" s="20" t="n">
        <v>2</v>
      </c>
      <c r="C20" s="20" t="inlineStr">
        <is>
          <t>phone</t>
        </is>
      </c>
      <c r="D20" s="20" t="inlineStr">
        <is>
          <t>090-2222-2222</t>
        </is>
      </c>
    </row>
    <row r="21" ht="15" customHeight="1" s="12">
      <c r="A21" s="20" t="inlineStr">
        <is>
          <t>users</t>
        </is>
      </c>
      <c r="B21" s="20" t="n">
        <v>2</v>
      </c>
      <c r="C21" s="20" t="inlineStr">
        <is>
          <t>status</t>
        </is>
      </c>
      <c r="D21" s="20" t="inlineStr">
        <is>
          <t>ACTIVE</t>
        </is>
      </c>
    </row>
    <row r="22" ht="15" customHeight="1" s="12">
      <c r="A22" s="20" t="inlineStr">
        <is>
          <t>users</t>
        </is>
      </c>
      <c r="B22" s="20" t="n">
        <v>3</v>
      </c>
      <c r="C22" s="20" t="inlineStr">
        <is>
          <t>role_id</t>
        </is>
      </c>
      <c r="D22" s="20" t="n">
        <v>2</v>
      </c>
    </row>
    <row r="23" ht="15" customHeight="1" s="12">
      <c r="A23" s="20" t="inlineStr">
        <is>
          <t>users</t>
        </is>
      </c>
      <c r="B23" s="20" t="n">
        <v>3</v>
      </c>
      <c r="C23" s="20" t="inlineStr">
        <is>
          <t>name</t>
        </is>
      </c>
      <c r="D23" s="20" t="inlineStr">
        <is>
          <t>飼主 次郎</t>
        </is>
      </c>
    </row>
    <row r="24" ht="15" customHeight="1" s="12">
      <c r="A24" s="20" t="inlineStr">
        <is>
          <t>users</t>
        </is>
      </c>
      <c r="B24" s="20" t="n">
        <v>3</v>
      </c>
      <c r="C24" s="20" t="inlineStr">
        <is>
          <t>email</t>
        </is>
      </c>
      <c r="D24" s="20" t="inlineStr">
        <is>
          <t>owner2@petlifeplus.local</t>
        </is>
      </c>
    </row>
    <row r="25" ht="15" customHeight="1" s="12">
      <c r="A25" s="20" t="inlineStr">
        <is>
          <t>users</t>
        </is>
      </c>
      <c r="B25" s="20" t="n">
        <v>3</v>
      </c>
      <c r="C25" s="20" t="inlineStr">
        <is>
          <t>password_hash</t>
        </is>
      </c>
      <c r="D25" s="20" t="inlineStr">
        <is>
          <t>BCrypt(user123)</t>
        </is>
      </c>
    </row>
    <row r="26" ht="15" customHeight="1" s="12">
      <c r="A26" s="20" t="inlineStr">
        <is>
          <t>users</t>
        </is>
      </c>
      <c r="B26" s="20" t="n">
        <v>3</v>
      </c>
      <c r="C26" s="20" t="inlineStr">
        <is>
          <t>phone</t>
        </is>
      </c>
      <c r="D26" s="20" t="inlineStr">
        <is>
          <t>090-3333-3333</t>
        </is>
      </c>
    </row>
    <row r="27" ht="15" customHeight="1" s="12">
      <c r="A27" s="20" t="inlineStr">
        <is>
          <t>users</t>
        </is>
      </c>
      <c r="B27" s="20" t="n">
        <v>3</v>
      </c>
      <c r="C27" s="20" t="inlineStr">
        <is>
          <t>status</t>
        </is>
      </c>
      <c r="D27" s="20" t="inlineStr">
        <is>
          <t>ACTIVE</t>
        </is>
      </c>
    </row>
    <row r="28" ht="15" customHeight="1" s="12">
      <c r="A28" s="20" t="inlineStr">
        <is>
          <t>users</t>
        </is>
      </c>
      <c r="B28" s="20" t="n">
        <v>4</v>
      </c>
      <c r="C28" s="20" t="inlineStr">
        <is>
          <t>role_id</t>
        </is>
      </c>
      <c r="D28" s="20" t="n">
        <v>2</v>
      </c>
    </row>
    <row r="29" ht="15" customHeight="1" s="12">
      <c r="A29" s="20" t="inlineStr">
        <is>
          <t>users</t>
        </is>
      </c>
      <c r="B29" s="20" t="n">
        <v>4</v>
      </c>
      <c r="C29" s="20" t="inlineStr">
        <is>
          <t>name</t>
        </is>
      </c>
      <c r="D29" s="20" t="inlineStr">
        <is>
          <t>ライト会員</t>
        </is>
      </c>
    </row>
    <row r="30" ht="15" customHeight="1" s="12">
      <c r="A30" s="20" t="inlineStr">
        <is>
          <t>users</t>
        </is>
      </c>
      <c r="B30" s="20" t="n">
        <v>4</v>
      </c>
      <c r="C30" s="20" t="inlineStr">
        <is>
          <t>email</t>
        </is>
      </c>
      <c r="D30" s="20" t="inlineStr">
        <is>
          <t>owner.light@petlifeplus.local</t>
        </is>
      </c>
    </row>
    <row r="31" ht="15" customHeight="1" s="12">
      <c r="A31" s="20" t="inlineStr">
        <is>
          <t>users</t>
        </is>
      </c>
      <c r="B31" s="20" t="n">
        <v>4</v>
      </c>
      <c r="C31" s="20" t="inlineStr">
        <is>
          <t>password_hash</t>
        </is>
      </c>
      <c r="D31" s="20" t="inlineStr">
        <is>
          <t>BCrypt(light123)</t>
        </is>
      </c>
    </row>
    <row r="32" ht="15" customHeight="1" s="12">
      <c r="A32" s="20" t="inlineStr">
        <is>
          <t>users</t>
        </is>
      </c>
      <c r="B32" s="20" t="n">
        <v>4</v>
      </c>
      <c r="C32" s="20" t="inlineStr">
        <is>
          <t>phone</t>
        </is>
      </c>
      <c r="D32" s="20" t="inlineStr">
        <is>
          <t>090-6666-0001</t>
        </is>
      </c>
    </row>
    <row r="33" ht="15" customHeight="1" s="12">
      <c r="A33" s="20" t="inlineStr">
        <is>
          <t>users</t>
        </is>
      </c>
      <c r="B33" s="20" t="n">
        <v>4</v>
      </c>
      <c r="C33" s="20" t="inlineStr">
        <is>
          <t>status</t>
        </is>
      </c>
      <c r="D33" s="20" t="inlineStr">
        <is>
          <t>ACTIVE</t>
        </is>
      </c>
    </row>
    <row r="34" ht="15" customHeight="1" s="12">
      <c r="A34" s="20" t="inlineStr">
        <is>
          <t>users</t>
        </is>
      </c>
      <c r="B34" s="20" t="n">
        <v>5</v>
      </c>
      <c r="C34" s="20" t="inlineStr">
        <is>
          <t>role_id</t>
        </is>
      </c>
      <c r="D34" s="20" t="n">
        <v>2</v>
      </c>
    </row>
    <row r="35" ht="15" customHeight="1" s="12">
      <c r="A35" s="20" t="inlineStr">
        <is>
          <t>users</t>
        </is>
      </c>
      <c r="B35" s="20" t="n">
        <v>5</v>
      </c>
      <c r="C35" s="20" t="inlineStr">
        <is>
          <t>name</t>
        </is>
      </c>
      <c r="D35" s="20" t="inlineStr">
        <is>
          <t>標準会員</t>
        </is>
      </c>
    </row>
    <row r="36" ht="15" customHeight="1" s="12">
      <c r="A36" s="20" t="inlineStr">
        <is>
          <t>users</t>
        </is>
      </c>
      <c r="B36" s="20" t="n">
        <v>5</v>
      </c>
      <c r="C36" s="20" t="inlineStr">
        <is>
          <t>email</t>
        </is>
      </c>
      <c r="D36" s="20" t="inlineStr">
        <is>
          <t>owner.standard@petlifeplus.local</t>
        </is>
      </c>
    </row>
    <row r="37" ht="15" customHeight="1" s="12">
      <c r="A37" s="20" t="inlineStr">
        <is>
          <t>users</t>
        </is>
      </c>
      <c r="B37" s="20" t="n">
        <v>5</v>
      </c>
      <c r="C37" s="20" t="inlineStr">
        <is>
          <t>password_hash</t>
        </is>
      </c>
      <c r="D37" s="20" t="inlineStr">
        <is>
          <t>BCrypt(standard123)</t>
        </is>
      </c>
    </row>
    <row r="38" ht="15" customHeight="1" s="12">
      <c r="A38" s="20" t="inlineStr">
        <is>
          <t>users</t>
        </is>
      </c>
      <c r="B38" s="20" t="n">
        <v>5</v>
      </c>
      <c r="C38" s="20" t="inlineStr">
        <is>
          <t>phone</t>
        </is>
      </c>
      <c r="D38" s="20" t="inlineStr">
        <is>
          <t>090-6666-0002</t>
        </is>
      </c>
    </row>
    <row r="39" ht="15" customHeight="1" s="12">
      <c r="A39" s="20" t="inlineStr">
        <is>
          <t>users</t>
        </is>
      </c>
      <c r="B39" s="20" t="n">
        <v>5</v>
      </c>
      <c r="C39" s="20" t="inlineStr">
        <is>
          <t>status</t>
        </is>
      </c>
      <c r="D39" s="20" t="inlineStr">
        <is>
          <t>ACTIVE</t>
        </is>
      </c>
    </row>
    <row r="40" ht="15" customHeight="1" s="12">
      <c r="A40" s="20" t="inlineStr">
        <is>
          <t>users</t>
        </is>
      </c>
      <c r="B40" s="20" t="n">
        <v>6</v>
      </c>
      <c r="C40" s="20" t="inlineStr">
        <is>
          <t>role_id</t>
        </is>
      </c>
      <c r="D40" s="20" t="n">
        <v>2</v>
      </c>
    </row>
    <row r="41" ht="15" customHeight="1" s="12">
      <c r="A41" s="20" t="inlineStr">
        <is>
          <t>users</t>
        </is>
      </c>
      <c r="B41" s="20" t="n">
        <v>6</v>
      </c>
      <c r="C41" s="20" t="inlineStr">
        <is>
          <t>name</t>
        </is>
      </c>
      <c r="D41" s="20" t="inlineStr">
        <is>
          <t>上位会員</t>
        </is>
      </c>
    </row>
    <row r="42" ht="15" customHeight="1" s="12">
      <c r="A42" s="20" t="inlineStr">
        <is>
          <t>users</t>
        </is>
      </c>
      <c r="B42" s="20" t="n">
        <v>6</v>
      </c>
      <c r="C42" s="20" t="inlineStr">
        <is>
          <t>email</t>
        </is>
      </c>
      <c r="D42" s="20" t="inlineStr">
        <is>
          <t>owner.premium@petlifeplus.local</t>
        </is>
      </c>
    </row>
    <row r="43" ht="15" customHeight="1" s="12">
      <c r="A43" s="20" t="inlineStr">
        <is>
          <t>users</t>
        </is>
      </c>
      <c r="B43" s="20" t="n">
        <v>6</v>
      </c>
      <c r="C43" s="20" t="inlineStr">
        <is>
          <t>password_hash</t>
        </is>
      </c>
      <c r="D43" s="20" t="inlineStr">
        <is>
          <t>BCrypt(premium123)</t>
        </is>
      </c>
    </row>
    <row r="44" ht="15" customHeight="1" s="12">
      <c r="A44" s="20" t="inlineStr">
        <is>
          <t>users</t>
        </is>
      </c>
      <c r="B44" s="20" t="n">
        <v>6</v>
      </c>
      <c r="C44" s="20" t="inlineStr">
        <is>
          <t>phone</t>
        </is>
      </c>
      <c r="D44" s="20" t="inlineStr">
        <is>
          <t>090-6666-0003</t>
        </is>
      </c>
    </row>
    <row r="45" ht="15" customHeight="1" s="12">
      <c r="A45" s="20" t="inlineStr">
        <is>
          <t>users</t>
        </is>
      </c>
      <c r="B45" s="20" t="n">
        <v>6</v>
      </c>
      <c r="C45" s="20" t="inlineStr">
        <is>
          <t>status</t>
        </is>
      </c>
      <c r="D45" s="20" t="inlineStr">
        <is>
          <t>ACTIVE</t>
        </is>
      </c>
    </row>
    <row r="46" ht="15" customHeight="1" s="12">
      <c r="A46" s="20" t="inlineStr">
        <is>
          <t>users</t>
        </is>
      </c>
      <c r="B46" s="20" t="n">
        <v>7</v>
      </c>
      <c r="C46" s="20" t="inlineStr">
        <is>
          <t>role_id</t>
        </is>
      </c>
      <c r="D46" s="20" t="n">
        <v>3</v>
      </c>
    </row>
    <row r="47" ht="15" customHeight="1" s="12">
      <c r="A47" s="20" t="inlineStr">
        <is>
          <t>users</t>
        </is>
      </c>
      <c r="B47" s="20" t="n">
        <v>7</v>
      </c>
      <c r="C47" s="20" t="inlineStr">
        <is>
          <t>name</t>
        </is>
      </c>
      <c r="D47" s="20" t="inlineStr">
        <is>
          <t>獣医 三郎</t>
        </is>
      </c>
    </row>
    <row r="48" ht="15" customHeight="1" s="12">
      <c r="A48" s="20" t="inlineStr">
        <is>
          <t>users</t>
        </is>
      </c>
      <c r="B48" s="20" t="n">
        <v>7</v>
      </c>
      <c r="C48" s="20" t="inlineStr">
        <is>
          <t>email</t>
        </is>
      </c>
      <c r="D48" s="20" t="inlineStr">
        <is>
          <t>vet1@petlifeplus.local</t>
        </is>
      </c>
    </row>
    <row r="49" ht="15" customHeight="1" s="12">
      <c r="A49" s="20" t="inlineStr">
        <is>
          <t>users</t>
        </is>
      </c>
      <c r="B49" s="20" t="n">
        <v>7</v>
      </c>
      <c r="C49" s="20" t="inlineStr">
        <is>
          <t>password_hash</t>
        </is>
      </c>
      <c r="D49" s="20" t="inlineStr">
        <is>
          <t>BCrypt(vet123)</t>
        </is>
      </c>
    </row>
    <row r="50" ht="15" customHeight="1" s="12">
      <c r="A50" s="20" t="inlineStr">
        <is>
          <t>users</t>
        </is>
      </c>
      <c r="B50" s="20" t="n">
        <v>7</v>
      </c>
      <c r="C50" s="20" t="inlineStr">
        <is>
          <t>phone</t>
        </is>
      </c>
      <c r="D50" s="20" t="inlineStr">
        <is>
          <t>090-4444-4444</t>
        </is>
      </c>
    </row>
    <row r="51" ht="15" customHeight="1" s="12">
      <c r="A51" s="20" t="inlineStr">
        <is>
          <t>users</t>
        </is>
      </c>
      <c r="B51" s="20" t="n">
        <v>7</v>
      </c>
      <c r="C51" s="20" t="inlineStr">
        <is>
          <t>status</t>
        </is>
      </c>
      <c r="D51" s="20" t="inlineStr">
        <is>
          <t>ACTIVE</t>
        </is>
      </c>
    </row>
    <row r="52" ht="15" customHeight="1" s="12">
      <c r="A52" s="20" t="inlineStr">
        <is>
          <t>users</t>
        </is>
      </c>
      <c r="B52" s="20" t="n">
        <v>8</v>
      </c>
      <c r="C52" s="20" t="inlineStr">
        <is>
          <t>role_id</t>
        </is>
      </c>
      <c r="D52" s="20" t="n">
        <v>4</v>
      </c>
    </row>
    <row r="53" ht="15" customHeight="1" s="12">
      <c r="A53" s="20" t="inlineStr">
        <is>
          <t>users</t>
        </is>
      </c>
      <c r="B53" s="20" t="n">
        <v>8</v>
      </c>
      <c r="C53" s="20" t="inlineStr">
        <is>
          <t>name</t>
        </is>
      </c>
      <c r="D53" s="20" t="inlineStr">
        <is>
          <t>受付 四郎</t>
        </is>
      </c>
    </row>
    <row r="54" ht="15" customHeight="1" s="12">
      <c r="A54" s="20" t="inlineStr">
        <is>
          <t>users</t>
        </is>
      </c>
      <c r="B54" s="20" t="n">
        <v>8</v>
      </c>
      <c r="C54" s="20" t="inlineStr">
        <is>
          <t>email</t>
        </is>
      </c>
      <c r="D54" s="20" t="inlineStr">
        <is>
          <t>staff1@petlifeplus.local</t>
        </is>
      </c>
    </row>
    <row r="55" ht="15" customHeight="1" s="12">
      <c r="A55" s="20" t="inlineStr">
        <is>
          <t>users</t>
        </is>
      </c>
      <c r="B55" s="20" t="n">
        <v>8</v>
      </c>
      <c r="C55" s="20" t="inlineStr">
        <is>
          <t>password_hash</t>
        </is>
      </c>
      <c r="D55" s="20" t="inlineStr">
        <is>
          <t>BCrypt(staff123)</t>
        </is>
      </c>
    </row>
    <row r="56" ht="15" customHeight="1" s="12">
      <c r="A56" s="20" t="inlineStr">
        <is>
          <t>users</t>
        </is>
      </c>
      <c r="B56" s="20" t="n">
        <v>8</v>
      </c>
      <c r="C56" s="20" t="inlineStr">
        <is>
          <t>phone</t>
        </is>
      </c>
      <c r="D56" s="20" t="inlineStr">
        <is>
          <t>090-5555-5555</t>
        </is>
      </c>
    </row>
    <row r="57" ht="15" customHeight="1" s="12">
      <c r="A57" s="20" t="inlineStr">
        <is>
          <t>users</t>
        </is>
      </c>
      <c r="B57" s="20" t="n">
        <v>8</v>
      </c>
      <c r="C57" s="20" t="inlineStr">
        <is>
          <t>status</t>
        </is>
      </c>
      <c r="D57" s="20" t="inlineStr">
        <is>
          <t>ACTIVE</t>
        </is>
      </c>
    </row>
    <row r="58" ht="15" customHeight="1" s="12">
      <c r="A58" s="20" t="inlineStr">
        <is>
          <t>plans</t>
        </is>
      </c>
      <c r="B58" s="20" t="n">
        <v>1</v>
      </c>
      <c r="C58" s="20" t="inlineStr">
        <is>
          <t>name</t>
        </is>
      </c>
      <c r="D58" s="20" t="inlineStr">
        <is>
          <t>ライト</t>
        </is>
      </c>
    </row>
    <row r="59" ht="15" customHeight="1" s="12">
      <c r="A59" s="20" t="inlineStr">
        <is>
          <t>plans</t>
        </is>
      </c>
      <c r="B59" s="20" t="n">
        <v>1</v>
      </c>
      <c r="C59" s="20" t="inlineStr">
        <is>
          <t>monthly_fee</t>
        </is>
      </c>
      <c r="D59" s="20" t="n">
        <v>980</v>
      </c>
    </row>
    <row r="60" ht="15" customHeight="1" s="12">
      <c r="A60" s="20" t="inlineStr">
        <is>
          <t>plans</t>
        </is>
      </c>
      <c r="B60" s="20" t="n">
        <v>1</v>
      </c>
      <c r="C60" s="20" t="inlineStr">
        <is>
          <t>is_active</t>
        </is>
      </c>
      <c r="D60" s="20">
        <f>TRUE()</f>
        <v/>
      </c>
    </row>
    <row r="61" ht="15" customHeight="1" s="12">
      <c r="A61" s="20" t="inlineStr">
        <is>
          <t>plans</t>
        </is>
      </c>
      <c r="B61" s="20" t="n">
        <v>2</v>
      </c>
      <c r="C61" s="20" t="inlineStr">
        <is>
          <t>name</t>
        </is>
      </c>
      <c r="D61" s="20" t="inlineStr">
        <is>
          <t>ベーシック</t>
        </is>
      </c>
    </row>
    <row r="62" ht="15" customHeight="1" s="12">
      <c r="A62" s="20" t="inlineStr">
        <is>
          <t>plans</t>
        </is>
      </c>
      <c r="B62" s="20" t="n">
        <v>2</v>
      </c>
      <c r="C62" s="20" t="inlineStr">
        <is>
          <t>monthly_fee</t>
        </is>
      </c>
      <c r="D62" s="20" t="n">
        <v>1980</v>
      </c>
    </row>
    <row r="63" ht="15" customHeight="1" s="12">
      <c r="A63" s="20" t="inlineStr">
        <is>
          <t>plans</t>
        </is>
      </c>
      <c r="B63" s="20" t="n">
        <v>2</v>
      </c>
      <c r="C63" s="20" t="inlineStr">
        <is>
          <t>is_active</t>
        </is>
      </c>
      <c r="D63" s="20">
        <f>TRUE()</f>
        <v/>
      </c>
    </row>
    <row r="64" ht="15" customHeight="1" s="12">
      <c r="A64" s="20" t="inlineStr">
        <is>
          <t>plans</t>
        </is>
      </c>
      <c r="B64" s="20" t="n">
        <v>3</v>
      </c>
      <c r="C64" s="20" t="inlineStr">
        <is>
          <t>name</t>
        </is>
      </c>
      <c r="D64" s="20" t="inlineStr">
        <is>
          <t>スタンダード</t>
        </is>
      </c>
    </row>
    <row r="65" ht="15" customHeight="1" s="12">
      <c r="A65" s="20" t="inlineStr">
        <is>
          <t>plans</t>
        </is>
      </c>
      <c r="B65" s="20" t="n">
        <v>3</v>
      </c>
      <c r="C65" s="20" t="inlineStr">
        <is>
          <t>monthly_fee</t>
        </is>
      </c>
      <c r="D65" s="20" t="n">
        <v>2980</v>
      </c>
    </row>
    <row r="66" ht="15" customHeight="1" s="12">
      <c r="A66" s="20" t="inlineStr">
        <is>
          <t>plans</t>
        </is>
      </c>
      <c r="B66" s="20" t="n">
        <v>3</v>
      </c>
      <c r="C66" s="20" t="inlineStr">
        <is>
          <t>is_active</t>
        </is>
      </c>
      <c r="D66" s="20">
        <f>TRUE()</f>
        <v/>
      </c>
    </row>
    <row r="67" ht="15" customHeight="1" s="12">
      <c r="A67" s="20" t="inlineStr">
        <is>
          <t>plans</t>
        </is>
      </c>
      <c r="B67" s="20" t="n">
        <v>4</v>
      </c>
      <c r="C67" s="20" t="inlineStr">
        <is>
          <t>name</t>
        </is>
      </c>
      <c r="D67" s="20" t="inlineStr">
        <is>
          <t>プレミアム</t>
        </is>
      </c>
    </row>
    <row r="68" ht="15" customHeight="1" s="12">
      <c r="A68" s="20" t="inlineStr">
        <is>
          <t>plans</t>
        </is>
      </c>
      <c r="B68" s="20" t="n">
        <v>4</v>
      </c>
      <c r="C68" s="20" t="inlineStr">
        <is>
          <t>monthly_fee</t>
        </is>
      </c>
      <c r="D68" s="20" t="n">
        <v>4980</v>
      </c>
    </row>
    <row r="69" ht="15" customHeight="1" s="12">
      <c r="A69" s="20" t="inlineStr">
        <is>
          <t>plans</t>
        </is>
      </c>
      <c r="B69" s="20" t="n">
        <v>4</v>
      </c>
      <c r="C69" s="20" t="inlineStr">
        <is>
          <t>is_active</t>
        </is>
      </c>
      <c r="D69" s="20">
        <f>TRUE()</f>
        <v/>
      </c>
    </row>
    <row r="70" ht="15" customHeight="1" s="12">
      <c r="A70" s="20" t="inlineStr">
        <is>
          <t>plans</t>
        </is>
      </c>
      <c r="B70" s="20" t="n">
        <v>5</v>
      </c>
      <c r="C70" s="20" t="inlineStr">
        <is>
          <t>name</t>
        </is>
      </c>
      <c r="D70" s="20" t="inlineStr">
        <is>
          <t>シニアケア</t>
        </is>
      </c>
    </row>
    <row r="71" ht="15" customHeight="1" s="12">
      <c r="A71" s="20" t="inlineStr">
        <is>
          <t>plans</t>
        </is>
      </c>
      <c r="B71" s="20" t="n">
        <v>5</v>
      </c>
      <c r="C71" s="20" t="inlineStr">
        <is>
          <t>monthly_fee</t>
        </is>
      </c>
      <c r="D71" s="20" t="n">
        <v>3980</v>
      </c>
    </row>
    <row r="72" ht="15" customHeight="1" s="12">
      <c r="A72" s="20" t="inlineStr">
        <is>
          <t>plans</t>
        </is>
      </c>
      <c r="B72" s="20" t="n">
        <v>5</v>
      </c>
      <c r="C72" s="20" t="inlineStr">
        <is>
          <t>is_active</t>
        </is>
      </c>
      <c r="D72" s="20">
        <f>TRUE()</f>
        <v/>
      </c>
    </row>
    <row r="73" ht="15" customHeight="1" s="12">
      <c r="A73" s="20" t="inlineStr">
        <is>
          <t>pets</t>
        </is>
      </c>
      <c r="B73" s="20" t="n">
        <v>1</v>
      </c>
      <c r="C73" s="20" t="inlineStr">
        <is>
          <t>owner_user_id</t>
        </is>
      </c>
      <c r="D73" s="20" t="n">
        <v>2</v>
      </c>
    </row>
    <row r="74" ht="15" customHeight="1" s="12">
      <c r="A74" s="20" t="inlineStr">
        <is>
          <t>pets</t>
        </is>
      </c>
      <c r="B74" s="20" t="n">
        <v>1</v>
      </c>
      <c r="C74" s="20" t="inlineStr">
        <is>
          <t>name</t>
        </is>
      </c>
      <c r="D74" s="20" t="inlineStr">
        <is>
          <t>モカ</t>
        </is>
      </c>
    </row>
    <row r="75" ht="15" customHeight="1" s="12">
      <c r="A75" s="20" t="inlineStr">
        <is>
          <t>pets</t>
        </is>
      </c>
      <c r="B75" s="20" t="n">
        <v>1</v>
      </c>
      <c r="C75" s="20" t="inlineStr">
        <is>
          <t>species</t>
        </is>
      </c>
      <c r="D75" s="20" t="inlineStr">
        <is>
          <t>CAT</t>
        </is>
      </c>
    </row>
    <row r="76" ht="15" customHeight="1" s="12">
      <c r="A76" s="20" t="inlineStr">
        <is>
          <t>pets</t>
        </is>
      </c>
      <c r="B76" s="20" t="n">
        <v>2</v>
      </c>
      <c r="C76" s="20" t="inlineStr">
        <is>
          <t>owner_user_id</t>
        </is>
      </c>
      <c r="D76" s="20" t="n">
        <v>2</v>
      </c>
    </row>
    <row r="77" ht="15" customHeight="1" s="12">
      <c r="A77" s="20" t="inlineStr">
        <is>
          <t>pets</t>
        </is>
      </c>
      <c r="B77" s="20" t="n">
        <v>2</v>
      </c>
      <c r="C77" s="20" t="inlineStr">
        <is>
          <t>name</t>
        </is>
      </c>
      <c r="D77" s="20" t="inlineStr">
        <is>
          <t>レオ</t>
        </is>
      </c>
    </row>
    <row r="78" ht="15" customHeight="1" s="12">
      <c r="A78" s="20" t="inlineStr">
        <is>
          <t>pets</t>
        </is>
      </c>
      <c r="B78" s="20" t="n">
        <v>2</v>
      </c>
      <c r="C78" s="20" t="inlineStr">
        <is>
          <t>species</t>
        </is>
      </c>
      <c r="D78" s="20" t="inlineStr">
        <is>
          <t>DOG</t>
        </is>
      </c>
    </row>
    <row r="79" ht="15" customHeight="1" s="12">
      <c r="A79" s="20" t="inlineStr">
        <is>
          <t>pets</t>
        </is>
      </c>
      <c r="B79" s="20" t="n">
        <v>3</v>
      </c>
      <c r="C79" s="20" t="inlineStr">
        <is>
          <t>owner_user_id</t>
        </is>
      </c>
      <c r="D79" s="20" t="n">
        <v>3</v>
      </c>
    </row>
    <row r="80" ht="15" customHeight="1" s="12">
      <c r="A80" s="20" t="inlineStr">
        <is>
          <t>pets</t>
        </is>
      </c>
      <c r="B80" s="20" t="n">
        <v>3</v>
      </c>
      <c r="C80" s="20" t="inlineStr">
        <is>
          <t>name</t>
        </is>
      </c>
      <c r="D80" s="20" t="inlineStr">
        <is>
          <t>ココ</t>
        </is>
      </c>
    </row>
    <row r="81" ht="15" customHeight="1" s="12">
      <c r="A81" s="20" t="inlineStr">
        <is>
          <t>pets</t>
        </is>
      </c>
      <c r="B81" s="20" t="n">
        <v>3</v>
      </c>
      <c r="C81" s="20" t="inlineStr">
        <is>
          <t>species</t>
        </is>
      </c>
      <c r="D81" s="20" t="inlineStr">
        <is>
          <t>CAT</t>
        </is>
      </c>
    </row>
    <row r="82" ht="15" customHeight="1" s="12">
      <c r="A82" s="20" t="inlineStr">
        <is>
          <t>pets</t>
        </is>
      </c>
      <c r="B82" s="20" t="n">
        <v>4</v>
      </c>
      <c r="C82" s="20" t="inlineStr">
        <is>
          <t>owner_user_id</t>
        </is>
      </c>
      <c r="D82" s="20" t="n">
        <v>3</v>
      </c>
    </row>
    <row r="83" ht="15" customHeight="1" s="12">
      <c r="A83" s="20" t="inlineStr">
        <is>
          <t>pets</t>
        </is>
      </c>
      <c r="B83" s="20" t="n">
        <v>4</v>
      </c>
      <c r="C83" s="20" t="inlineStr">
        <is>
          <t>name</t>
        </is>
      </c>
      <c r="D83" s="20" t="inlineStr">
        <is>
          <t>ハル</t>
        </is>
      </c>
    </row>
    <row r="84" ht="15" customHeight="1" s="12">
      <c r="A84" s="20" t="inlineStr">
        <is>
          <t>pets</t>
        </is>
      </c>
      <c r="B84" s="20" t="n">
        <v>4</v>
      </c>
      <c r="C84" s="20" t="inlineStr">
        <is>
          <t>species</t>
        </is>
      </c>
      <c r="D84" s="20" t="inlineStr">
        <is>
          <t>DOG</t>
        </is>
      </c>
    </row>
    <row r="85" ht="15" customHeight="1" s="12">
      <c r="A85" s="20" t="inlineStr">
        <is>
          <t>pets</t>
        </is>
      </c>
      <c r="B85" s="20" t="n">
        <v>5</v>
      </c>
      <c r="C85" s="20" t="inlineStr">
        <is>
          <t>owner_user_id</t>
        </is>
      </c>
      <c r="D85" s="20" t="n">
        <v>3</v>
      </c>
    </row>
    <row r="86" ht="15" customHeight="1" s="12">
      <c r="A86" s="20" t="inlineStr">
        <is>
          <t>pets</t>
        </is>
      </c>
      <c r="B86" s="20" t="n">
        <v>5</v>
      </c>
      <c r="C86" s="20" t="inlineStr">
        <is>
          <t>name</t>
        </is>
      </c>
      <c r="D86" s="20" t="inlineStr">
        <is>
          <t>ミント</t>
        </is>
      </c>
    </row>
    <row r="87" ht="15" customHeight="1" s="12">
      <c r="A87" s="20" t="inlineStr">
        <is>
          <t>pets</t>
        </is>
      </c>
      <c r="B87" s="20" t="n">
        <v>5</v>
      </c>
      <c r="C87" s="20" t="inlineStr">
        <is>
          <t>species</t>
        </is>
      </c>
      <c r="D87" s="20" t="inlineStr">
        <is>
          <t>CAT</t>
        </is>
      </c>
    </row>
    <row r="88" ht="15" customHeight="1" s="12">
      <c r="A88" s="20" t="inlineStr">
        <is>
          <t>health_records</t>
        </is>
      </c>
      <c r="B88" s="20" t="n">
        <v>1</v>
      </c>
      <c r="C88" s="20" t="inlineStr">
        <is>
          <t>pet_id</t>
        </is>
      </c>
      <c r="D88" s="20" t="n">
        <v>1</v>
      </c>
    </row>
    <row r="89" ht="15" customHeight="1" s="12">
      <c r="A89" s="20" t="inlineStr">
        <is>
          <t>health_records</t>
        </is>
      </c>
      <c r="B89" s="20" t="n">
        <v>1</v>
      </c>
      <c r="C89" s="20" t="inlineStr">
        <is>
          <t>recorded_by_user_id</t>
        </is>
      </c>
      <c r="D89" s="20" t="n">
        <v>2</v>
      </c>
    </row>
    <row r="90" ht="15" customHeight="1" s="12">
      <c r="A90" s="20" t="inlineStr">
        <is>
          <t>health_records</t>
        </is>
      </c>
      <c r="B90" s="20" t="n">
        <v>1</v>
      </c>
      <c r="C90" s="20" t="inlineStr">
        <is>
          <t>record_date</t>
        </is>
      </c>
      <c r="D90" s="20" t="inlineStr">
        <is>
          <t>2026-05-10</t>
        </is>
      </c>
    </row>
    <row r="91" ht="15" customHeight="1" s="12">
      <c r="A91" s="20" t="inlineStr">
        <is>
          <t>health_records</t>
        </is>
      </c>
      <c r="B91" s="20" t="n">
        <v>1</v>
      </c>
      <c r="C91" s="20" t="inlineStr">
        <is>
          <t>weight_kg</t>
        </is>
      </c>
      <c r="D91" s="20" t="n">
        <v>4.25</v>
      </c>
    </row>
    <row r="92" ht="15" customHeight="1" s="12">
      <c r="A92" s="20" t="inlineStr">
        <is>
          <t>health_records</t>
        </is>
      </c>
      <c r="B92" s="20" t="n">
        <v>2</v>
      </c>
      <c r="C92" s="20" t="inlineStr">
        <is>
          <t>pet_id</t>
        </is>
      </c>
      <c r="D92" s="20" t="n">
        <v>2</v>
      </c>
    </row>
    <row r="93" ht="15" customHeight="1" s="12">
      <c r="A93" s="20" t="inlineStr">
        <is>
          <t>health_records</t>
        </is>
      </c>
      <c r="B93" s="20" t="n">
        <v>2</v>
      </c>
      <c r="C93" s="20" t="inlineStr">
        <is>
          <t>recorded_by_user_id</t>
        </is>
      </c>
      <c r="D93" s="20" t="n">
        <v>2</v>
      </c>
    </row>
    <row r="94" ht="15" customHeight="1" s="12">
      <c r="A94" s="20" t="inlineStr">
        <is>
          <t>health_records</t>
        </is>
      </c>
      <c r="B94" s="20" t="n">
        <v>2</v>
      </c>
      <c r="C94" s="20" t="inlineStr">
        <is>
          <t>record_date</t>
        </is>
      </c>
      <c r="D94" s="20" t="inlineStr">
        <is>
          <t>2026-05-10</t>
        </is>
      </c>
    </row>
    <row r="95" ht="15" customHeight="1" s="12">
      <c r="A95" s="20" t="inlineStr">
        <is>
          <t>health_records</t>
        </is>
      </c>
      <c r="B95" s="20" t="n">
        <v>2</v>
      </c>
      <c r="C95" s="20" t="inlineStr">
        <is>
          <t>weight_kg</t>
        </is>
      </c>
      <c r="D95" s="20" t="n">
        <v>5.75</v>
      </c>
    </row>
    <row r="96" ht="15" customHeight="1" s="12">
      <c r="A96" s="20" t="inlineStr">
        <is>
          <t>health_records</t>
        </is>
      </c>
      <c r="B96" s="20" t="n">
        <v>3</v>
      </c>
      <c r="C96" s="20" t="inlineStr">
        <is>
          <t>pet_id</t>
        </is>
      </c>
      <c r="D96" s="20" t="n">
        <v>3</v>
      </c>
    </row>
    <row r="97" ht="15" customHeight="1" s="12">
      <c r="A97" s="20" t="inlineStr">
        <is>
          <t>health_records</t>
        </is>
      </c>
      <c r="B97" s="20" t="n">
        <v>3</v>
      </c>
      <c r="C97" s="20" t="inlineStr">
        <is>
          <t>recorded_by_user_id</t>
        </is>
      </c>
      <c r="D97" s="20" t="n">
        <v>3</v>
      </c>
    </row>
    <row r="98" ht="15" customHeight="1" s="12">
      <c r="A98" s="20" t="inlineStr">
        <is>
          <t>health_records</t>
        </is>
      </c>
      <c r="B98" s="20" t="n">
        <v>3</v>
      </c>
      <c r="C98" s="20" t="inlineStr">
        <is>
          <t>record_date</t>
        </is>
      </c>
      <c r="D98" s="20" t="inlineStr">
        <is>
          <t>2026-05-11</t>
        </is>
      </c>
    </row>
    <row r="99" ht="15" customHeight="1" s="12">
      <c r="A99" s="20" t="inlineStr">
        <is>
          <t>health_records</t>
        </is>
      </c>
      <c r="B99" s="20" t="n">
        <v>3</v>
      </c>
      <c r="C99" s="20" t="inlineStr">
        <is>
          <t>weight_kg</t>
        </is>
      </c>
      <c r="D99" s="20" t="n">
        <v>3.72</v>
      </c>
    </row>
    <row r="100" ht="15" customHeight="1" s="12">
      <c r="A100" s="20" t="inlineStr">
        <is>
          <t>health_records</t>
        </is>
      </c>
      <c r="B100" s="20" t="n">
        <v>4</v>
      </c>
      <c r="C100" s="20" t="inlineStr">
        <is>
          <t>pet_id</t>
        </is>
      </c>
      <c r="D100" s="20" t="n">
        <v>4</v>
      </c>
    </row>
    <row r="101" ht="15" customHeight="1" s="12">
      <c r="A101" s="20" t="inlineStr">
        <is>
          <t>health_records</t>
        </is>
      </c>
      <c r="B101" s="20" t="n">
        <v>4</v>
      </c>
      <c r="C101" s="20" t="inlineStr">
        <is>
          <t>recorded_by_user_id</t>
        </is>
      </c>
      <c r="D101" s="20" t="n">
        <v>3</v>
      </c>
    </row>
    <row r="102" ht="15" customHeight="1" s="12">
      <c r="A102" s="20" t="inlineStr">
        <is>
          <t>health_records</t>
        </is>
      </c>
      <c r="B102" s="20" t="n">
        <v>4</v>
      </c>
      <c r="C102" s="20" t="inlineStr">
        <is>
          <t>record_date</t>
        </is>
      </c>
      <c r="D102" s="20" t="inlineStr">
        <is>
          <t>2026-05-11</t>
        </is>
      </c>
    </row>
    <row r="103" ht="15" customHeight="1" s="12">
      <c r="A103" s="20" t="inlineStr">
        <is>
          <t>health_records</t>
        </is>
      </c>
      <c r="B103" s="20" t="n">
        <v>4</v>
      </c>
      <c r="C103" s="20" t="inlineStr">
        <is>
          <t>weight_kg</t>
        </is>
      </c>
      <c r="D103" s="20" t="n">
        <v>9.300000000000001</v>
      </c>
    </row>
    <row r="104" ht="15" customHeight="1" s="12">
      <c r="A104" s="20" t="inlineStr">
        <is>
          <t>health_records</t>
        </is>
      </c>
      <c r="B104" s="20" t="n">
        <v>5</v>
      </c>
      <c r="C104" s="20" t="inlineStr">
        <is>
          <t>pet_id</t>
        </is>
      </c>
      <c r="D104" s="20" t="n">
        <v>5</v>
      </c>
    </row>
    <row r="105" ht="15" customHeight="1" s="12">
      <c r="A105" s="20" t="inlineStr">
        <is>
          <t>health_records</t>
        </is>
      </c>
      <c r="B105" s="20" t="n">
        <v>5</v>
      </c>
      <c r="C105" s="20" t="inlineStr">
        <is>
          <t>recorded_by_user_id</t>
        </is>
      </c>
      <c r="D105" s="20" t="n">
        <v>3</v>
      </c>
    </row>
    <row r="106" ht="15" customHeight="1" s="12">
      <c r="A106" s="20" t="inlineStr">
        <is>
          <t>health_records</t>
        </is>
      </c>
      <c r="B106" s="20" t="n">
        <v>5</v>
      </c>
      <c r="C106" s="20" t="inlineStr">
        <is>
          <t>record_date</t>
        </is>
      </c>
      <c r="D106" s="20" t="inlineStr">
        <is>
          <t>2026-05-12</t>
        </is>
      </c>
    </row>
    <row r="107" ht="15" customHeight="1" s="12">
      <c r="A107" s="20" t="inlineStr">
        <is>
          <t>health_records</t>
        </is>
      </c>
      <c r="B107" s="20" t="n">
        <v>5</v>
      </c>
      <c r="C107" s="20" t="inlineStr">
        <is>
          <t>weight_kg</t>
        </is>
      </c>
      <c r="D107" s="20" t="n">
        <v>2.95</v>
      </c>
    </row>
    <row r="108" ht="15" customHeight="1" s="12">
      <c r="A108" s="20" t="inlineStr">
        <is>
          <t>appointments</t>
        </is>
      </c>
      <c r="B108" s="20" t="n">
        <v>1</v>
      </c>
      <c r="C108" s="20" t="inlineStr">
        <is>
          <t>pet_id</t>
        </is>
      </c>
      <c r="D108" s="20" t="n">
        <v>1</v>
      </c>
    </row>
    <row r="109" ht="15" customHeight="1" s="12">
      <c r="A109" s="20" t="inlineStr">
        <is>
          <t>appointments</t>
        </is>
      </c>
      <c r="B109" s="20" t="n">
        <v>1</v>
      </c>
      <c r="C109" s="20" t="inlineStr">
        <is>
          <t>owner_user_id</t>
        </is>
      </c>
      <c r="D109" s="20" t="n">
        <v>2</v>
      </c>
    </row>
    <row r="110" ht="15" customHeight="1" s="12">
      <c r="A110" s="20" t="inlineStr">
        <is>
          <t>appointments</t>
        </is>
      </c>
      <c r="B110" s="20" t="n">
        <v>1</v>
      </c>
      <c r="C110" s="20" t="inlineStr">
        <is>
          <t>appointment_type</t>
        </is>
      </c>
      <c r="D110" s="20" t="inlineStr">
        <is>
          <t>CONSULTATION</t>
        </is>
      </c>
    </row>
    <row r="111" ht="15" customHeight="1" s="12">
      <c r="A111" s="20" t="inlineStr">
        <is>
          <t>appointments</t>
        </is>
      </c>
      <c r="B111" s="20" t="n">
        <v>1</v>
      </c>
      <c r="C111" s="20" t="inlineStr">
        <is>
          <t>scheduled_at</t>
        </is>
      </c>
      <c r="D111" s="20" t="inlineStr">
        <is>
          <t>2026-05-15 10:00:00</t>
        </is>
      </c>
    </row>
    <row r="112" ht="15" customHeight="1" s="12">
      <c r="A112" s="20" t="inlineStr">
        <is>
          <t>appointments</t>
        </is>
      </c>
      <c r="B112" s="20" t="n">
        <v>1</v>
      </c>
      <c r="C112" s="20" t="inlineStr">
        <is>
          <t>status</t>
        </is>
      </c>
      <c r="D112" s="20" t="inlineStr">
        <is>
          <t>CONFIRMED</t>
        </is>
      </c>
    </row>
    <row r="113" ht="15" customHeight="1" s="12">
      <c r="A113" s="20" t="inlineStr">
        <is>
          <t>appointments</t>
        </is>
      </c>
      <c r="B113" s="20" t="n">
        <v>2</v>
      </c>
      <c r="C113" s="20" t="inlineStr">
        <is>
          <t>pet_id</t>
        </is>
      </c>
      <c r="D113" s="20" t="n">
        <v>2</v>
      </c>
    </row>
    <row r="114" ht="15" customHeight="1" s="12">
      <c r="A114" s="20" t="inlineStr">
        <is>
          <t>appointments</t>
        </is>
      </c>
      <c r="B114" s="20" t="n">
        <v>2</v>
      </c>
      <c r="C114" s="20" t="inlineStr">
        <is>
          <t>owner_user_id</t>
        </is>
      </c>
      <c r="D114" s="20" t="n">
        <v>2</v>
      </c>
    </row>
    <row r="115" ht="15" customHeight="1" s="12">
      <c r="A115" s="20" t="inlineStr">
        <is>
          <t>appointments</t>
        </is>
      </c>
      <c r="B115" s="20" t="n">
        <v>2</v>
      </c>
      <c r="C115" s="20" t="inlineStr">
        <is>
          <t>appointment_type</t>
        </is>
      </c>
      <c r="D115" s="20" t="inlineStr">
        <is>
          <t>MEDICAL</t>
        </is>
      </c>
    </row>
    <row r="116" ht="15" customHeight="1" s="12">
      <c r="A116" s="20" t="inlineStr">
        <is>
          <t>appointments</t>
        </is>
      </c>
      <c r="B116" s="20" t="n">
        <v>2</v>
      </c>
      <c r="C116" s="20" t="inlineStr">
        <is>
          <t>scheduled_at</t>
        </is>
      </c>
      <c r="D116" s="20" t="inlineStr">
        <is>
          <t>2026-05-16 14:00:00</t>
        </is>
      </c>
    </row>
    <row r="117" ht="15" customHeight="1" s="12">
      <c r="A117" s="20" t="inlineStr">
        <is>
          <t>appointments</t>
        </is>
      </c>
      <c r="B117" s="20" t="n">
        <v>2</v>
      </c>
      <c r="C117" s="20" t="inlineStr">
        <is>
          <t>status</t>
        </is>
      </c>
      <c r="D117" s="20" t="inlineStr">
        <is>
          <t>REQUESTED</t>
        </is>
      </c>
    </row>
    <row r="118" ht="15" customHeight="1" s="12">
      <c r="A118" s="20" t="inlineStr">
        <is>
          <t>appointments</t>
        </is>
      </c>
      <c r="B118" s="20" t="n">
        <v>3</v>
      </c>
      <c r="C118" s="20" t="inlineStr">
        <is>
          <t>pet_id</t>
        </is>
      </c>
      <c r="D118" s="20" t="n">
        <v>3</v>
      </c>
    </row>
    <row r="119" ht="15" customHeight="1" s="12">
      <c r="A119" s="20" t="inlineStr">
        <is>
          <t>appointments</t>
        </is>
      </c>
      <c r="B119" s="20" t="n">
        <v>3</v>
      </c>
      <c r="C119" s="20" t="inlineStr">
        <is>
          <t>owner_user_id</t>
        </is>
      </c>
      <c r="D119" s="20" t="n">
        <v>3</v>
      </c>
    </row>
    <row r="120" ht="15" customHeight="1" s="12">
      <c r="A120" s="20" t="inlineStr">
        <is>
          <t>appointments</t>
        </is>
      </c>
      <c r="B120" s="20" t="n">
        <v>3</v>
      </c>
      <c r="C120" s="20" t="inlineStr">
        <is>
          <t>appointment_type</t>
        </is>
      </c>
      <c r="D120" s="20" t="inlineStr">
        <is>
          <t>CONSULTATION</t>
        </is>
      </c>
    </row>
    <row r="121" ht="15" customHeight="1" s="12">
      <c r="A121" s="20" t="inlineStr">
        <is>
          <t>appointments</t>
        </is>
      </c>
      <c r="B121" s="20" t="n">
        <v>3</v>
      </c>
      <c r="C121" s="20" t="inlineStr">
        <is>
          <t>scheduled_at</t>
        </is>
      </c>
      <c r="D121" s="20" t="inlineStr">
        <is>
          <t>2026-05-17 09:30:00</t>
        </is>
      </c>
    </row>
    <row r="122" ht="15" customHeight="1" s="12">
      <c r="A122" s="20" t="inlineStr">
        <is>
          <t>appointments</t>
        </is>
      </c>
      <c r="B122" s="20" t="n">
        <v>3</v>
      </c>
      <c r="C122" s="20" t="inlineStr">
        <is>
          <t>status</t>
        </is>
      </c>
      <c r="D122" s="20" t="inlineStr">
        <is>
          <t>CONFIRMED</t>
        </is>
      </c>
    </row>
    <row r="123" ht="15" customHeight="1" s="12">
      <c r="A123" s="20" t="inlineStr">
        <is>
          <t>appointments</t>
        </is>
      </c>
      <c r="B123" s="20" t="n">
        <v>4</v>
      </c>
      <c r="C123" s="20" t="inlineStr">
        <is>
          <t>pet_id</t>
        </is>
      </c>
      <c r="D123" s="20" t="n">
        <v>4</v>
      </c>
    </row>
    <row r="124" ht="15" customHeight="1" s="12">
      <c r="A124" s="20" t="inlineStr">
        <is>
          <t>appointments</t>
        </is>
      </c>
      <c r="B124" s="20" t="n">
        <v>4</v>
      </c>
      <c r="C124" s="20" t="inlineStr">
        <is>
          <t>owner_user_id</t>
        </is>
      </c>
      <c r="D124" s="20" t="n">
        <v>3</v>
      </c>
    </row>
    <row r="125" ht="15" customHeight="1" s="12">
      <c r="A125" s="20" t="inlineStr">
        <is>
          <t>appointments</t>
        </is>
      </c>
      <c r="B125" s="20" t="n">
        <v>4</v>
      </c>
      <c r="C125" s="20" t="inlineStr">
        <is>
          <t>appointment_type</t>
        </is>
      </c>
      <c r="D125" s="20" t="inlineStr">
        <is>
          <t>MEDICAL</t>
        </is>
      </c>
    </row>
    <row r="126" ht="15" customHeight="1" s="12">
      <c r="A126" s="20" t="inlineStr">
        <is>
          <t>appointments</t>
        </is>
      </c>
      <c r="B126" s="20" t="n">
        <v>4</v>
      </c>
      <c r="C126" s="20" t="inlineStr">
        <is>
          <t>scheduled_at</t>
        </is>
      </c>
      <c r="D126" s="20" t="inlineStr">
        <is>
          <t>2026-05-18 11:00:00</t>
        </is>
      </c>
    </row>
    <row r="127" ht="15" customHeight="1" s="12">
      <c r="A127" s="20" t="inlineStr">
        <is>
          <t>appointments</t>
        </is>
      </c>
      <c r="B127" s="20" t="n">
        <v>4</v>
      </c>
      <c r="C127" s="20" t="inlineStr">
        <is>
          <t>status</t>
        </is>
      </c>
      <c r="D127" s="20" t="inlineStr">
        <is>
          <t>COMPLETED</t>
        </is>
      </c>
    </row>
    <row r="128" ht="15" customHeight="1" s="12">
      <c r="A128" s="20" t="inlineStr">
        <is>
          <t>appointments</t>
        </is>
      </c>
      <c r="B128" s="20" t="n">
        <v>5</v>
      </c>
      <c r="C128" s="20" t="inlineStr">
        <is>
          <t>pet_id</t>
        </is>
      </c>
      <c r="D128" s="20" t="n">
        <v>5</v>
      </c>
    </row>
    <row r="129" ht="15" customHeight="1" s="12">
      <c r="A129" s="20" t="inlineStr">
        <is>
          <t>appointments</t>
        </is>
      </c>
      <c r="B129" s="20" t="n">
        <v>5</v>
      </c>
      <c r="C129" s="20" t="inlineStr">
        <is>
          <t>owner_user_id</t>
        </is>
      </c>
      <c r="D129" s="20" t="n">
        <v>3</v>
      </c>
    </row>
    <row r="130" ht="15" customHeight="1" s="12">
      <c r="A130" s="20" t="inlineStr">
        <is>
          <t>appointments</t>
        </is>
      </c>
      <c r="B130" s="20" t="n">
        <v>5</v>
      </c>
      <c r="C130" s="20" t="inlineStr">
        <is>
          <t>appointment_type</t>
        </is>
      </c>
      <c r="D130" s="20" t="inlineStr">
        <is>
          <t>CONSULTATION</t>
        </is>
      </c>
    </row>
    <row r="131" ht="15" customHeight="1" s="12">
      <c r="A131" s="20" t="inlineStr">
        <is>
          <t>appointments</t>
        </is>
      </c>
      <c r="B131" s="20" t="n">
        <v>5</v>
      </c>
      <c r="C131" s="20" t="inlineStr">
        <is>
          <t>scheduled_at</t>
        </is>
      </c>
      <c r="D131" s="20" t="inlineStr">
        <is>
          <t>2026-05-20 16:00:00</t>
        </is>
      </c>
    </row>
    <row r="132" ht="15" customHeight="1" s="12">
      <c r="A132" s="20" t="inlineStr">
        <is>
          <t>appointments</t>
        </is>
      </c>
      <c r="B132" s="20" t="n">
        <v>5</v>
      </c>
      <c r="C132" s="20" t="inlineStr">
        <is>
          <t>status</t>
        </is>
      </c>
      <c r="D132" s="20" t="inlineStr">
        <is>
          <t>CANCELED</t>
        </is>
      </c>
    </row>
    <row r="133" ht="15" customHeight="1" s="12">
      <c r="A133" s="20" t="inlineStr">
        <is>
          <t>subscriptions</t>
        </is>
      </c>
      <c r="B133" s="20" t="n">
        <v>1</v>
      </c>
      <c r="C133" s="20" t="inlineStr">
        <is>
          <t>user_id</t>
        </is>
      </c>
      <c r="D133" s="20" t="n">
        <v>2</v>
      </c>
    </row>
    <row r="134" ht="15" customHeight="1" s="12">
      <c r="A134" s="20" t="inlineStr">
        <is>
          <t>subscriptions</t>
        </is>
      </c>
      <c r="B134" s="20" t="n">
        <v>1</v>
      </c>
      <c r="C134" s="20" t="inlineStr">
        <is>
          <t>pet_id</t>
        </is>
      </c>
      <c r="D134" s="20" t="n">
        <v>1</v>
      </c>
    </row>
    <row r="135" ht="15" customHeight="1" s="12">
      <c r="A135" s="20" t="inlineStr">
        <is>
          <t>subscriptions</t>
        </is>
      </c>
      <c r="B135" s="20" t="n">
        <v>1</v>
      </c>
      <c r="C135" s="20" t="inlineStr">
        <is>
          <t>plan_id</t>
        </is>
      </c>
      <c r="D135" s="20" t="n">
        <v>2</v>
      </c>
    </row>
    <row r="136" ht="15" customHeight="1" s="12">
      <c r="A136" s="20" t="inlineStr">
        <is>
          <t>subscriptions</t>
        </is>
      </c>
      <c r="B136" s="20" t="n">
        <v>1</v>
      </c>
      <c r="C136" s="20" t="inlineStr">
        <is>
          <t>status</t>
        </is>
      </c>
      <c r="D136" s="20" t="inlineStr">
        <is>
          <t>ACTIVE</t>
        </is>
      </c>
    </row>
    <row r="137" ht="15" customHeight="1" s="12">
      <c r="A137" s="20" t="inlineStr">
        <is>
          <t>subscriptions</t>
        </is>
      </c>
      <c r="B137" s="20" t="n">
        <v>2</v>
      </c>
      <c r="C137" s="20" t="inlineStr">
        <is>
          <t>user_id</t>
        </is>
      </c>
      <c r="D137" s="20" t="n">
        <v>2</v>
      </c>
    </row>
    <row r="138" ht="15" customHeight="1" s="12">
      <c r="A138" s="20" t="inlineStr">
        <is>
          <t>subscriptions</t>
        </is>
      </c>
      <c r="B138" s="20" t="n">
        <v>2</v>
      </c>
      <c r="C138" s="20" t="inlineStr">
        <is>
          <t>pet_id</t>
        </is>
      </c>
      <c r="D138" s="20" t="n">
        <v>2</v>
      </c>
    </row>
    <row r="139" ht="15" customHeight="1" s="12">
      <c r="A139" s="20" t="inlineStr">
        <is>
          <t>subscriptions</t>
        </is>
      </c>
      <c r="B139" s="20" t="n">
        <v>2</v>
      </c>
      <c r="C139" s="20" t="inlineStr">
        <is>
          <t>plan_id</t>
        </is>
      </c>
      <c r="D139" s="20" t="n">
        <v>3</v>
      </c>
    </row>
    <row r="140" ht="15" customHeight="1" s="12">
      <c r="A140" s="20" t="inlineStr">
        <is>
          <t>subscriptions</t>
        </is>
      </c>
      <c r="B140" s="20" t="n">
        <v>2</v>
      </c>
      <c r="C140" s="20" t="inlineStr">
        <is>
          <t>status</t>
        </is>
      </c>
      <c r="D140" s="20" t="inlineStr">
        <is>
          <t>ACTIVE</t>
        </is>
      </c>
    </row>
    <row r="141" ht="15" customHeight="1" s="12">
      <c r="A141" s="20" t="inlineStr">
        <is>
          <t>subscriptions</t>
        </is>
      </c>
      <c r="B141" s="20" t="n">
        <v>3</v>
      </c>
      <c r="C141" s="20" t="inlineStr">
        <is>
          <t>user_id</t>
        </is>
      </c>
      <c r="D141" s="20" t="n">
        <v>3</v>
      </c>
    </row>
    <row r="142" ht="15" customHeight="1" s="12">
      <c r="A142" s="20" t="inlineStr">
        <is>
          <t>subscriptions</t>
        </is>
      </c>
      <c r="B142" s="20" t="n">
        <v>3</v>
      </c>
      <c r="C142" s="20" t="inlineStr">
        <is>
          <t>pet_id</t>
        </is>
      </c>
      <c r="D142" s="20" t="n">
        <v>3</v>
      </c>
    </row>
    <row r="143" ht="15" customHeight="1" s="12">
      <c r="A143" s="20" t="inlineStr">
        <is>
          <t>subscriptions</t>
        </is>
      </c>
      <c r="B143" s="20" t="n">
        <v>3</v>
      </c>
      <c r="C143" s="20" t="inlineStr">
        <is>
          <t>plan_id</t>
        </is>
      </c>
      <c r="D143" s="20" t="n">
        <v>1</v>
      </c>
    </row>
    <row r="144" ht="15" customHeight="1" s="12">
      <c r="A144" s="20" t="inlineStr">
        <is>
          <t>subscriptions</t>
        </is>
      </c>
      <c r="B144" s="20" t="n">
        <v>3</v>
      </c>
      <c r="C144" s="20" t="inlineStr">
        <is>
          <t>status</t>
        </is>
      </c>
      <c r="D144" s="20" t="inlineStr">
        <is>
          <t>ACTIVE</t>
        </is>
      </c>
    </row>
    <row r="145" ht="15" customHeight="1" s="12">
      <c r="A145" s="20" t="inlineStr">
        <is>
          <t>subscriptions</t>
        </is>
      </c>
      <c r="B145" s="20" t="n">
        <v>4</v>
      </c>
      <c r="C145" s="20" t="inlineStr">
        <is>
          <t>user_id</t>
        </is>
      </c>
      <c r="D145" s="20" t="n">
        <v>3</v>
      </c>
    </row>
    <row r="146" ht="15" customHeight="1" s="12">
      <c r="A146" s="20" t="inlineStr">
        <is>
          <t>subscriptions</t>
        </is>
      </c>
      <c r="B146" s="20" t="n">
        <v>4</v>
      </c>
      <c r="C146" s="20" t="inlineStr">
        <is>
          <t>pet_id</t>
        </is>
      </c>
      <c r="D146" s="20" t="n">
        <v>4</v>
      </c>
    </row>
    <row r="147" ht="15" customHeight="1" s="12">
      <c r="A147" s="20" t="inlineStr">
        <is>
          <t>subscriptions</t>
        </is>
      </c>
      <c r="B147" s="20" t="n">
        <v>4</v>
      </c>
      <c r="C147" s="20" t="inlineStr">
        <is>
          <t>plan_id</t>
        </is>
      </c>
      <c r="D147" s="20" t="n">
        <v>4</v>
      </c>
    </row>
    <row r="148" ht="15" customHeight="1" s="12">
      <c r="A148" s="20" t="inlineStr">
        <is>
          <t>subscriptions</t>
        </is>
      </c>
      <c r="B148" s="20" t="n">
        <v>4</v>
      </c>
      <c r="C148" s="20" t="inlineStr">
        <is>
          <t>status</t>
        </is>
      </c>
      <c r="D148" s="20" t="inlineStr">
        <is>
          <t>ACTIVE</t>
        </is>
      </c>
    </row>
    <row r="149" ht="15" customHeight="1" s="12">
      <c r="A149" s="20" t="inlineStr">
        <is>
          <t>subscriptions</t>
        </is>
      </c>
      <c r="B149" s="20" t="n">
        <v>5</v>
      </c>
      <c r="C149" s="20" t="inlineStr">
        <is>
          <t>user_id</t>
        </is>
      </c>
      <c r="D149" s="20" t="n">
        <v>3</v>
      </c>
    </row>
    <row r="150" ht="15" customHeight="1" s="12">
      <c r="A150" s="20" t="inlineStr">
        <is>
          <t>subscriptions</t>
        </is>
      </c>
      <c r="B150" s="20" t="n">
        <v>5</v>
      </c>
      <c r="C150" s="20" t="inlineStr">
        <is>
          <t>pet_id</t>
        </is>
      </c>
      <c r="D150" s="20" t="n">
        <v>5</v>
      </c>
    </row>
    <row r="151" ht="15" customHeight="1" s="12">
      <c r="A151" s="18" t="inlineStr">
        <is>
          <t>subscriptions</t>
        </is>
      </c>
      <c r="B151" t="n">
        <v>5</v>
      </c>
      <c r="C151" t="inlineStr">
        <is>
          <t>plan_id</t>
        </is>
      </c>
      <c r="D151" t="n">
        <v>5</v>
      </c>
    </row>
    <row r="152" ht="15" customHeight="1" s="12">
      <c r="A152" s="20" t="inlineStr">
        <is>
          <t>subscriptions</t>
        </is>
      </c>
      <c r="B152" s="20" t="n">
        <v>5</v>
      </c>
      <c r="C152" s="20" t="inlineStr">
        <is>
          <t>status</t>
        </is>
      </c>
      <c r="D152" s="20" t="inlineStr">
        <is>
          <t>ACTIVE</t>
        </is>
      </c>
    </row>
    <row r="153" ht="15" customHeight="1" s="12">
      <c r="A153" s="20" t="inlineStr">
        <is>
          <t>invoices</t>
        </is>
      </c>
      <c r="B153" s="20" t="n">
        <v>1</v>
      </c>
      <c r="C153" s="20" t="inlineStr">
        <is>
          <t>subscription_id</t>
        </is>
      </c>
      <c r="D153" s="20" t="n">
        <v>1</v>
      </c>
    </row>
    <row r="154" ht="15" customHeight="1" s="12">
      <c r="A154" s="20" t="inlineStr">
        <is>
          <t>invoices</t>
        </is>
      </c>
      <c r="B154" s="20" t="n">
        <v>1</v>
      </c>
      <c r="C154" s="20" t="inlineStr">
        <is>
          <t>invoice_number</t>
        </is>
      </c>
      <c r="D154" s="20" t="inlineStr">
        <is>
          <t>INV-202605-0001</t>
        </is>
      </c>
    </row>
    <row r="155" ht="15" customHeight="1" s="12">
      <c r="A155" s="20" t="inlineStr">
        <is>
          <t>invoices</t>
        </is>
      </c>
      <c r="B155" s="20" t="n">
        <v>1</v>
      </c>
      <c r="C155" s="20" t="inlineStr">
        <is>
          <t>amount</t>
        </is>
      </c>
      <c r="D155" s="20" t="n">
        <v>1980</v>
      </c>
    </row>
    <row r="156" ht="15" customHeight="1" s="12">
      <c r="A156" s="20" t="inlineStr">
        <is>
          <t>invoices</t>
        </is>
      </c>
      <c r="B156" s="20" t="n">
        <v>1</v>
      </c>
      <c r="C156" s="20" t="inlineStr">
        <is>
          <t>payment_status</t>
        </is>
      </c>
      <c r="D156" s="20" t="inlineStr">
        <is>
          <t>PAID</t>
        </is>
      </c>
    </row>
    <row r="157" ht="15" customHeight="1" s="12">
      <c r="A157" s="20" t="inlineStr">
        <is>
          <t>invoices</t>
        </is>
      </c>
      <c r="B157" s="20" t="n">
        <v>2</v>
      </c>
      <c r="C157" s="20" t="inlineStr">
        <is>
          <t>subscription_id</t>
        </is>
      </c>
      <c r="D157" s="20" t="n">
        <v>2</v>
      </c>
    </row>
    <row r="158" ht="15" customHeight="1" s="12">
      <c r="A158" s="20" t="inlineStr">
        <is>
          <t>invoices</t>
        </is>
      </c>
      <c r="B158" s="20" t="n">
        <v>2</v>
      </c>
      <c r="C158" s="20" t="inlineStr">
        <is>
          <t>invoice_number</t>
        </is>
      </c>
      <c r="D158" s="20" t="inlineStr">
        <is>
          <t>INV-202605-0002</t>
        </is>
      </c>
    </row>
    <row r="159" ht="15" customHeight="1" s="12">
      <c r="A159" s="20" t="inlineStr">
        <is>
          <t>invoices</t>
        </is>
      </c>
      <c r="B159" s="20" t="n">
        <v>2</v>
      </c>
      <c r="C159" s="20" t="inlineStr">
        <is>
          <t>amount</t>
        </is>
      </c>
      <c r="D159" s="20" t="n">
        <v>2980</v>
      </c>
    </row>
    <row r="160" ht="15" customHeight="1" s="12">
      <c r="A160" s="20" t="inlineStr">
        <is>
          <t>invoices</t>
        </is>
      </c>
      <c r="B160" s="20" t="n">
        <v>2</v>
      </c>
      <c r="C160" s="20" t="inlineStr">
        <is>
          <t>payment_status</t>
        </is>
      </c>
      <c r="D160" s="20" t="inlineStr">
        <is>
          <t>UNPAID</t>
        </is>
      </c>
    </row>
    <row r="161" ht="15" customHeight="1" s="12">
      <c r="A161" s="20" t="inlineStr">
        <is>
          <t>invoices</t>
        </is>
      </c>
      <c r="B161" s="20" t="n">
        <v>3</v>
      </c>
      <c r="C161" s="20" t="inlineStr">
        <is>
          <t>subscription_id</t>
        </is>
      </c>
      <c r="D161" s="20" t="n">
        <v>3</v>
      </c>
    </row>
    <row r="162" ht="15" customHeight="1" s="12">
      <c r="A162" s="20" t="inlineStr">
        <is>
          <t>invoices</t>
        </is>
      </c>
      <c r="B162" s="20" t="n">
        <v>3</v>
      </c>
      <c r="C162" s="20" t="inlineStr">
        <is>
          <t>invoice_number</t>
        </is>
      </c>
      <c r="D162" s="20" t="inlineStr">
        <is>
          <t>INV-202605-0003</t>
        </is>
      </c>
    </row>
    <row r="163" ht="15" customHeight="1" s="12">
      <c r="A163" s="20" t="inlineStr">
        <is>
          <t>invoices</t>
        </is>
      </c>
      <c r="B163" s="20" t="n">
        <v>3</v>
      </c>
      <c r="C163" s="20" t="inlineStr">
        <is>
          <t>amount</t>
        </is>
      </c>
      <c r="D163" s="20" t="n">
        <v>980</v>
      </c>
    </row>
    <row r="164" ht="15" customHeight="1" s="12">
      <c r="A164" s="20" t="inlineStr">
        <is>
          <t>invoices</t>
        </is>
      </c>
      <c r="B164" s="20" t="n">
        <v>3</v>
      </c>
      <c r="C164" s="20" t="inlineStr">
        <is>
          <t>payment_status</t>
        </is>
      </c>
      <c r="D164" s="20" t="inlineStr">
        <is>
          <t>PAID</t>
        </is>
      </c>
    </row>
    <row r="165" ht="15" customHeight="1" s="12">
      <c r="A165" s="20" t="inlineStr">
        <is>
          <t>invoices</t>
        </is>
      </c>
      <c r="B165" s="20" t="n">
        <v>4</v>
      </c>
      <c r="C165" s="20" t="inlineStr">
        <is>
          <t>subscription_id</t>
        </is>
      </c>
      <c r="D165" s="20" t="n">
        <v>4</v>
      </c>
    </row>
    <row r="166" ht="15" customHeight="1" s="12">
      <c r="A166" s="20" t="inlineStr">
        <is>
          <t>invoices</t>
        </is>
      </c>
      <c r="B166" s="20" t="n">
        <v>4</v>
      </c>
      <c r="C166" s="20" t="inlineStr">
        <is>
          <t>invoice_number</t>
        </is>
      </c>
      <c r="D166" s="20" t="inlineStr">
        <is>
          <t>INV-202605-0004</t>
        </is>
      </c>
    </row>
    <row r="167" ht="15" customHeight="1" s="12">
      <c r="A167" s="20" t="inlineStr">
        <is>
          <t>invoices</t>
        </is>
      </c>
      <c r="B167" s="20" t="n">
        <v>4</v>
      </c>
      <c r="C167" s="20" t="inlineStr">
        <is>
          <t>amount</t>
        </is>
      </c>
      <c r="D167" s="20" t="n">
        <v>4980</v>
      </c>
    </row>
    <row r="168" ht="15" customHeight="1" s="12">
      <c r="A168" s="20" t="inlineStr">
        <is>
          <t>invoices</t>
        </is>
      </c>
      <c r="B168" s="20" t="n">
        <v>4</v>
      </c>
      <c r="C168" s="20" t="inlineStr">
        <is>
          <t>payment_status</t>
        </is>
      </c>
      <c r="D168" s="20" t="inlineStr">
        <is>
          <t>PARTIAL</t>
        </is>
      </c>
    </row>
    <row r="169" ht="15" customHeight="1" s="12">
      <c r="A169" s="20" t="inlineStr">
        <is>
          <t>invoices</t>
        </is>
      </c>
      <c r="B169" s="20" t="n">
        <v>5</v>
      </c>
      <c r="C169" s="20" t="inlineStr">
        <is>
          <t>subscription_id</t>
        </is>
      </c>
      <c r="D169" s="20" t="n">
        <v>5</v>
      </c>
    </row>
    <row r="170" ht="15" customHeight="1" s="12">
      <c r="A170" s="20" t="inlineStr">
        <is>
          <t>invoices</t>
        </is>
      </c>
      <c r="B170" s="20" t="n">
        <v>5</v>
      </c>
      <c r="C170" s="20" t="inlineStr">
        <is>
          <t>invoice_number</t>
        </is>
      </c>
      <c r="D170" s="20" t="inlineStr">
        <is>
          <t>INV-202605-0005</t>
        </is>
      </c>
    </row>
    <row r="171" ht="15" customHeight="1" s="12">
      <c r="A171" s="20" t="inlineStr">
        <is>
          <t>invoices</t>
        </is>
      </c>
      <c r="B171" s="20" t="n">
        <v>5</v>
      </c>
      <c r="C171" s="20" t="inlineStr">
        <is>
          <t>amount</t>
        </is>
      </c>
      <c r="D171" s="20" t="n">
        <v>3980</v>
      </c>
    </row>
    <row r="172" ht="15" customHeight="1" s="12">
      <c r="A172" s="20" t="inlineStr">
        <is>
          <t>invoices</t>
        </is>
      </c>
      <c r="B172" s="20" t="n">
        <v>5</v>
      </c>
      <c r="C172" s="20" t="inlineStr">
        <is>
          <t>payment_status</t>
        </is>
      </c>
      <c r="D172" s="20" t="inlineStr">
        <is>
          <t>UNPAID</t>
        </is>
      </c>
    </row>
    <row r="173" ht="15" customHeight="1" s="12">
      <c r="A173" s="20" t="inlineStr">
        <is>
          <t>payments</t>
        </is>
      </c>
      <c r="B173" s="20" t="n">
        <v>1</v>
      </c>
      <c r="C173" s="20" t="inlineStr">
        <is>
          <t>invoice_id</t>
        </is>
      </c>
      <c r="D173" s="20" t="n">
        <v>1</v>
      </c>
    </row>
    <row r="174" ht="15" customHeight="1" s="12">
      <c r="A174" s="20" t="inlineStr">
        <is>
          <t>payments</t>
        </is>
      </c>
      <c r="B174" s="20" t="n">
        <v>1</v>
      </c>
      <c r="C174" s="20" t="inlineStr">
        <is>
          <t>paid_amount</t>
        </is>
      </c>
      <c r="D174" s="20" t="n">
        <v>1980</v>
      </c>
    </row>
    <row r="175" ht="15" customHeight="1" s="12">
      <c r="A175" s="20" t="inlineStr">
        <is>
          <t>payments</t>
        </is>
      </c>
      <c r="B175" s="20" t="n">
        <v>1</v>
      </c>
      <c r="C175" s="20" t="inlineStr">
        <is>
          <t>status</t>
        </is>
      </c>
      <c r="D175" s="20" t="inlineStr">
        <is>
          <t>SUCCEEDED</t>
        </is>
      </c>
    </row>
    <row r="176" ht="15" customHeight="1" s="12">
      <c r="A176" s="20" t="inlineStr">
        <is>
          <t>payments</t>
        </is>
      </c>
      <c r="B176" s="20" t="n">
        <v>2</v>
      </c>
      <c r="C176" s="20" t="inlineStr">
        <is>
          <t>invoice_id</t>
        </is>
      </c>
      <c r="D176" s="20" t="n">
        <v>2</v>
      </c>
    </row>
    <row r="177" ht="15" customHeight="1" s="12">
      <c r="A177" s="20" t="inlineStr">
        <is>
          <t>payments</t>
        </is>
      </c>
      <c r="B177" s="20" t="n">
        <v>2</v>
      </c>
      <c r="C177" s="20" t="inlineStr">
        <is>
          <t>paid_amount</t>
        </is>
      </c>
      <c r="D177" s="20" t="n">
        <v>0</v>
      </c>
    </row>
    <row r="178" ht="15" customHeight="1" s="12">
      <c r="A178" s="20" t="inlineStr">
        <is>
          <t>payments</t>
        </is>
      </c>
      <c r="B178" s="20" t="n">
        <v>2</v>
      </c>
      <c r="C178" s="20" t="inlineStr">
        <is>
          <t>status</t>
        </is>
      </c>
      <c r="D178" s="20" t="inlineStr">
        <is>
          <t>PENDING</t>
        </is>
      </c>
    </row>
    <row r="179" ht="15" customHeight="1" s="12">
      <c r="A179" s="20" t="inlineStr">
        <is>
          <t>payments</t>
        </is>
      </c>
      <c r="B179" s="20" t="n">
        <v>3</v>
      </c>
      <c r="C179" s="20" t="inlineStr">
        <is>
          <t>invoice_id</t>
        </is>
      </c>
      <c r="D179" s="20" t="n">
        <v>3</v>
      </c>
    </row>
    <row r="180" ht="15" customHeight="1" s="12">
      <c r="A180" s="20" t="inlineStr">
        <is>
          <t>payments</t>
        </is>
      </c>
      <c r="B180" s="20" t="n">
        <v>3</v>
      </c>
      <c r="C180" s="20" t="inlineStr">
        <is>
          <t>paid_amount</t>
        </is>
      </c>
      <c r="D180" s="20" t="n">
        <v>980</v>
      </c>
    </row>
    <row r="181" ht="15" customHeight="1" s="12">
      <c r="A181" s="20" t="inlineStr">
        <is>
          <t>payments</t>
        </is>
      </c>
      <c r="B181" s="20" t="n">
        <v>3</v>
      </c>
      <c r="C181" s="20" t="inlineStr">
        <is>
          <t>status</t>
        </is>
      </c>
      <c r="D181" s="20" t="inlineStr">
        <is>
          <t>SUCCEEDED</t>
        </is>
      </c>
    </row>
    <row r="182" ht="15" customHeight="1" s="12">
      <c r="A182" s="20" t="inlineStr">
        <is>
          <t>payments</t>
        </is>
      </c>
      <c r="B182" s="20" t="n">
        <v>4</v>
      </c>
      <c r="C182" s="20" t="inlineStr">
        <is>
          <t>invoice_id</t>
        </is>
      </c>
      <c r="D182" s="20" t="n">
        <v>4</v>
      </c>
    </row>
    <row r="183" ht="15" customHeight="1" s="12">
      <c r="A183" s="20" t="inlineStr">
        <is>
          <t>payments</t>
        </is>
      </c>
      <c r="B183" s="20" t="n">
        <v>4</v>
      </c>
      <c r="C183" s="20" t="inlineStr">
        <is>
          <t>paid_amount</t>
        </is>
      </c>
      <c r="D183" s="20" t="n">
        <v>2000</v>
      </c>
    </row>
    <row r="184" ht="15" customHeight="1" s="12">
      <c r="A184" s="20" t="inlineStr">
        <is>
          <t>payments</t>
        </is>
      </c>
      <c r="B184" s="20" t="n">
        <v>4</v>
      </c>
      <c r="C184" s="20" t="inlineStr">
        <is>
          <t>status</t>
        </is>
      </c>
      <c r="D184" s="20" t="inlineStr">
        <is>
          <t>SUCCEEDED</t>
        </is>
      </c>
    </row>
    <row r="185" ht="15" customHeight="1" s="12">
      <c r="A185" s="20" t="inlineStr">
        <is>
          <t>payments</t>
        </is>
      </c>
      <c r="B185" s="20" t="n">
        <v>5</v>
      </c>
      <c r="C185" s="20" t="inlineStr">
        <is>
          <t>invoice_id</t>
        </is>
      </c>
      <c r="D185" s="20" t="n">
        <v>5</v>
      </c>
    </row>
    <row r="186" ht="15" customHeight="1" s="12">
      <c r="A186" s="20" t="inlineStr">
        <is>
          <t>payments</t>
        </is>
      </c>
      <c r="B186" s="20" t="n">
        <v>5</v>
      </c>
      <c r="C186" s="20" t="inlineStr">
        <is>
          <t>paid_amount</t>
        </is>
      </c>
      <c r="D186" s="20" t="n">
        <v>0</v>
      </c>
    </row>
    <row r="187" ht="15" customHeight="1" s="12">
      <c r="A187" s="20" t="inlineStr">
        <is>
          <t>payments</t>
        </is>
      </c>
      <c r="B187" s="20" t="n">
        <v>5</v>
      </c>
      <c r="C187" s="20" t="inlineStr">
        <is>
          <t>status</t>
        </is>
      </c>
      <c r="D187" s="20" t="inlineStr">
        <is>
          <t>PENDING</t>
        </is>
      </c>
    </row>
    <row r="188" ht="15" customHeight="1" s="12">
      <c r="A188" s="20" t="inlineStr">
        <is>
          <t>--- 追加展開 ---</t>
        </is>
      </c>
      <c r="B188" s="20" t="n"/>
      <c r="C188" s="20" t="n"/>
      <c r="D188" s="20" t="n"/>
    </row>
    <row r="189" ht="15" customHeight="1" s="12">
      <c r="A189" s="20" t="inlineStr">
        <is>
          <t>medical_histories</t>
        </is>
      </c>
      <c r="B189" s="20" t="n">
        <v>1</v>
      </c>
      <c r="C189" s="20" t="inlineStr">
        <is>
          <t>pet_id</t>
        </is>
      </c>
      <c r="D189" s="20" t="n">
        <v>1</v>
      </c>
    </row>
    <row r="190" ht="15" customHeight="1" s="12">
      <c r="A190" s="20" t="inlineStr">
        <is>
          <t>medical_histories</t>
        </is>
      </c>
      <c r="B190" s="20" t="n">
        <v>1</v>
      </c>
      <c r="C190" s="20" t="inlineStr">
        <is>
          <t>appointment_id</t>
        </is>
      </c>
      <c r="D190" s="20" t="n">
        <v>1</v>
      </c>
    </row>
    <row r="191" ht="15" customHeight="1" s="12">
      <c r="A191" s="20" t="inlineStr">
        <is>
          <t>medical_histories</t>
        </is>
      </c>
      <c r="B191" s="20" t="n">
        <v>1</v>
      </c>
      <c r="C191" s="20" t="inlineStr">
        <is>
          <t>handled_by_user_id</t>
        </is>
      </c>
      <c r="D191" s="20" t="n">
        <v>1</v>
      </c>
    </row>
    <row r="192" ht="15" customHeight="1" s="12">
      <c r="A192" s="20" t="inlineStr">
        <is>
          <t>medical_histories</t>
        </is>
      </c>
      <c r="B192" s="20" t="n">
        <v>1</v>
      </c>
      <c r="C192" s="20" t="inlineStr">
        <is>
          <t>performed_on</t>
        </is>
      </c>
      <c r="D192" s="20" t="inlineStr">
        <is>
          <t>2026-05-15</t>
        </is>
      </c>
    </row>
    <row r="193" ht="15" customHeight="1" s="12">
      <c r="A193" s="20" t="inlineStr">
        <is>
          <t>medical_histories</t>
        </is>
      </c>
      <c r="B193" s="20" t="n">
        <v>1</v>
      </c>
      <c r="C193" s="20" t="inlineStr">
        <is>
          <t>treatment_detail</t>
        </is>
      </c>
      <c r="D193" s="20" t="inlineStr">
        <is>
          <t>オンライン相談を実施。食欲低下の経過確認。</t>
        </is>
      </c>
    </row>
    <row r="194" ht="15" customHeight="1" s="12">
      <c r="A194" s="20" t="inlineStr">
        <is>
          <t>medical_histories</t>
        </is>
      </c>
      <c r="B194" s="20" t="n">
        <v>1</v>
      </c>
      <c r="C194" s="20" t="inlineStr">
        <is>
          <t>diagnosis</t>
        </is>
      </c>
      <c r="D194" s="20" t="inlineStr">
        <is>
          <t>軽度のストレス反応が疑われる</t>
        </is>
      </c>
    </row>
    <row r="195" ht="15" customHeight="1" s="12">
      <c r="A195" s="20" t="inlineStr">
        <is>
          <t>medical_histories</t>
        </is>
      </c>
      <c r="B195" s="20" t="n">
        <v>1</v>
      </c>
      <c r="C195" s="20" t="inlineStr">
        <is>
          <t>prescription</t>
        </is>
      </c>
      <c r="D195" s="20" t="inlineStr">
        <is>
          <t>整腸サプリを3日分</t>
        </is>
      </c>
    </row>
    <row r="196" ht="15" customHeight="1" s="12">
      <c r="A196" s="20" t="inlineStr">
        <is>
          <t>medical_histories</t>
        </is>
      </c>
      <c r="B196" s="20" t="n">
        <v>2</v>
      </c>
      <c r="C196" s="20" t="inlineStr">
        <is>
          <t>pet_id</t>
        </is>
      </c>
      <c r="D196" s="20" t="n">
        <v>2</v>
      </c>
    </row>
    <row r="197" ht="15" customHeight="1" s="12">
      <c r="A197" s="20" t="inlineStr">
        <is>
          <t>medical_histories</t>
        </is>
      </c>
      <c r="B197" s="20" t="n">
        <v>2</v>
      </c>
      <c r="C197" s="20" t="inlineStr">
        <is>
          <t>appointment_id</t>
        </is>
      </c>
      <c r="D197" s="20" t="n">
        <v>2</v>
      </c>
    </row>
    <row r="198" ht="15" customHeight="1" s="12">
      <c r="A198" s="20" t="inlineStr">
        <is>
          <t>medical_histories</t>
        </is>
      </c>
      <c r="B198" s="20" t="n">
        <v>2</v>
      </c>
      <c r="C198" s="20" t="inlineStr">
        <is>
          <t>handled_by_user_id</t>
        </is>
      </c>
      <c r="D198" s="20" t="n">
        <v>1</v>
      </c>
    </row>
    <row r="199" ht="15" customHeight="1" s="12">
      <c r="A199" s="20" t="inlineStr">
        <is>
          <t>medical_histories</t>
        </is>
      </c>
      <c r="B199" s="20" t="n">
        <v>2</v>
      </c>
      <c r="C199" s="20" t="inlineStr">
        <is>
          <t>performed_on</t>
        </is>
      </c>
      <c r="D199" s="20" t="inlineStr">
        <is>
          <t>2026-05-16</t>
        </is>
      </c>
    </row>
    <row r="200" ht="15" customHeight="1" s="12">
      <c r="A200" s="20" t="inlineStr">
        <is>
          <t>medical_histories</t>
        </is>
      </c>
      <c r="B200" s="20" t="n">
        <v>2</v>
      </c>
      <c r="C200" s="20" t="inlineStr">
        <is>
          <t>treatment_detail</t>
        </is>
      </c>
      <c r="D200" s="20" t="inlineStr">
        <is>
          <t>定期健診。身体検査と問診を実施。</t>
        </is>
      </c>
    </row>
    <row r="201" ht="15" customHeight="1" s="12">
      <c r="A201" s="20" t="inlineStr">
        <is>
          <t>medical_histories</t>
        </is>
      </c>
      <c r="B201" s="20" t="n">
        <v>2</v>
      </c>
      <c r="C201" s="20" t="inlineStr">
        <is>
          <t>diagnosis</t>
        </is>
      </c>
      <c r="D201" s="20" t="inlineStr">
        <is>
          <t>異常所見なし</t>
        </is>
      </c>
    </row>
    <row r="202" ht="15" customHeight="1" s="12">
      <c r="A202" s="20" t="inlineStr">
        <is>
          <t>medical_histories</t>
        </is>
      </c>
      <c r="B202" s="20" t="n">
        <v>2</v>
      </c>
      <c r="C202" s="20" t="inlineStr">
        <is>
          <t>prescription</t>
        </is>
      </c>
      <c r="D202" s="20" t="inlineStr">
        <is>
          <t>なし</t>
        </is>
      </c>
    </row>
    <row r="203" ht="15" customHeight="1" s="12">
      <c r="A203" s="20" t="inlineStr">
        <is>
          <t>medical_histories</t>
        </is>
      </c>
      <c r="B203" s="20" t="n">
        <v>3</v>
      </c>
      <c r="C203" s="20" t="inlineStr">
        <is>
          <t>pet_id</t>
        </is>
      </c>
      <c r="D203" s="20" t="n">
        <v>3</v>
      </c>
    </row>
    <row r="204" ht="15" customHeight="1" s="12">
      <c r="A204" s="20" t="inlineStr">
        <is>
          <t>medical_histories</t>
        </is>
      </c>
      <c r="B204" s="20" t="n">
        <v>3</v>
      </c>
      <c r="C204" s="20" t="inlineStr">
        <is>
          <t>appointment_id</t>
        </is>
      </c>
      <c r="D204" s="20" t="n">
        <v>3</v>
      </c>
    </row>
    <row r="205" ht="15" customHeight="1" s="12">
      <c r="A205" s="20" t="inlineStr">
        <is>
          <t>medical_histories</t>
        </is>
      </c>
      <c r="B205" s="20" t="n">
        <v>3</v>
      </c>
      <c r="C205" s="20" t="inlineStr">
        <is>
          <t>handled_by_user_id</t>
        </is>
      </c>
      <c r="D205" s="20" t="n">
        <v>1</v>
      </c>
    </row>
    <row r="206" ht="15" customHeight="1" s="12">
      <c r="A206" s="20" t="inlineStr">
        <is>
          <t>medical_histories</t>
        </is>
      </c>
      <c r="B206" s="20" t="n">
        <v>3</v>
      </c>
      <c r="C206" s="20" t="inlineStr">
        <is>
          <t>performed_on</t>
        </is>
      </c>
      <c r="D206" s="20" t="inlineStr">
        <is>
          <t>2026-05-17</t>
        </is>
      </c>
    </row>
    <row r="207" ht="15" customHeight="1" s="12">
      <c r="A207" s="20" t="inlineStr">
        <is>
          <t>medical_histories</t>
        </is>
      </c>
      <c r="B207" s="20" t="n">
        <v>3</v>
      </c>
      <c r="C207" s="20" t="inlineStr">
        <is>
          <t>treatment_detail</t>
        </is>
      </c>
      <c r="D207" s="20" t="inlineStr">
        <is>
          <t>嘔吐症状の相談対応。食事内容の見直し指導。</t>
        </is>
      </c>
    </row>
    <row r="208" ht="15" customHeight="1" s="12">
      <c r="A208" s="20" t="inlineStr">
        <is>
          <t>medical_histories</t>
        </is>
      </c>
      <c r="B208" s="20" t="n">
        <v>3</v>
      </c>
      <c r="C208" s="20" t="inlineStr">
        <is>
          <t>diagnosis</t>
        </is>
      </c>
      <c r="D208" s="20" t="inlineStr">
        <is>
          <t>胃腸の一過性不調</t>
        </is>
      </c>
    </row>
    <row r="209" ht="15" customHeight="1" s="12">
      <c r="A209" s="20" t="inlineStr">
        <is>
          <t>medical_histories</t>
        </is>
      </c>
      <c r="B209" s="20" t="n">
        <v>3</v>
      </c>
      <c r="C209" s="20" t="inlineStr">
        <is>
          <t>prescription</t>
        </is>
      </c>
      <c r="D209" s="20" t="inlineStr">
        <is>
          <t>消化器サポート食を推奨</t>
        </is>
      </c>
    </row>
    <row r="210" ht="15" customHeight="1" s="12">
      <c r="A210" s="20" t="inlineStr">
        <is>
          <t>medical_histories</t>
        </is>
      </c>
      <c r="B210" s="20" t="n">
        <v>4</v>
      </c>
      <c r="C210" s="20" t="inlineStr">
        <is>
          <t>pet_id</t>
        </is>
      </c>
      <c r="D210" s="20" t="n">
        <v>4</v>
      </c>
    </row>
    <row r="211" ht="15" customHeight="1" s="12">
      <c r="A211" s="20" t="inlineStr">
        <is>
          <t>medical_histories</t>
        </is>
      </c>
      <c r="B211" s="20" t="n">
        <v>4</v>
      </c>
      <c r="C211" s="20" t="inlineStr">
        <is>
          <t>appointment_id</t>
        </is>
      </c>
      <c r="D211" s="20" t="n">
        <v>4</v>
      </c>
    </row>
    <row r="212" ht="15" customHeight="1" s="12">
      <c r="A212" s="20" t="inlineStr">
        <is>
          <t>medical_histories</t>
        </is>
      </c>
      <c r="B212" s="20" t="n">
        <v>4</v>
      </c>
      <c r="C212" s="20" t="inlineStr">
        <is>
          <t>handled_by_user_id</t>
        </is>
      </c>
      <c r="D212" s="20" t="n">
        <v>1</v>
      </c>
    </row>
    <row r="213" ht="15" customHeight="1" s="12">
      <c r="A213" s="20" t="inlineStr">
        <is>
          <t>medical_histories</t>
        </is>
      </c>
      <c r="B213" s="20" t="n">
        <v>4</v>
      </c>
      <c r="C213" s="20" t="inlineStr">
        <is>
          <t>performed_on</t>
        </is>
      </c>
      <c r="D213" s="20" t="inlineStr">
        <is>
          <t>2026-05-18</t>
        </is>
      </c>
    </row>
    <row r="214" ht="15" customHeight="1" s="12">
      <c r="A214" s="20" t="inlineStr">
        <is>
          <t>medical_histories</t>
        </is>
      </c>
      <c r="B214" s="20" t="n">
        <v>4</v>
      </c>
      <c r="C214" s="20" t="inlineStr">
        <is>
          <t>treatment_detail</t>
        </is>
      </c>
      <c r="D214" s="20" t="inlineStr">
        <is>
          <t>訪問ケアで呼吸状態を確認し処置。</t>
        </is>
      </c>
    </row>
    <row r="215" ht="15" customHeight="1" s="12">
      <c r="A215" s="20" t="inlineStr">
        <is>
          <t>medical_histories</t>
        </is>
      </c>
      <c r="B215" s="20" t="n">
        <v>4</v>
      </c>
      <c r="C215" s="20" t="inlineStr">
        <is>
          <t>diagnosis</t>
        </is>
      </c>
      <c r="D215" s="20" t="inlineStr">
        <is>
          <t>軽度の気道炎症</t>
        </is>
      </c>
    </row>
    <row r="216" ht="15" customHeight="1" s="12">
      <c r="A216" s="20" t="inlineStr">
        <is>
          <t>medical_histories</t>
        </is>
      </c>
      <c r="B216" s="20" t="n">
        <v>4</v>
      </c>
      <c r="C216" s="20" t="inlineStr">
        <is>
          <t>prescription</t>
        </is>
      </c>
      <c r="D216" s="20" t="inlineStr">
        <is>
          <t>吸入ケアを指示</t>
        </is>
      </c>
    </row>
    <row r="217" ht="15" customHeight="1" s="12">
      <c r="A217" s="20" t="inlineStr">
        <is>
          <t>medical_histories</t>
        </is>
      </c>
      <c r="B217" s="20" t="n">
        <v>5</v>
      </c>
      <c r="C217" s="20" t="inlineStr">
        <is>
          <t>pet_id</t>
        </is>
      </c>
      <c r="D217" s="20" t="n">
        <v>5</v>
      </c>
    </row>
    <row r="218" ht="15" customHeight="1" s="12">
      <c r="A218" s="20" t="inlineStr">
        <is>
          <t>medical_histories</t>
        </is>
      </c>
      <c r="B218" s="20" t="n">
        <v>5</v>
      </c>
      <c r="C218" s="20" t="inlineStr">
        <is>
          <t>appointment_id</t>
        </is>
      </c>
      <c r="D218" s="20" t="inlineStr">
        <is>
          <t>NULL</t>
        </is>
      </c>
    </row>
    <row r="219" ht="15" customHeight="1" s="12">
      <c r="A219" s="20" t="inlineStr">
        <is>
          <t>medical_histories</t>
        </is>
      </c>
      <c r="B219" s="20" t="n">
        <v>5</v>
      </c>
      <c r="C219" s="20" t="inlineStr">
        <is>
          <t>handled_by_user_id</t>
        </is>
      </c>
      <c r="D219" s="20" t="n">
        <v>1</v>
      </c>
    </row>
    <row r="220" ht="15" customHeight="1" s="12">
      <c r="A220" s="20" t="inlineStr">
        <is>
          <t>medical_histories</t>
        </is>
      </c>
      <c r="B220" s="20" t="n">
        <v>5</v>
      </c>
      <c r="C220" s="20" t="inlineStr">
        <is>
          <t>performed_on</t>
        </is>
      </c>
      <c r="D220" s="20" t="inlineStr">
        <is>
          <t>2026-05-12</t>
        </is>
      </c>
    </row>
    <row r="221" ht="15" customHeight="1" s="12">
      <c r="A221" s="20" t="inlineStr">
        <is>
          <t>medical_histories</t>
        </is>
      </c>
      <c r="B221" s="20" t="n">
        <v>5</v>
      </c>
      <c r="C221" s="20" t="inlineStr">
        <is>
          <t>treatment_detail</t>
        </is>
      </c>
      <c r="D221" s="20" t="inlineStr">
        <is>
          <t>予約前の相談履歴として記録。</t>
        </is>
      </c>
    </row>
    <row r="222" ht="15" customHeight="1" s="12">
      <c r="A222" s="20" t="inlineStr">
        <is>
          <t>medical_histories</t>
        </is>
      </c>
      <c r="B222" s="20" t="n">
        <v>5</v>
      </c>
      <c r="C222" s="20" t="inlineStr">
        <is>
          <t>diagnosis</t>
        </is>
      </c>
      <c r="D222" s="20" t="inlineStr">
        <is>
          <t>経過観察</t>
        </is>
      </c>
    </row>
    <row r="223" ht="15" customHeight="1" s="12">
      <c r="A223" s="20" t="inlineStr">
        <is>
          <t>medical_histories</t>
        </is>
      </c>
      <c r="B223" s="20" t="n">
        <v>5</v>
      </c>
      <c r="C223" s="20" t="inlineStr">
        <is>
          <t>prescription</t>
        </is>
      </c>
      <c r="D223" s="20" t="inlineStr">
        <is>
          <t>水分摂取の管理</t>
        </is>
      </c>
    </row>
    <row r="224" ht="15" customHeight="1" s="12">
      <c r="A224" s="20" t="inlineStr">
        <is>
          <t>notifications</t>
        </is>
      </c>
      <c r="B224" s="20" t="n">
        <v>1</v>
      </c>
      <c r="C224" s="20" t="inlineStr">
        <is>
          <t>notification_type</t>
        </is>
      </c>
      <c r="D224" s="20" t="inlineStr">
        <is>
          <t>REMINDER</t>
        </is>
      </c>
    </row>
    <row r="225" ht="15" customHeight="1" s="12">
      <c r="A225" s="20" t="inlineStr">
        <is>
          <t>notifications</t>
        </is>
      </c>
      <c r="B225" s="20" t="n">
        <v>1</v>
      </c>
      <c r="C225" s="20" t="inlineStr">
        <is>
          <t>title</t>
        </is>
      </c>
      <c r="D225" s="20" t="inlineStr">
        <is>
          <t>ワクチン予定のお知らせ</t>
        </is>
      </c>
    </row>
    <row r="226" ht="15" customHeight="1" s="12">
      <c r="A226" s="20" t="inlineStr">
        <is>
          <t>notifications</t>
        </is>
      </c>
      <c r="B226" s="20" t="n">
        <v>1</v>
      </c>
      <c r="C226" s="20" t="inlineStr">
        <is>
          <t>scheduled_at</t>
        </is>
      </c>
      <c r="D226" s="20" t="inlineStr">
        <is>
          <t>2026-05-20 09:00:00</t>
        </is>
      </c>
    </row>
    <row r="227" ht="15" customHeight="1" s="12">
      <c r="A227" s="20" t="inlineStr">
        <is>
          <t>notifications</t>
        </is>
      </c>
      <c r="B227" s="20" t="n">
        <v>1</v>
      </c>
      <c r="C227" s="20" t="inlineStr">
        <is>
          <t>sent_at</t>
        </is>
      </c>
      <c r="D227" s="20" t="inlineStr">
        <is>
          <t>2026-05-20 09:00:05</t>
        </is>
      </c>
    </row>
    <row r="228" ht="15" customHeight="1" s="12">
      <c r="A228" s="20" t="inlineStr">
        <is>
          <t>notifications</t>
        </is>
      </c>
      <c r="B228" s="20" t="n">
        <v>1</v>
      </c>
      <c r="C228" s="20" t="inlineStr">
        <is>
          <t>delivery_status</t>
        </is>
      </c>
      <c r="D228" s="20" t="inlineStr">
        <is>
          <t>SENT</t>
        </is>
      </c>
    </row>
    <row r="229" ht="15" customHeight="1" s="12">
      <c r="A229" s="20" t="inlineStr">
        <is>
          <t>notifications</t>
        </is>
      </c>
      <c r="B229" s="20" t="n">
        <v>1</v>
      </c>
      <c r="C229" s="20" t="inlineStr">
        <is>
          <t>created_by_user_id</t>
        </is>
      </c>
      <c r="D229" s="20" t="n">
        <v>1</v>
      </c>
    </row>
    <row r="230" ht="15" customHeight="1" s="12">
      <c r="A230" s="20" t="inlineStr">
        <is>
          <t>notifications</t>
        </is>
      </c>
      <c r="B230" s="20" t="n">
        <v>2</v>
      </c>
      <c r="C230" s="20" t="inlineStr">
        <is>
          <t>notification_type</t>
        </is>
      </c>
      <c r="D230" s="20" t="inlineStr">
        <is>
          <t>INFO</t>
        </is>
      </c>
    </row>
    <row r="231" ht="15" customHeight="1" s="12">
      <c r="A231" s="20" t="inlineStr">
        <is>
          <t>notifications</t>
        </is>
      </c>
      <c r="B231" s="20" t="n">
        <v>2</v>
      </c>
      <c r="C231" s="20" t="inlineStr">
        <is>
          <t>title</t>
        </is>
      </c>
      <c r="D231" s="20" t="inlineStr">
        <is>
          <t>メンテナンス告知</t>
        </is>
      </c>
    </row>
    <row r="232" ht="15" customHeight="1" s="12">
      <c r="A232" s="20" t="inlineStr">
        <is>
          <t>notifications</t>
        </is>
      </c>
      <c r="B232" s="20" t="n">
        <v>2</v>
      </c>
      <c r="C232" s="20" t="inlineStr">
        <is>
          <t>scheduled_at</t>
        </is>
      </c>
      <c r="D232" s="20" t="inlineStr">
        <is>
          <t>2026-05-24 12:00:00</t>
        </is>
      </c>
    </row>
    <row r="233" ht="15" customHeight="1" s="12">
      <c r="A233" s="20" t="inlineStr">
        <is>
          <t>notifications</t>
        </is>
      </c>
      <c r="B233" s="20" t="n">
        <v>2</v>
      </c>
      <c r="C233" s="20" t="inlineStr">
        <is>
          <t>sent_at</t>
        </is>
      </c>
      <c r="D233" s="20" t="inlineStr">
        <is>
          <t>NULL</t>
        </is>
      </c>
    </row>
    <row r="234" ht="15" customHeight="1" s="12">
      <c r="A234" s="20" t="inlineStr">
        <is>
          <t>notifications</t>
        </is>
      </c>
      <c r="B234" s="20" t="n">
        <v>2</v>
      </c>
      <c r="C234" s="20" t="inlineStr">
        <is>
          <t>delivery_status</t>
        </is>
      </c>
      <c r="D234" s="20" t="inlineStr">
        <is>
          <t>SCHEDULED</t>
        </is>
      </c>
    </row>
    <row r="235" ht="15" customHeight="1" s="12">
      <c r="A235" s="20" t="inlineStr">
        <is>
          <t>notifications</t>
        </is>
      </c>
      <c r="B235" s="20" t="n">
        <v>2</v>
      </c>
      <c r="C235" s="20" t="inlineStr">
        <is>
          <t>created_by_user_id</t>
        </is>
      </c>
      <c r="D235" s="20" t="n">
        <v>1</v>
      </c>
    </row>
    <row r="236" ht="15" customHeight="1" s="12">
      <c r="A236" s="20" t="inlineStr">
        <is>
          <t>notifications</t>
        </is>
      </c>
      <c r="B236" s="20" t="n">
        <v>3</v>
      </c>
      <c r="C236" s="20" t="inlineStr">
        <is>
          <t>notification_type</t>
        </is>
      </c>
      <c r="D236" s="20" t="inlineStr">
        <is>
          <t>ALERT</t>
        </is>
      </c>
    </row>
    <row r="237" ht="15" customHeight="1" s="12">
      <c r="A237" s="20" t="inlineStr">
        <is>
          <t>notifications</t>
        </is>
      </c>
      <c r="B237" s="20" t="n">
        <v>3</v>
      </c>
      <c r="C237" s="20" t="inlineStr">
        <is>
          <t>title</t>
        </is>
      </c>
      <c r="D237" s="20" t="inlineStr">
        <is>
          <t>請求未払いのお知らせ</t>
        </is>
      </c>
    </row>
    <row r="238" ht="15" customHeight="1" s="12">
      <c r="A238" s="20" t="inlineStr">
        <is>
          <t>notifications</t>
        </is>
      </c>
      <c r="B238" s="20" t="n">
        <v>3</v>
      </c>
      <c r="C238" s="20" t="inlineStr">
        <is>
          <t>scheduled_at</t>
        </is>
      </c>
      <c r="D238" s="20" t="inlineStr">
        <is>
          <t>NULL</t>
        </is>
      </c>
    </row>
    <row r="239" ht="15" customHeight="1" s="12">
      <c r="A239" s="20" t="inlineStr">
        <is>
          <t>notifications</t>
        </is>
      </c>
      <c r="B239" s="20" t="n">
        <v>3</v>
      </c>
      <c r="C239" s="20" t="inlineStr">
        <is>
          <t>sent_at</t>
        </is>
      </c>
      <c r="D239" s="20" t="inlineStr">
        <is>
          <t>2026-05-10 08:30:00</t>
        </is>
      </c>
    </row>
    <row r="240" ht="15" customHeight="1" s="12">
      <c r="A240" s="20" t="inlineStr">
        <is>
          <t>notifications</t>
        </is>
      </c>
      <c r="B240" s="20" t="n">
        <v>3</v>
      </c>
      <c r="C240" s="20" t="inlineStr">
        <is>
          <t>delivery_status</t>
        </is>
      </c>
      <c r="D240" s="20" t="inlineStr">
        <is>
          <t>SENT</t>
        </is>
      </c>
    </row>
    <row r="241" ht="15" customHeight="1" s="12">
      <c r="A241" s="20" t="inlineStr">
        <is>
          <t>notifications</t>
        </is>
      </c>
      <c r="B241" s="20" t="n">
        <v>3</v>
      </c>
      <c r="C241" s="20" t="inlineStr">
        <is>
          <t>created_by_user_id</t>
        </is>
      </c>
      <c r="D241" s="20" t="n">
        <v>1</v>
      </c>
    </row>
    <row r="242" ht="15" customHeight="1" s="12">
      <c r="A242" s="20" t="inlineStr">
        <is>
          <t>notifications</t>
        </is>
      </c>
      <c r="B242" s="20" t="n">
        <v>4</v>
      </c>
      <c r="C242" s="20" t="inlineStr">
        <is>
          <t>notification_type</t>
        </is>
      </c>
      <c r="D242" s="20" t="inlineStr">
        <is>
          <t>REMINDER</t>
        </is>
      </c>
    </row>
    <row r="243" ht="15" customHeight="1" s="12">
      <c r="A243" s="20" t="inlineStr">
        <is>
          <t>notifications</t>
        </is>
      </c>
      <c r="B243" s="20" t="n">
        <v>4</v>
      </c>
      <c r="C243" s="20" t="inlineStr">
        <is>
          <t>title</t>
        </is>
      </c>
      <c r="D243" s="20" t="inlineStr">
        <is>
          <t>予約前日リマインド</t>
        </is>
      </c>
    </row>
    <row r="244" ht="15" customHeight="1" s="12">
      <c r="A244" s="20" t="inlineStr">
        <is>
          <t>notifications</t>
        </is>
      </c>
      <c r="B244" s="20" t="n">
        <v>4</v>
      </c>
      <c r="C244" s="20" t="inlineStr">
        <is>
          <t>scheduled_at</t>
        </is>
      </c>
      <c r="D244" s="20" t="inlineStr">
        <is>
          <t>2026-05-15 18:00:00</t>
        </is>
      </c>
    </row>
    <row r="245" ht="15" customHeight="1" s="12">
      <c r="A245" s="20" t="inlineStr">
        <is>
          <t>notifications</t>
        </is>
      </c>
      <c r="B245" s="20" t="n">
        <v>4</v>
      </c>
      <c r="C245" s="20" t="inlineStr">
        <is>
          <t>sent_at</t>
        </is>
      </c>
      <c r="D245" s="20" t="inlineStr">
        <is>
          <t>2026-05-15 18:00:03</t>
        </is>
      </c>
    </row>
    <row r="246" ht="15" customHeight="1" s="12">
      <c r="A246" s="20" t="inlineStr">
        <is>
          <t>notifications</t>
        </is>
      </c>
      <c r="B246" s="20" t="n">
        <v>4</v>
      </c>
      <c r="C246" s="20" t="inlineStr">
        <is>
          <t>delivery_status</t>
        </is>
      </c>
      <c r="D246" s="20" t="inlineStr">
        <is>
          <t>SENT</t>
        </is>
      </c>
    </row>
    <row r="247" ht="15" customHeight="1" s="12">
      <c r="A247" s="20" t="inlineStr">
        <is>
          <t>notifications</t>
        </is>
      </c>
      <c r="B247" s="20" t="n">
        <v>4</v>
      </c>
      <c r="C247" s="20" t="inlineStr">
        <is>
          <t>created_by_user_id</t>
        </is>
      </c>
      <c r="D247" s="20" t="n">
        <v>1</v>
      </c>
    </row>
    <row r="248" ht="15" customHeight="1" s="12">
      <c r="A248" s="20" t="inlineStr">
        <is>
          <t>notifications</t>
        </is>
      </c>
      <c r="B248" s="20" t="n">
        <v>5</v>
      </c>
      <c r="C248" s="20" t="inlineStr">
        <is>
          <t>notification_type</t>
        </is>
      </c>
      <c r="D248" s="20" t="inlineStr">
        <is>
          <t>INFO</t>
        </is>
      </c>
    </row>
    <row r="249" ht="15" customHeight="1" s="12">
      <c r="A249" s="20" t="inlineStr">
        <is>
          <t>notifications</t>
        </is>
      </c>
      <c r="B249" s="20" t="n">
        <v>5</v>
      </c>
      <c r="C249" s="20" t="inlineStr">
        <is>
          <t>title</t>
        </is>
      </c>
      <c r="D249" s="20" t="inlineStr">
        <is>
          <t>新機能のお知らせ</t>
        </is>
      </c>
    </row>
    <row r="250" ht="15" customHeight="1" s="12">
      <c r="A250" s="20" t="inlineStr">
        <is>
          <t>notifications</t>
        </is>
      </c>
      <c r="B250" s="20" t="n">
        <v>5</v>
      </c>
      <c r="C250" s="20" t="inlineStr">
        <is>
          <t>scheduled_at</t>
        </is>
      </c>
      <c r="D250" s="20" t="inlineStr">
        <is>
          <t>NULL</t>
        </is>
      </c>
    </row>
    <row r="251" ht="15" customHeight="1" s="12">
      <c r="A251" s="20" t="inlineStr">
        <is>
          <t>notifications</t>
        </is>
      </c>
      <c r="B251" s="20" t="n">
        <v>5</v>
      </c>
      <c r="C251" s="20" t="inlineStr">
        <is>
          <t>sent_at</t>
        </is>
      </c>
      <c r="D251" s="20" t="inlineStr">
        <is>
          <t>NULL</t>
        </is>
      </c>
    </row>
    <row r="252" ht="15" customHeight="1" s="12">
      <c r="A252" s="20" t="inlineStr">
        <is>
          <t>notifications</t>
        </is>
      </c>
      <c r="B252" s="20" t="n">
        <v>5</v>
      </c>
      <c r="C252" s="20" t="inlineStr">
        <is>
          <t>delivery_status</t>
        </is>
      </c>
      <c r="D252" s="20" t="inlineStr">
        <is>
          <t>DRAFT</t>
        </is>
      </c>
    </row>
    <row r="253" ht="15" customHeight="1" s="12">
      <c r="A253" s="20" t="inlineStr">
        <is>
          <t>notifications</t>
        </is>
      </c>
      <c r="B253" s="20" t="n">
        <v>5</v>
      </c>
      <c r="C253" s="20" t="inlineStr">
        <is>
          <t>created_by_user_id</t>
        </is>
      </c>
      <c r="D253" s="20" t="n">
        <v>1</v>
      </c>
    </row>
    <row r="254" ht="15" customHeight="1" s="12">
      <c r="A254" s="20" t="inlineStr">
        <is>
          <t>email_messages</t>
        </is>
      </c>
      <c r="B254" s="20" t="n">
        <v>1</v>
      </c>
      <c r="C254" s="20" t="inlineStr">
        <is>
          <t>template_id</t>
        </is>
      </c>
      <c r="D254" s="20" t="n">
        <v>1</v>
      </c>
    </row>
    <row r="255" ht="15" customHeight="1" s="12">
      <c r="A255" s="20" t="inlineStr">
        <is>
          <t>email_messages</t>
        </is>
      </c>
      <c r="B255" s="20" t="n">
        <v>1</v>
      </c>
      <c r="C255" s="20" t="inlineStr">
        <is>
          <t>recipient_user_id</t>
        </is>
      </c>
      <c r="D255" s="20" t="n">
        <v>2</v>
      </c>
    </row>
    <row r="256" ht="15" customHeight="1" s="12">
      <c r="A256" s="20" t="inlineStr">
        <is>
          <t>email_messages</t>
        </is>
      </c>
      <c r="B256" s="20" t="n">
        <v>1</v>
      </c>
      <c r="C256" s="20" t="inlineStr">
        <is>
          <t>pet_id</t>
        </is>
      </c>
      <c r="D256" s="20" t="n">
        <v>1</v>
      </c>
    </row>
    <row r="257">
      <c r="A257" t="inlineStr">
        <is>
          <t>email_messages</t>
        </is>
      </c>
      <c r="B257" t="n">
        <v>1</v>
      </c>
      <c r="C257" t="inlineStr">
        <is>
          <t>appointment_id</t>
        </is>
      </c>
      <c r="D257" t="n">
        <v>1</v>
      </c>
    </row>
    <row r="258">
      <c r="A258" t="inlineStr">
        <is>
          <t>email_messages</t>
        </is>
      </c>
      <c r="B258" t="n">
        <v>1</v>
      </c>
      <c r="C258" t="inlineStr">
        <is>
          <t>invoice_id</t>
        </is>
      </c>
      <c r="D258" t="inlineStr">
        <is>
          <t>NULL</t>
        </is>
      </c>
    </row>
    <row r="259">
      <c r="A259" t="inlineStr">
        <is>
          <t>email_messages</t>
        </is>
      </c>
      <c r="B259" t="n">
        <v>1</v>
      </c>
      <c r="C259" t="inlineStr">
        <is>
          <t>subject</t>
        </is>
      </c>
      <c r="D259" t="inlineStr">
        <is>
          <t>【Pet Life Plus】予約前日のお知らせ</t>
        </is>
      </c>
    </row>
    <row r="260">
      <c r="A260" t="inlineStr">
        <is>
          <t>email_messages</t>
        </is>
      </c>
      <c r="B260" t="n">
        <v>1</v>
      </c>
      <c r="C260" t="inlineStr">
        <is>
          <t>status</t>
        </is>
      </c>
      <c r="D260" t="inlineStr">
        <is>
          <t>SENT</t>
        </is>
      </c>
    </row>
    <row r="261">
      <c r="A261" t="inlineStr">
        <is>
          <t>email_messages</t>
        </is>
      </c>
      <c r="B261" t="n">
        <v>1</v>
      </c>
      <c r="C261" t="inlineStr">
        <is>
          <t>send_timing_at</t>
        </is>
      </c>
      <c r="D261" t="inlineStr">
        <is>
          <t>2026-05-14 18:00:00</t>
        </is>
      </c>
    </row>
    <row r="262">
      <c r="A262" t="inlineStr">
        <is>
          <t>email_messages</t>
        </is>
      </c>
      <c r="B262" t="n">
        <v>2</v>
      </c>
      <c r="C262" t="inlineStr">
        <is>
          <t>template_id</t>
        </is>
      </c>
      <c r="D262" t="n">
        <v>2</v>
      </c>
    </row>
    <row r="263">
      <c r="A263" t="inlineStr">
        <is>
          <t>email_messages</t>
        </is>
      </c>
      <c r="B263" t="n">
        <v>2</v>
      </c>
      <c r="C263" t="inlineStr">
        <is>
          <t>recipient_user_id</t>
        </is>
      </c>
      <c r="D263" t="n">
        <v>2</v>
      </c>
    </row>
    <row r="264">
      <c r="A264" t="inlineStr">
        <is>
          <t>email_messages</t>
        </is>
      </c>
      <c r="B264" t="n">
        <v>2</v>
      </c>
      <c r="C264" t="inlineStr">
        <is>
          <t>pet_id</t>
        </is>
      </c>
      <c r="D264" t="n">
        <v>2</v>
      </c>
    </row>
    <row r="265">
      <c r="A265" t="inlineStr">
        <is>
          <t>email_messages</t>
        </is>
      </c>
      <c r="B265" t="n">
        <v>2</v>
      </c>
      <c r="C265" t="inlineStr">
        <is>
          <t>appointment_id</t>
        </is>
      </c>
      <c r="D265" t="inlineStr">
        <is>
          <t>NULL</t>
        </is>
      </c>
    </row>
    <row r="266">
      <c r="A266" t="inlineStr">
        <is>
          <t>email_messages</t>
        </is>
      </c>
      <c r="B266" t="n">
        <v>2</v>
      </c>
      <c r="C266" t="inlineStr">
        <is>
          <t>invoice_id</t>
        </is>
      </c>
      <c r="D266" t="n">
        <v>2</v>
      </c>
    </row>
    <row r="267">
      <c r="A267" t="inlineStr">
        <is>
          <t>email_messages</t>
        </is>
      </c>
      <c r="B267" t="n">
        <v>2</v>
      </c>
      <c r="C267" t="inlineStr">
        <is>
          <t>subject</t>
        </is>
      </c>
      <c r="D267" t="inlineStr">
        <is>
          <t>【Pet Life Plus】請求書発行のお知らせ</t>
        </is>
      </c>
    </row>
    <row r="268">
      <c r="A268" t="inlineStr">
        <is>
          <t>email_messages</t>
        </is>
      </c>
      <c r="B268" t="n">
        <v>2</v>
      </c>
      <c r="C268" t="inlineStr">
        <is>
          <t>status</t>
        </is>
      </c>
      <c r="D268" t="inlineStr">
        <is>
          <t>SENT</t>
        </is>
      </c>
    </row>
    <row r="269">
      <c r="A269" t="inlineStr">
        <is>
          <t>email_messages</t>
        </is>
      </c>
      <c r="B269" t="n">
        <v>2</v>
      </c>
      <c r="C269" t="inlineStr">
        <is>
          <t>send_timing_at</t>
        </is>
      </c>
      <c r="D269" t="inlineStr">
        <is>
          <t>2026-05-01 09:00:00</t>
        </is>
      </c>
    </row>
    <row r="270">
      <c r="A270" t="inlineStr">
        <is>
          <t>email_messages</t>
        </is>
      </c>
      <c r="B270" t="n">
        <v>3</v>
      </c>
      <c r="C270" t="inlineStr">
        <is>
          <t>template_id</t>
        </is>
      </c>
      <c r="D270" t="n">
        <v>3</v>
      </c>
    </row>
    <row r="271">
      <c r="A271" t="inlineStr">
        <is>
          <t>email_messages</t>
        </is>
      </c>
      <c r="B271" t="n">
        <v>3</v>
      </c>
      <c r="C271" t="inlineStr">
        <is>
          <t>recipient_user_id</t>
        </is>
      </c>
      <c r="D271" t="n">
        <v>2</v>
      </c>
    </row>
    <row r="272">
      <c r="A272" t="inlineStr">
        <is>
          <t>email_messages</t>
        </is>
      </c>
      <c r="B272" t="n">
        <v>3</v>
      </c>
      <c r="C272" t="inlineStr">
        <is>
          <t>pet_id</t>
        </is>
      </c>
      <c r="D272" t="inlineStr">
        <is>
          <t>NULL</t>
        </is>
      </c>
    </row>
    <row r="273">
      <c r="A273" t="inlineStr">
        <is>
          <t>email_messages</t>
        </is>
      </c>
      <c r="B273" t="n">
        <v>3</v>
      </c>
      <c r="C273" t="inlineStr">
        <is>
          <t>appointment_id</t>
        </is>
      </c>
      <c r="D273" t="inlineStr">
        <is>
          <t>NULL</t>
        </is>
      </c>
    </row>
    <row r="274">
      <c r="A274" t="inlineStr">
        <is>
          <t>email_messages</t>
        </is>
      </c>
      <c r="B274" t="n">
        <v>3</v>
      </c>
      <c r="C274" t="inlineStr">
        <is>
          <t>invoice_id</t>
        </is>
      </c>
      <c r="D274" t="n">
        <v>1</v>
      </c>
    </row>
    <row r="275">
      <c r="A275" t="inlineStr">
        <is>
          <t>email_messages</t>
        </is>
      </c>
      <c r="B275" t="n">
        <v>3</v>
      </c>
      <c r="C275" t="inlineStr">
        <is>
          <t>subject</t>
        </is>
      </c>
      <c r="D275" t="inlineStr">
        <is>
          <t>【Pet Life Plus】入金確認のお知らせ</t>
        </is>
      </c>
    </row>
    <row r="276">
      <c r="A276" t="inlineStr">
        <is>
          <t>email_messages</t>
        </is>
      </c>
      <c r="B276" t="n">
        <v>3</v>
      </c>
      <c r="C276" t="inlineStr">
        <is>
          <t>status</t>
        </is>
      </c>
      <c r="D276" t="inlineStr">
        <is>
          <t>SENT</t>
        </is>
      </c>
    </row>
    <row r="277">
      <c r="A277" t="inlineStr">
        <is>
          <t>email_messages</t>
        </is>
      </c>
      <c r="B277" t="n">
        <v>3</v>
      </c>
      <c r="C277" t="inlineStr">
        <is>
          <t>send_timing_at</t>
        </is>
      </c>
      <c r="D277" t="inlineStr">
        <is>
          <t>2026-05-03 10:00:00</t>
        </is>
      </c>
    </row>
    <row r="278">
      <c r="A278" t="inlineStr">
        <is>
          <t>email_messages</t>
        </is>
      </c>
      <c r="B278" t="n">
        <v>4</v>
      </c>
      <c r="C278" t="inlineStr">
        <is>
          <t>template_id</t>
        </is>
      </c>
      <c r="D278" t="n">
        <v>4</v>
      </c>
    </row>
    <row r="279">
      <c r="A279" t="inlineStr">
        <is>
          <t>email_messages</t>
        </is>
      </c>
      <c r="B279" t="n">
        <v>4</v>
      </c>
      <c r="C279" t="inlineStr">
        <is>
          <t>recipient_user_id</t>
        </is>
      </c>
      <c r="D279" t="n">
        <v>3</v>
      </c>
    </row>
    <row r="280">
      <c r="A280" t="inlineStr">
        <is>
          <t>email_messages</t>
        </is>
      </c>
      <c r="B280" t="n">
        <v>4</v>
      </c>
      <c r="C280" t="inlineStr">
        <is>
          <t>pet_id</t>
        </is>
      </c>
      <c r="D280" t="inlineStr">
        <is>
          <t>NULL</t>
        </is>
      </c>
    </row>
    <row r="281">
      <c r="A281" t="inlineStr">
        <is>
          <t>email_messages</t>
        </is>
      </c>
      <c r="B281" t="n">
        <v>4</v>
      </c>
      <c r="C281" t="inlineStr">
        <is>
          <t>appointment_id</t>
        </is>
      </c>
      <c r="D281" t="inlineStr">
        <is>
          <t>NULL</t>
        </is>
      </c>
    </row>
    <row r="282">
      <c r="A282" t="inlineStr">
        <is>
          <t>email_messages</t>
        </is>
      </c>
      <c r="B282" t="n">
        <v>4</v>
      </c>
      <c r="C282" t="inlineStr">
        <is>
          <t>invoice_id</t>
        </is>
      </c>
      <c r="D282" t="inlineStr">
        <is>
          <t>NULL</t>
        </is>
      </c>
    </row>
    <row r="283">
      <c r="A283" t="inlineStr">
        <is>
          <t>email_messages</t>
        </is>
      </c>
      <c r="B283" t="n">
        <v>4</v>
      </c>
      <c r="C283" t="inlineStr">
        <is>
          <t>subject</t>
        </is>
      </c>
      <c r="D283" t="inlineStr">
        <is>
          <t>【Pet Life Plus】システムからのお知らせ</t>
        </is>
      </c>
    </row>
    <row r="284">
      <c r="A284" t="inlineStr">
        <is>
          <t>email_messages</t>
        </is>
      </c>
      <c r="B284" t="n">
        <v>4</v>
      </c>
      <c r="C284" t="inlineStr">
        <is>
          <t>status</t>
        </is>
      </c>
      <c r="D284" t="inlineStr">
        <is>
          <t>QUEUED</t>
        </is>
      </c>
    </row>
    <row r="285">
      <c r="A285" t="inlineStr">
        <is>
          <t>email_messages</t>
        </is>
      </c>
      <c r="B285" t="n">
        <v>4</v>
      </c>
      <c r="C285" t="inlineStr">
        <is>
          <t>send_timing_at</t>
        </is>
      </c>
      <c r="D285" t="inlineStr">
        <is>
          <t>2026-05-24 12:00:00</t>
        </is>
      </c>
    </row>
    <row r="286">
      <c r="A286" t="inlineStr">
        <is>
          <t>email_messages</t>
        </is>
      </c>
      <c r="B286" t="n">
        <v>5</v>
      </c>
      <c r="C286" t="inlineStr">
        <is>
          <t>template_id</t>
        </is>
      </c>
      <c r="D286" t="n">
        <v>5</v>
      </c>
    </row>
    <row r="287">
      <c r="A287" t="inlineStr">
        <is>
          <t>email_messages</t>
        </is>
      </c>
      <c r="B287" t="n">
        <v>5</v>
      </c>
      <c r="C287" t="inlineStr">
        <is>
          <t>recipient_user_id</t>
        </is>
      </c>
      <c r="D287" t="n">
        <v>3</v>
      </c>
    </row>
    <row r="288">
      <c r="A288" t="inlineStr">
        <is>
          <t>email_messages</t>
        </is>
      </c>
      <c r="B288" t="n">
        <v>5</v>
      </c>
      <c r="C288" t="inlineStr">
        <is>
          <t>pet_id</t>
        </is>
      </c>
      <c r="D288" t="n">
        <v>4</v>
      </c>
    </row>
    <row r="289">
      <c r="A289" t="inlineStr">
        <is>
          <t>email_messages</t>
        </is>
      </c>
      <c r="B289" t="n">
        <v>5</v>
      </c>
      <c r="C289" t="inlineStr">
        <is>
          <t>appointment_id</t>
        </is>
      </c>
      <c r="D289" t="inlineStr">
        <is>
          <t>NULL</t>
        </is>
      </c>
    </row>
    <row r="290">
      <c r="A290" t="inlineStr">
        <is>
          <t>email_messages</t>
        </is>
      </c>
      <c r="B290" t="n">
        <v>5</v>
      </c>
      <c r="C290" t="inlineStr">
        <is>
          <t>invoice_id</t>
        </is>
      </c>
      <c r="D290" t="inlineStr">
        <is>
          <t>NULL</t>
        </is>
      </c>
    </row>
    <row r="291">
      <c r="A291" t="inlineStr">
        <is>
          <t>email_messages</t>
        </is>
      </c>
      <c r="B291" t="n">
        <v>5</v>
      </c>
      <c r="C291" t="inlineStr">
        <is>
          <t>subject</t>
        </is>
      </c>
      <c r="D291" t="inlineStr">
        <is>
          <t>【Pet Life Plus】健康アラート</t>
        </is>
      </c>
    </row>
    <row r="292">
      <c r="A292" t="inlineStr">
        <is>
          <t>email_messages</t>
        </is>
      </c>
      <c r="B292" t="n">
        <v>5</v>
      </c>
      <c r="C292" t="inlineStr">
        <is>
          <t>status</t>
        </is>
      </c>
      <c r="D292" t="inlineStr">
        <is>
          <t>FAILED</t>
        </is>
      </c>
    </row>
    <row r="293">
      <c r="A293" t="inlineStr">
        <is>
          <t>email_messages</t>
        </is>
      </c>
      <c r="B293" t="n">
        <v>5</v>
      </c>
      <c r="C293" t="inlineStr">
        <is>
          <t>send_timing_at</t>
        </is>
      </c>
      <c r="D293" t="inlineStr">
        <is>
          <t>NULL</t>
        </is>
      </c>
    </row>
  </sheetData>
  <autoFilter ref="A1:D25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ja-JP</dc:language>
  <dcterms:created xsi:type="dcterms:W3CDTF">2026-05-14T05:15:11Z</dcterms:created>
  <dcterms:modified xsi:type="dcterms:W3CDTF">2026-05-24T11:35:24Z</dcterms:modified>
  <cp:revision>1</cp:revision>
</cp:coreProperties>
</file>