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テスト項目" sheetId="1" state="visible" r:id="rId3"/>
    <sheet name="テストデータ" sheetId="2" state="visible" r:id="rId4"/>
  </sheets>
  <definedNames>
    <definedName function="false" hidden="true" localSheetId="1" name="_xlnm._FilterDatabase" vbProcedure="false">テストデータ!$A$1:$F$63</definedName>
    <definedName function="false" hidden="true" localSheetId="0" name="_xlnm._FilterDatabase" vbProcedure="false">テスト項目!$A$1:$H$49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<sst xmlns="http://schemas.openxmlformats.org/spreadsheetml/2006/main" count="672" uniqueCount="334">
  <si>
    <t xml:space="preserve">No</t>
  </si>
  <si>
    <t xml:space="preserve">確認内容</t>
  </si>
  <si>
    <t xml:space="preserve">項目名</t>
  </si>
  <si>
    <t xml:space="preserve">期待する動作</t>
  </si>
  <si>
    <t xml:space="preserve">実施日</t>
  </si>
  <si>
    <t xml:space="preserve">実施者</t>
  </si>
  <si>
    <t xml:space="preserve">実施結果</t>
  </si>
  <si>
    <t xml:space="preserve">備考</t>
  </si>
  <si>
    <t xml:space="preserve">IT-001</t>
  </si>
  <si>
    <r>
      <rPr>
        <sz val="11"/>
        <rFont val="游ゴシック体"/>
        <family val="2"/>
        <charset val="1"/>
      </rPr>
      <t xml:space="preserve">未認証で </t>
    </r>
    <r>
      <rPr>
        <sz val="11"/>
        <rFont val="Yu Gothic"/>
        <family val="0"/>
        <charset val="1"/>
      </rPr>
      <t xml:space="preserve">/todo </t>
    </r>
    <r>
      <rPr>
        <sz val="11"/>
        <rFont val="游ゴシック体"/>
        <family val="2"/>
        <charset val="1"/>
      </rPr>
      <t xml:space="preserve">へアクセスした場合の挙動</t>
    </r>
  </si>
  <si>
    <r>
      <rPr>
        <sz val="11"/>
        <rFont val="游ゴシック体"/>
        <family val="2"/>
        <charset val="1"/>
      </rPr>
      <t xml:space="preserve">認証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未ログインアクセス</t>
    </r>
  </si>
  <si>
    <r>
      <rPr>
        <sz val="11"/>
        <rFont val="Yu Gothic"/>
        <family val="0"/>
        <charset val="1"/>
      </rPr>
      <t xml:space="preserve">/todo </t>
    </r>
    <r>
      <rPr>
        <sz val="11"/>
        <rFont val="游ゴシック体"/>
        <family val="2"/>
        <charset val="1"/>
      </rPr>
      <t xml:space="preserve">へアクセスすると </t>
    </r>
    <r>
      <rPr>
        <sz val="11"/>
        <rFont val="Yu Gothic"/>
        <family val="0"/>
        <charset val="1"/>
      </rPr>
      <t xml:space="preserve">/login </t>
    </r>
    <r>
      <rPr>
        <sz val="11"/>
        <rFont val="游ゴシック体"/>
        <family val="2"/>
        <charset val="1"/>
      </rPr>
      <t xml:space="preserve">へリダイレクトされる。</t>
    </r>
  </si>
  <si>
    <t xml:space="preserve">清水宏美</t>
  </si>
  <si>
    <t xml:space="preserve">OK</t>
  </si>
  <si>
    <t xml:space="preserve">IT-002</t>
  </si>
  <si>
    <t xml:space="preserve">正しい認証情報でログインできること</t>
  </si>
  <si>
    <r>
      <rPr>
        <sz val="11"/>
        <rFont val="游ゴシック体"/>
        <family val="2"/>
        <charset val="1"/>
      </rPr>
      <t xml:space="preserve">認証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ログイン成功</t>
    </r>
  </si>
  <si>
    <r>
      <rPr>
        <sz val="11"/>
        <rFont val="Yu Gothic"/>
        <family val="0"/>
        <charset val="1"/>
      </rPr>
      <t xml:space="preserve">admin/password, user/password </t>
    </r>
    <r>
      <rPr>
        <sz val="11"/>
        <rFont val="游ゴシック体"/>
        <family val="2"/>
        <charset val="1"/>
      </rPr>
      <t xml:space="preserve">でログイン成功し </t>
    </r>
    <r>
      <rPr>
        <sz val="11"/>
        <rFont val="Yu Gothic"/>
        <family val="0"/>
        <charset val="1"/>
      </rPr>
      <t xml:space="preserve">/todo </t>
    </r>
    <r>
      <rPr>
        <sz val="11"/>
        <rFont val="游ゴシック体"/>
        <family val="2"/>
        <charset val="1"/>
      </rPr>
      <t xml:space="preserve">が表示される。</t>
    </r>
  </si>
  <si>
    <t xml:space="preserve">IT-003</t>
  </si>
  <si>
    <t xml:space="preserve">誤った認証情報でログインできないこと</t>
  </si>
  <si>
    <r>
      <rPr>
        <sz val="11"/>
        <rFont val="游ゴシック体"/>
        <family val="2"/>
        <charset val="1"/>
      </rPr>
      <t xml:space="preserve">認証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ログイン失敗</t>
    </r>
  </si>
  <si>
    <r>
      <rPr>
        <sz val="11"/>
        <rFont val="游ゴシック体"/>
        <family val="2"/>
        <charset val="1"/>
      </rPr>
      <t xml:space="preserve">誤パスワードで </t>
    </r>
    <r>
      <rPr>
        <sz val="11"/>
        <rFont val="Yu Gothic"/>
        <family val="0"/>
        <charset val="1"/>
      </rPr>
      <t xml:space="preserve">/login?error </t>
    </r>
    <r>
      <rPr>
        <sz val="11"/>
        <rFont val="游ゴシック体"/>
        <family val="2"/>
        <charset val="1"/>
      </rPr>
      <t xml:space="preserve">に遷移しエラーメッセージが表示される。</t>
    </r>
  </si>
  <si>
    <t xml:space="preserve">IT-004</t>
  </si>
  <si>
    <t xml:space="preserve">ログアウト後に保護画面へ再アクセスできないこと</t>
  </si>
  <si>
    <r>
      <rPr>
        <sz val="11"/>
        <rFont val="游ゴシック体"/>
        <family val="2"/>
        <charset val="1"/>
      </rPr>
      <t xml:space="preserve">認証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ログアウト</t>
    </r>
  </si>
  <si>
    <r>
      <rPr>
        <sz val="11"/>
        <rFont val="Yu Gothic"/>
        <family val="0"/>
        <charset val="1"/>
      </rPr>
      <t xml:space="preserve">/logout </t>
    </r>
    <r>
      <rPr>
        <sz val="11"/>
        <rFont val="游ゴシック体"/>
        <family val="2"/>
        <charset val="1"/>
      </rPr>
      <t xml:space="preserve">後は </t>
    </r>
    <r>
      <rPr>
        <sz val="11"/>
        <rFont val="Yu Gothic"/>
        <family val="0"/>
        <charset val="1"/>
      </rPr>
      <t xml:space="preserve">/login?logout </t>
    </r>
    <r>
      <rPr>
        <sz val="11"/>
        <rFont val="游ゴシック体"/>
        <family val="2"/>
        <charset val="1"/>
      </rPr>
      <t xml:space="preserve">に遷移し、</t>
    </r>
    <r>
      <rPr>
        <sz val="11"/>
        <rFont val="Yu Gothic"/>
        <family val="0"/>
        <charset val="1"/>
      </rPr>
      <t xml:space="preserve">/todo </t>
    </r>
    <r>
      <rPr>
        <sz val="11"/>
        <rFont val="游ゴシック体"/>
        <family val="2"/>
        <charset val="1"/>
      </rPr>
      <t xml:space="preserve">再アクセス時は再認証が必要。</t>
    </r>
  </si>
  <si>
    <t xml:space="preserve">IT-005</t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</si>
  <si>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一覧の検索・カテゴリ絞り込み・並び替えが機能すること</t>
    </r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</si>
  <si>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一覧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フィルタ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ソート</t>
    </r>
  </si>
  <si>
    <r>
      <rPr>
        <sz val="11"/>
        <rFont val="Yu Gothic"/>
        <family val="0"/>
        <charset val="1"/>
      </rPr>
      <t xml:space="preserve">keyword/categoryId/sortBy/sortDir </t>
    </r>
    <r>
      <rPr>
        <sz val="11"/>
        <rFont val="游ゴシック体"/>
        <family val="2"/>
        <charset val="1"/>
      </rPr>
      <t xml:space="preserve">指定で結果が期待どおりに変化する。</t>
    </r>
  </si>
  <si>
    <t xml:space="preserve">IT-006</t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</si>
  <si>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一覧がページング表示されること</t>
    </r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</si>
  <si>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一覧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ページング</t>
    </r>
  </si>
  <si>
    <r>
      <rPr>
        <sz val="11"/>
        <rFont val="Yu Gothic"/>
        <family val="0"/>
        <charset val="1"/>
      </rPr>
      <t xml:space="preserve">1</t>
    </r>
    <r>
      <rPr>
        <sz val="11"/>
        <rFont val="游ゴシック体"/>
        <family val="2"/>
        <charset val="1"/>
      </rPr>
      <t xml:space="preserve">ページ</t>
    </r>
    <r>
      <rPr>
        <sz val="11"/>
        <rFont val="Yu Gothic"/>
        <family val="0"/>
        <charset val="1"/>
      </rPr>
      <t xml:space="preserve">10</t>
    </r>
    <r>
      <rPr>
        <sz val="11"/>
        <rFont val="游ゴシック体"/>
        <family val="2"/>
        <charset val="1"/>
      </rPr>
      <t xml:space="preserve">件で表示され、</t>
    </r>
    <r>
      <rPr>
        <sz val="11"/>
        <rFont val="Yu Gothic"/>
        <family val="0"/>
        <charset val="1"/>
      </rPr>
      <t xml:space="preserve">page</t>
    </r>
    <r>
      <rPr>
        <sz val="11"/>
        <rFont val="游ゴシック体"/>
        <family val="2"/>
        <charset val="1"/>
      </rPr>
      <t xml:space="preserve">パラメータで遷移できる。</t>
    </r>
  </si>
  <si>
    <t xml:space="preserve">IT-007</t>
  </si>
  <si>
    <r>
      <rPr>
        <sz val="11"/>
        <rFont val="Yu Gothic"/>
        <family val="0"/>
        <charset val="1"/>
      </rPr>
      <t xml:space="preserve">CSV</t>
    </r>
    <r>
      <rPr>
        <sz val="11"/>
        <rFont val="游ゴシック体"/>
        <family val="2"/>
        <charset val="1"/>
      </rPr>
      <t xml:space="preserve">出力が</t>
    </r>
    <r>
      <rPr>
        <sz val="11"/>
        <rFont val="Yu Gothic"/>
        <family val="0"/>
        <charset val="1"/>
      </rPr>
      <t xml:space="preserve">UTF-8 BOM</t>
    </r>
    <r>
      <rPr>
        <sz val="11"/>
        <rFont val="游ゴシック体"/>
        <family val="2"/>
        <charset val="1"/>
      </rPr>
      <t xml:space="preserve">付きでダウンロードできること</t>
    </r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</si>
  <si>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一覧 </t>
    </r>
    <r>
      <rPr>
        <sz val="11"/>
        <rFont val="Yu Gothic"/>
        <family val="0"/>
        <charset val="1"/>
      </rPr>
      <t xml:space="preserve">- CSV</t>
    </r>
    <r>
      <rPr>
        <sz val="11"/>
        <rFont val="游ゴシック体"/>
        <family val="2"/>
        <charset val="1"/>
      </rPr>
      <t xml:space="preserve">出力</t>
    </r>
  </si>
  <si>
    <r>
      <rPr>
        <sz val="11"/>
        <rFont val="Yu Gothic"/>
        <family val="0"/>
        <charset val="1"/>
      </rPr>
      <t xml:space="preserve">/todo/csv </t>
    </r>
    <r>
      <rPr>
        <sz val="11"/>
        <rFont val="游ゴシック体"/>
        <family val="2"/>
        <charset val="1"/>
      </rPr>
      <t xml:space="preserve">でファイル名 </t>
    </r>
    <r>
      <rPr>
        <sz val="11"/>
        <rFont val="Yu Gothic"/>
        <family val="0"/>
        <charset val="1"/>
      </rPr>
      <t xml:space="preserve">todo_yyyyMMdd.csv</t>
    </r>
    <r>
      <rPr>
        <sz val="11"/>
        <rFont val="游ゴシック体"/>
        <family val="2"/>
        <charset val="1"/>
      </rPr>
      <t xml:space="preserve">、ヘッダと内容が正しい。</t>
    </r>
  </si>
  <si>
    <t xml:space="preserve">IT-008</t>
  </si>
  <si>
    <r>
      <rPr>
        <sz val="11"/>
        <rFont val="游ゴシック体"/>
        <family val="2"/>
        <charset val="1"/>
      </rPr>
      <t xml:space="preserve">新規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入力と確認画面が機能すること</t>
    </r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</si>
  <si>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登録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確認画面</t>
    </r>
  </si>
  <si>
    <r>
      <rPr>
        <sz val="11"/>
        <rFont val="Yu Gothic"/>
        <family val="0"/>
        <charset val="1"/>
      </rPr>
      <t xml:space="preserve">/todo/new </t>
    </r>
    <r>
      <rPr>
        <sz val="11"/>
        <rFont val="游ゴシック体"/>
        <family val="2"/>
        <charset val="1"/>
      </rPr>
      <t xml:space="preserve">から入力し </t>
    </r>
    <r>
      <rPr>
        <sz val="11"/>
        <rFont val="Yu Gothic"/>
        <family val="0"/>
        <charset val="1"/>
      </rPr>
      <t xml:space="preserve">/todo/confirm </t>
    </r>
    <r>
      <rPr>
        <sz val="11"/>
        <rFont val="游ゴシック体"/>
        <family val="2"/>
        <charset val="1"/>
      </rPr>
      <t xml:space="preserve">で入力値が表示される。</t>
    </r>
  </si>
  <si>
    <t xml:space="preserve">IT-009</t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</si>
  <si>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登録が</t>
    </r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  <charset val="1"/>
      </rPr>
      <t xml:space="preserve">へ反映されること</t>
    </r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</si>
  <si>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登録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完了</t>
    </r>
  </si>
  <si>
    <r>
      <rPr>
        <sz val="11"/>
        <rFont val="Yu Gothic"/>
        <family val="0"/>
        <charset val="1"/>
      </rPr>
      <t xml:space="preserve">/todo/complete </t>
    </r>
    <r>
      <rPr>
        <sz val="11"/>
        <rFont val="游ゴシック体"/>
        <family val="2"/>
        <charset val="1"/>
      </rPr>
      <t xml:space="preserve">実行後、一覧に新規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が表示される。</t>
    </r>
  </si>
  <si>
    <t xml:space="preserve">IT-010</t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</si>
  <si>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編集画面に既存値と添付一覧が表示されること</t>
    </r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</si>
  <si>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編集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表示</t>
    </r>
  </si>
  <si>
    <r>
      <rPr>
        <sz val="11"/>
        <rFont val="Yu Gothic"/>
        <family val="0"/>
        <charset val="1"/>
      </rPr>
      <t xml:space="preserve">/todo/{id}/edit </t>
    </r>
    <r>
      <rPr>
        <sz val="11"/>
        <rFont val="游ゴシック体"/>
        <family val="2"/>
        <charset val="1"/>
      </rPr>
      <t xml:space="preserve">でタイトル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優先度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カテゴリ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期限日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添付一覧が表示される。</t>
    </r>
  </si>
  <si>
    <t xml:space="preserve">IT-011</t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</si>
  <si>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更新が反映されること</t>
    </r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</si>
  <si>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編集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更新</t>
    </r>
  </si>
  <si>
    <r>
      <rPr>
        <sz val="11"/>
        <rFont val="Yu Gothic"/>
        <family val="0"/>
        <charset val="1"/>
      </rPr>
      <t xml:space="preserve">/todo/{id}/update </t>
    </r>
    <r>
      <rPr>
        <sz val="11"/>
        <rFont val="游ゴシック体"/>
        <family val="2"/>
        <charset val="1"/>
      </rPr>
      <t xml:space="preserve">後、更新値が一覧に反映される。</t>
    </r>
  </si>
  <si>
    <t xml:space="preserve">IT-012</t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</si>
  <si>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完了トグルが機能すること</t>
    </r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</si>
  <si>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操作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完了切替</t>
    </r>
  </si>
  <si>
    <r>
      <rPr>
        <sz val="11"/>
        <rFont val="Yu Gothic"/>
        <family val="0"/>
        <charset val="1"/>
      </rPr>
      <t xml:space="preserve">/todo/{id}/toggle </t>
    </r>
    <r>
      <rPr>
        <sz val="11"/>
        <rFont val="游ゴシック体"/>
        <family val="2"/>
        <charset val="1"/>
      </rPr>
      <t xml:space="preserve">で未完了⇔完了が切り替わる。</t>
    </r>
  </si>
  <si>
    <t xml:space="preserve">IT-013</t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</si>
  <si>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単一削除が機能すること</t>
    </r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</si>
  <si>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操作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単一削除</t>
    </r>
  </si>
  <si>
    <r>
      <rPr>
        <sz val="11"/>
        <rFont val="Yu Gothic"/>
        <family val="0"/>
        <charset val="1"/>
      </rPr>
      <t xml:space="preserve">/todo/{id}/delete </t>
    </r>
    <r>
      <rPr>
        <sz val="11"/>
        <rFont val="游ゴシック体"/>
        <family val="2"/>
        <charset val="1"/>
      </rPr>
      <t xml:space="preserve">で対象が削除される。</t>
    </r>
  </si>
  <si>
    <t xml:space="preserve">IT-014</t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</si>
  <si>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一括削除が機能すること</t>
    </r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</si>
  <si>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操作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一括削除</t>
    </r>
  </si>
  <si>
    <r>
      <rPr>
        <sz val="11"/>
        <rFont val="Yu Gothic"/>
        <family val="0"/>
        <charset val="1"/>
      </rPr>
      <t xml:space="preserve">/todo/bulk-delete </t>
    </r>
    <r>
      <rPr>
        <sz val="11"/>
        <rFont val="游ゴシック体"/>
        <family val="2"/>
        <charset val="1"/>
      </rPr>
      <t xml:space="preserve">で選択</t>
    </r>
    <r>
      <rPr>
        <sz val="11"/>
        <rFont val="Yu Gothic"/>
        <family val="0"/>
        <charset val="1"/>
      </rPr>
      <t xml:space="preserve">ID</t>
    </r>
    <r>
      <rPr>
        <sz val="11"/>
        <rFont val="游ゴシック体"/>
        <family val="2"/>
        <charset val="1"/>
      </rPr>
      <t xml:space="preserve">が削除される。未選択時はエラー。</t>
    </r>
  </si>
  <si>
    <t xml:space="preserve">NG</t>
  </si>
  <si>
    <t xml:space="preserve">削除されない</t>
  </si>
  <si>
    <t xml:space="preserve">IT-015</t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</si>
  <si>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一括ステータス更新が機能すること</t>
    </r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</si>
  <si>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操作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一括ステータス</t>
    </r>
  </si>
  <si>
    <r>
      <rPr>
        <sz val="11"/>
        <rFont val="Yu Gothic"/>
        <family val="0"/>
        <charset val="1"/>
      </rPr>
      <t xml:space="preserve">/todo/bulk-status action=done/open </t>
    </r>
    <r>
      <rPr>
        <sz val="11"/>
        <rFont val="游ゴシック体"/>
        <family val="2"/>
        <charset val="1"/>
      </rPr>
      <t xml:space="preserve">で一括更新される。</t>
    </r>
  </si>
  <si>
    <t xml:space="preserve">更新されない</t>
  </si>
  <si>
    <t xml:space="preserve">IT-016</t>
  </si>
  <si>
    <r>
      <rPr>
        <sz val="11"/>
        <rFont val="游ゴシック体"/>
        <family val="2"/>
        <charset val="1"/>
      </rPr>
      <t xml:space="preserve">カレンダービューが表示され、イベント</t>
    </r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  <charset val="1"/>
      </rPr>
      <t xml:space="preserve">で期限付き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が返ること</t>
    </r>
  </si>
  <si>
    <r>
      <rPr>
        <sz val="11"/>
        <rFont val="游ゴシック体"/>
        <family val="2"/>
        <charset val="1"/>
      </rPr>
      <t xml:space="preserve">カレンダー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表示</t>
    </r>
    <r>
      <rPr>
        <sz val="11"/>
        <rFont val="Yu Gothic"/>
        <family val="0"/>
        <charset val="1"/>
      </rPr>
      <t xml:space="preserve">/API</t>
    </r>
  </si>
  <si>
    <r>
      <rPr>
        <sz val="11"/>
        <rFont val="Yu Gothic"/>
        <family val="0"/>
        <charset val="1"/>
      </rPr>
      <t xml:space="preserve">/todo/calendar </t>
    </r>
    <r>
      <rPr>
        <sz val="11"/>
        <rFont val="游ゴシック体"/>
        <family val="2"/>
        <charset val="1"/>
      </rPr>
      <t xml:space="preserve">表示、</t>
    </r>
    <r>
      <rPr>
        <sz val="11"/>
        <rFont val="Yu Gothic"/>
        <family val="0"/>
        <charset val="1"/>
      </rPr>
      <t xml:space="preserve">/api/todo/events </t>
    </r>
    <r>
      <rPr>
        <sz val="11"/>
        <rFont val="游ゴシック体"/>
        <family val="2"/>
        <charset val="1"/>
      </rPr>
      <t xml:space="preserve">が期限付き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を返す。</t>
    </r>
  </si>
  <si>
    <t xml:space="preserve">IT-017</t>
  </si>
  <si>
    <r>
      <rPr>
        <sz val="11"/>
        <rFont val="游ゴシック体"/>
        <family val="2"/>
        <charset val="1"/>
      </rPr>
      <t xml:space="preserve">カンバンビュー表示とステータス更新</t>
    </r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  <charset val="1"/>
      </rPr>
      <t xml:space="preserve">が機能すること</t>
    </r>
  </si>
  <si>
    <r>
      <rPr>
        <sz val="11"/>
        <rFont val="游ゴシック体"/>
        <family val="2"/>
        <charset val="1"/>
      </rPr>
      <t xml:space="preserve">カンバン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表示</t>
    </r>
    <r>
      <rPr>
        <sz val="11"/>
        <rFont val="Yu Gothic"/>
        <family val="0"/>
        <charset val="1"/>
      </rPr>
      <t xml:space="preserve">/API</t>
    </r>
  </si>
  <si>
    <r>
      <rPr>
        <sz val="11"/>
        <rFont val="Yu Gothic"/>
        <family val="0"/>
        <charset val="1"/>
      </rPr>
      <t xml:space="preserve">/todo/kanban </t>
    </r>
    <r>
      <rPr>
        <sz val="11"/>
        <rFont val="游ゴシック体"/>
        <family val="2"/>
        <charset val="1"/>
      </rPr>
      <t xml:space="preserve">表示、</t>
    </r>
    <r>
      <rPr>
        <sz val="11"/>
        <rFont val="Yu Gothic"/>
        <family val="0"/>
        <charset val="1"/>
      </rPr>
      <t xml:space="preserve">PATCH /todo/{id}/status </t>
    </r>
    <r>
      <rPr>
        <sz val="11"/>
        <rFont val="游ゴシック体"/>
        <family val="2"/>
        <charset val="1"/>
      </rPr>
      <t xml:space="preserve">で</t>
    </r>
    <r>
      <rPr>
        <sz val="11"/>
        <rFont val="Yu Gothic"/>
        <family val="0"/>
        <charset val="1"/>
      </rPr>
      <t xml:space="preserve">TODO/DOING/DONE</t>
    </r>
    <r>
      <rPr>
        <sz val="11"/>
        <rFont val="游ゴシック体"/>
        <family val="2"/>
        <charset val="1"/>
      </rPr>
      <t xml:space="preserve">更新できる。</t>
    </r>
  </si>
  <si>
    <t xml:space="preserve">IT-018</t>
  </si>
  <si>
    <r>
      <rPr>
        <sz val="11"/>
        <rFont val="Yu Gothic"/>
        <family val="0"/>
        <charset val="1"/>
      </rPr>
      <t xml:space="preserve">CSV</t>
    </r>
    <r>
      <rPr>
        <sz val="11"/>
        <rFont val="游ゴシック体"/>
        <family val="2"/>
        <charset val="1"/>
      </rPr>
      <t xml:space="preserve">インポートが機能すること</t>
    </r>
  </si>
  <si>
    <r>
      <rPr>
        <sz val="11"/>
        <rFont val="游ゴシック体"/>
        <family val="2"/>
        <charset val="1"/>
      </rPr>
      <t xml:space="preserve">インポート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正常系</t>
    </r>
  </si>
  <si>
    <r>
      <rPr>
        <sz val="11"/>
        <rFont val="Yu Gothic"/>
        <family val="0"/>
        <charset val="1"/>
      </rPr>
      <t xml:space="preserve">/todo/import </t>
    </r>
    <r>
      <rPr>
        <sz val="11"/>
        <rFont val="游ゴシック体"/>
        <family val="2"/>
        <charset val="1"/>
      </rPr>
      <t xml:space="preserve">で</t>
    </r>
    <r>
      <rPr>
        <sz val="11"/>
        <rFont val="Yu Gothic"/>
        <family val="0"/>
        <charset val="1"/>
      </rPr>
      <t xml:space="preserve">CSV</t>
    </r>
    <r>
      <rPr>
        <sz val="11"/>
        <rFont val="游ゴシック体"/>
        <family val="2"/>
        <charset val="1"/>
      </rPr>
      <t xml:space="preserve">を取り込み、件数に応じた成功メッセージが表示される。</t>
    </r>
  </si>
  <si>
    <t xml:space="preserve">出力直後のファイルでも取り込みできない。</t>
  </si>
  <si>
    <t xml:space="preserve">IT-019</t>
  </si>
  <si>
    <r>
      <rPr>
        <sz val="11"/>
        <rFont val="Yu Gothic"/>
        <family val="0"/>
        <charset val="1"/>
      </rPr>
      <t xml:space="preserve">CSV</t>
    </r>
    <r>
      <rPr>
        <sz val="11"/>
        <rFont val="游ゴシック体"/>
        <family val="2"/>
        <charset val="1"/>
      </rPr>
      <t xml:space="preserve">インポートのエラー処理が機能すること</t>
    </r>
  </si>
  <si>
    <r>
      <rPr>
        <sz val="11"/>
        <rFont val="游ゴシック体"/>
        <family val="2"/>
        <charset val="1"/>
      </rPr>
      <t xml:space="preserve">インポート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異常系</t>
    </r>
  </si>
  <si>
    <r>
      <rPr>
        <sz val="11"/>
        <rFont val="游ゴシック体"/>
        <family val="2"/>
        <charset val="1"/>
      </rPr>
      <t xml:space="preserve">不正</t>
    </r>
    <r>
      <rPr>
        <sz val="11"/>
        <rFont val="Yu Gothic"/>
        <family val="0"/>
        <charset val="1"/>
      </rPr>
      <t xml:space="preserve">CSV/</t>
    </r>
    <r>
      <rPr>
        <sz val="11"/>
        <rFont val="游ゴシック体"/>
        <family val="2"/>
        <charset val="1"/>
      </rPr>
      <t xml:space="preserve">空ファイルでエラーメッセージが表示され、取り込み失敗時に</t>
    </r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  <charset val="1"/>
      </rPr>
      <t xml:space="preserve">不整合がない。</t>
    </r>
  </si>
  <si>
    <t xml:space="preserve">IT-020</t>
  </si>
  <si>
    <r>
      <rPr>
        <sz val="11"/>
        <rFont val="Yu Gothic"/>
        <family val="0"/>
        <charset val="1"/>
      </rPr>
      <t xml:space="preserve">CSV</t>
    </r>
    <r>
      <rPr>
        <sz val="11"/>
        <rFont val="游ゴシック体"/>
        <family val="2"/>
        <charset val="1"/>
      </rPr>
      <t xml:space="preserve">インポートテンプレートをダウンロードできること</t>
    </r>
  </si>
  <si>
    <r>
      <rPr>
        <sz val="11"/>
        <rFont val="游ゴシック体"/>
        <family val="2"/>
        <charset val="1"/>
      </rPr>
      <t xml:space="preserve">インポート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テンプレート</t>
    </r>
    <r>
      <rPr>
        <sz val="11"/>
        <rFont val="Yu Gothic"/>
        <family val="0"/>
        <charset val="1"/>
      </rPr>
      <t xml:space="preserve">DL</t>
    </r>
  </si>
  <si>
    <r>
      <rPr>
        <sz val="11"/>
        <rFont val="Yu Gothic"/>
        <family val="0"/>
        <charset val="1"/>
      </rPr>
      <t xml:space="preserve">/todo/import/template </t>
    </r>
    <r>
      <rPr>
        <sz val="11"/>
        <rFont val="游ゴシック体"/>
        <family val="2"/>
        <charset val="1"/>
      </rPr>
      <t xml:space="preserve">で </t>
    </r>
    <r>
      <rPr>
        <sz val="11"/>
        <rFont val="Yu Gothic"/>
        <family val="0"/>
        <charset val="1"/>
      </rPr>
      <t xml:space="preserve">todo_import_template.csv </t>
    </r>
    <r>
      <rPr>
        <sz val="11"/>
        <rFont val="游ゴシック体"/>
        <family val="2"/>
        <charset val="1"/>
      </rPr>
      <t xml:space="preserve">を取得できる。</t>
    </r>
  </si>
  <si>
    <t xml:space="preserve">IT-021</t>
  </si>
  <si>
    <t xml:space="preserve">添付ファイルアップロードが機能すること</t>
  </si>
  <si>
    <r>
      <rPr>
        <sz val="11"/>
        <rFont val="游ゴシック体"/>
        <family val="2"/>
        <charset val="1"/>
      </rPr>
      <t xml:space="preserve">添付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アップロード</t>
    </r>
  </si>
  <si>
    <r>
      <rPr>
        <sz val="11"/>
        <rFont val="Yu Gothic"/>
        <family val="0"/>
        <charset val="1"/>
      </rPr>
      <t xml:space="preserve">/todo/{id}/attachments </t>
    </r>
    <r>
      <rPr>
        <sz val="11"/>
        <rFont val="游ゴシック体"/>
        <family val="2"/>
        <charset val="1"/>
      </rPr>
      <t xml:space="preserve">でファイル保存・一覧反映される。</t>
    </r>
  </si>
  <si>
    <t xml:space="preserve">IT-022</t>
  </si>
  <si>
    <t xml:space="preserve">添付ファイルダウンロードが機能すること</t>
  </si>
  <si>
    <r>
      <rPr>
        <sz val="11"/>
        <rFont val="游ゴシック体"/>
        <family val="2"/>
        <charset val="1"/>
      </rPr>
      <t xml:space="preserve">添付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ダウンロード</t>
    </r>
  </si>
  <si>
    <r>
      <rPr>
        <sz val="11"/>
        <rFont val="Yu Gothic"/>
        <family val="0"/>
        <charset val="1"/>
      </rPr>
      <t xml:space="preserve">/todo/{todoId}/attachments/{attachmentId}/download </t>
    </r>
    <r>
      <rPr>
        <sz val="11"/>
        <rFont val="游ゴシック体"/>
        <family val="2"/>
        <charset val="1"/>
      </rPr>
      <t xml:space="preserve">で内容とヘッダが正しい。</t>
    </r>
  </si>
  <si>
    <t xml:space="preserve">IT-023</t>
  </si>
  <si>
    <t xml:space="preserve">添付ファイル削除が機能すること</t>
  </si>
  <si>
    <r>
      <rPr>
        <sz val="11"/>
        <rFont val="游ゴシック体"/>
        <family val="2"/>
        <charset val="1"/>
      </rPr>
      <t xml:space="preserve">添付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削除</t>
    </r>
  </si>
  <si>
    <r>
      <rPr>
        <sz val="11"/>
        <rFont val="Yu Gothic"/>
        <family val="0"/>
        <charset val="1"/>
      </rPr>
      <t xml:space="preserve">/todo/{todoId}/attachments/{attachmentId}/delete </t>
    </r>
    <r>
      <rPr>
        <sz val="11"/>
        <rFont val="游ゴシック体"/>
        <family val="2"/>
        <charset val="1"/>
      </rPr>
      <t xml:space="preserve">で</t>
    </r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  <charset val="1"/>
      </rPr>
      <t xml:space="preserve">・実ファイルが削除される。</t>
    </r>
  </si>
  <si>
    <t xml:space="preserve">IT-024</t>
  </si>
  <si>
    <r>
      <rPr>
        <sz val="11"/>
        <rFont val="游ゴシック体"/>
        <family val="2"/>
        <charset val="1"/>
      </rPr>
      <t xml:space="preserve">一般ユーザーが他ユーザー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を操作できないこと</t>
    </r>
  </si>
  <si>
    <r>
      <rPr>
        <sz val="11"/>
        <rFont val="游ゴシック体"/>
        <family val="2"/>
        <charset val="1"/>
      </rPr>
      <t xml:space="preserve">権限制御 </t>
    </r>
    <r>
      <rPr>
        <sz val="11"/>
        <rFont val="Yu Gothic"/>
        <family val="0"/>
        <charset val="1"/>
      </rPr>
      <t xml:space="preserve">- ToDo</t>
    </r>
    <r>
      <rPr>
        <sz val="11"/>
        <rFont val="游ゴシック体"/>
        <family val="2"/>
        <charset val="1"/>
      </rPr>
      <t xml:space="preserve">所有者</t>
    </r>
  </si>
  <si>
    <r>
      <rPr>
        <sz val="11"/>
        <rFont val="游ゴシック体"/>
        <family val="2"/>
        <charset val="1"/>
      </rPr>
      <t xml:space="preserve">一般ユーザーは他者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の編集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更新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削除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添付操作が拒否される。</t>
    </r>
  </si>
  <si>
    <t xml:space="preserve">IT-025</t>
  </si>
  <si>
    <r>
      <rPr>
        <sz val="11"/>
        <rFont val="游ゴシック体"/>
        <family val="2"/>
        <charset val="1"/>
      </rPr>
      <t xml:space="preserve">管理者が他ユーザー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を操作できること</t>
    </r>
  </si>
  <si>
    <r>
      <rPr>
        <sz val="11"/>
        <rFont val="游ゴシック体"/>
        <family val="2"/>
        <charset val="1"/>
      </rPr>
      <t xml:space="preserve">権限制御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管理者</t>
    </r>
  </si>
  <si>
    <r>
      <rPr>
        <sz val="11"/>
        <rFont val="游ゴシック体"/>
        <family val="2"/>
        <charset val="1"/>
      </rPr>
      <t xml:space="preserve">管理者は他者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の編集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削除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ステータス操作が可能。</t>
    </r>
  </si>
  <si>
    <t xml:space="preserve">IT-026</t>
  </si>
  <si>
    <r>
      <rPr>
        <sz val="11"/>
        <rFont val="游ゴシック体"/>
        <family val="2"/>
        <charset val="1"/>
      </rPr>
      <t xml:space="preserve">公開</t>
    </r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  <charset val="1"/>
      </rPr>
      <t xml:space="preserve">で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一覧を取得できること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</si>
  <si>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  <charset val="1"/>
      </rPr>
      <t xml:space="preserve">一覧</t>
    </r>
  </si>
  <si>
    <r>
      <rPr>
        <sz val="11"/>
        <rFont val="Yu Gothic"/>
        <family val="0"/>
        <charset val="1"/>
      </rPr>
      <t xml:space="preserve">GET /api/todo </t>
    </r>
    <r>
      <rPr>
        <sz val="11"/>
        <rFont val="游ゴシック体"/>
        <family val="2"/>
        <charset val="1"/>
      </rPr>
      <t xml:space="preserve">が</t>
    </r>
    <r>
      <rPr>
        <sz val="11"/>
        <rFont val="Yu Gothic"/>
        <family val="0"/>
        <charset val="1"/>
      </rPr>
      <t xml:space="preserve">200</t>
    </r>
    <r>
      <rPr>
        <sz val="11"/>
        <rFont val="游ゴシック体"/>
        <family val="2"/>
        <charset val="1"/>
      </rPr>
      <t xml:space="preserve">で一覧を返す。</t>
    </r>
  </si>
  <si>
    <t xml:space="preserve">未実施</t>
  </si>
  <si>
    <t xml:space="preserve">IT-027</t>
  </si>
  <si>
    <r>
      <rPr>
        <sz val="11"/>
        <rFont val="游ゴシック体"/>
        <family val="2"/>
        <charset val="1"/>
      </rPr>
      <t xml:space="preserve">公開</t>
    </r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  <charset val="1"/>
      </rPr>
      <t xml:space="preserve">で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作成できること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</si>
  <si>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  <charset val="1"/>
      </rPr>
      <t xml:space="preserve">作成</t>
    </r>
  </si>
  <si>
    <r>
      <rPr>
        <sz val="11"/>
        <rFont val="Yu Gothic"/>
        <family val="0"/>
        <charset val="1"/>
      </rPr>
      <t xml:space="preserve">POST /api/todo </t>
    </r>
    <r>
      <rPr>
        <sz val="11"/>
        <rFont val="游ゴシック体"/>
        <family val="2"/>
        <charset val="1"/>
      </rPr>
      <t xml:space="preserve">が</t>
    </r>
    <r>
      <rPr>
        <sz val="11"/>
        <rFont val="Yu Gothic"/>
        <family val="0"/>
        <charset val="1"/>
      </rPr>
      <t xml:space="preserve">201</t>
    </r>
    <r>
      <rPr>
        <sz val="11"/>
        <rFont val="游ゴシック体"/>
        <family val="2"/>
        <charset val="1"/>
      </rPr>
      <t xml:space="preserve">で作成済み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を返す。</t>
    </r>
  </si>
  <si>
    <t xml:space="preserve">IT-028</t>
  </si>
  <si>
    <r>
      <rPr>
        <sz val="11"/>
        <rFont val="游ゴシック体"/>
        <family val="2"/>
        <charset val="1"/>
      </rPr>
      <t xml:space="preserve">公開</t>
    </r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  <charset val="1"/>
      </rPr>
      <t xml:space="preserve">で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詳細を取得できること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</si>
  <si>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  <charset val="1"/>
      </rPr>
      <t xml:space="preserve">詳細</t>
    </r>
  </si>
  <si>
    <r>
      <rPr>
        <sz val="11"/>
        <rFont val="Yu Gothic"/>
        <family val="0"/>
        <charset val="1"/>
      </rPr>
      <t xml:space="preserve">GET /api/todo/{id} </t>
    </r>
    <r>
      <rPr>
        <sz val="11"/>
        <rFont val="游ゴシック体"/>
        <family val="2"/>
        <charset val="1"/>
      </rPr>
      <t xml:space="preserve">が存在</t>
    </r>
    <r>
      <rPr>
        <sz val="11"/>
        <rFont val="Yu Gothic"/>
        <family val="0"/>
        <charset val="1"/>
      </rPr>
      <t xml:space="preserve">ID</t>
    </r>
    <r>
      <rPr>
        <sz val="11"/>
        <rFont val="游ゴシック体"/>
        <family val="2"/>
        <charset val="1"/>
      </rPr>
      <t xml:space="preserve">は</t>
    </r>
    <r>
      <rPr>
        <sz val="11"/>
        <rFont val="Yu Gothic"/>
        <family val="0"/>
        <charset val="1"/>
      </rPr>
      <t xml:space="preserve">200</t>
    </r>
    <r>
      <rPr>
        <sz val="11"/>
        <rFont val="游ゴシック体"/>
        <family val="2"/>
        <charset val="1"/>
      </rPr>
      <t xml:space="preserve">、不存在</t>
    </r>
    <r>
      <rPr>
        <sz val="11"/>
        <rFont val="Yu Gothic"/>
        <family val="0"/>
        <charset val="1"/>
      </rPr>
      <t xml:space="preserve">ID</t>
    </r>
    <r>
      <rPr>
        <sz val="11"/>
        <rFont val="游ゴシック体"/>
        <family val="2"/>
        <charset val="1"/>
      </rPr>
      <t xml:space="preserve">は</t>
    </r>
    <r>
      <rPr>
        <sz val="11"/>
        <rFont val="Yu Gothic"/>
        <family val="0"/>
        <charset val="1"/>
      </rPr>
      <t xml:space="preserve">404</t>
    </r>
    <r>
      <rPr>
        <sz val="11"/>
        <rFont val="游ゴシック体"/>
        <family val="2"/>
        <charset val="1"/>
      </rPr>
      <t xml:space="preserve">。</t>
    </r>
  </si>
  <si>
    <t xml:space="preserve">IT-029</t>
  </si>
  <si>
    <r>
      <rPr>
        <sz val="11"/>
        <rFont val="游ゴシック体"/>
        <family val="2"/>
        <charset val="1"/>
      </rPr>
      <t xml:space="preserve">公開</t>
    </r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  <charset val="1"/>
      </rPr>
      <t xml:space="preserve">で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更新できること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</si>
  <si>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  <charset val="1"/>
      </rPr>
      <t xml:space="preserve">更新</t>
    </r>
  </si>
  <si>
    <r>
      <rPr>
        <sz val="11"/>
        <rFont val="Yu Gothic"/>
        <family val="0"/>
        <charset val="1"/>
      </rPr>
      <t xml:space="preserve">PUT /api/todo/{id} </t>
    </r>
    <r>
      <rPr>
        <sz val="11"/>
        <rFont val="游ゴシック体"/>
        <family val="2"/>
        <charset val="1"/>
      </rPr>
      <t xml:space="preserve">が更新後データを返す。</t>
    </r>
  </si>
  <si>
    <t xml:space="preserve">IT-030</t>
  </si>
  <si>
    <r>
      <rPr>
        <sz val="11"/>
        <rFont val="游ゴシック体"/>
        <family val="2"/>
        <charset val="1"/>
      </rPr>
      <t xml:space="preserve">公開</t>
    </r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  <charset val="1"/>
      </rPr>
      <t xml:space="preserve">で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削除できること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</si>
  <si>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  <charset val="1"/>
      </rPr>
      <t xml:space="preserve">削除</t>
    </r>
  </si>
  <si>
    <r>
      <rPr>
        <sz val="11"/>
        <rFont val="Yu Gothic"/>
        <family val="0"/>
        <charset val="1"/>
      </rPr>
      <t xml:space="preserve">DELETE /api/todo/{id} </t>
    </r>
    <r>
      <rPr>
        <sz val="11"/>
        <rFont val="游ゴシック体"/>
        <family val="2"/>
        <charset val="1"/>
      </rPr>
      <t xml:space="preserve">が</t>
    </r>
    <r>
      <rPr>
        <sz val="11"/>
        <rFont val="Yu Gothic"/>
        <family val="0"/>
        <charset val="1"/>
      </rPr>
      <t xml:space="preserve">204</t>
    </r>
    <r>
      <rPr>
        <sz val="11"/>
        <rFont val="游ゴシック体"/>
        <family val="2"/>
        <charset val="1"/>
      </rPr>
      <t xml:space="preserve">を返し、再削除時は</t>
    </r>
    <r>
      <rPr>
        <sz val="11"/>
        <rFont val="Yu Gothic"/>
        <family val="0"/>
        <charset val="1"/>
      </rPr>
      <t xml:space="preserve">404</t>
    </r>
    <r>
      <rPr>
        <sz val="11"/>
        <rFont val="游ゴシック体"/>
        <family val="2"/>
        <charset val="1"/>
      </rPr>
      <t xml:space="preserve">。</t>
    </r>
  </si>
  <si>
    <t xml:space="preserve">IT-031</t>
  </si>
  <si>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  <charset val="1"/>
      </rPr>
      <t xml:space="preserve">入力バリデーションが機能すること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</si>
  <si>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  <charset val="1"/>
      </rPr>
      <t xml:space="preserve">入力検証</t>
    </r>
  </si>
  <si>
    <r>
      <rPr>
        <sz val="11"/>
        <rFont val="Yu Gothic"/>
        <family val="0"/>
        <charset val="1"/>
      </rPr>
      <t xml:space="preserve">title</t>
    </r>
    <r>
      <rPr>
        <sz val="11"/>
        <rFont val="游ゴシック体"/>
        <family val="2"/>
        <charset val="1"/>
      </rPr>
      <t xml:space="preserve">空・不正</t>
    </r>
    <r>
      <rPr>
        <sz val="11"/>
        <rFont val="Yu Gothic"/>
        <family val="0"/>
        <charset val="1"/>
      </rPr>
      <t xml:space="preserve">priority</t>
    </r>
    <r>
      <rPr>
        <sz val="11"/>
        <rFont val="游ゴシック体"/>
        <family val="2"/>
        <charset val="1"/>
      </rPr>
      <t xml:space="preserve">・不正</t>
    </r>
    <r>
      <rPr>
        <sz val="11"/>
        <rFont val="Yu Gothic"/>
        <family val="0"/>
        <charset val="1"/>
      </rPr>
      <t xml:space="preserve">JSON</t>
    </r>
    <r>
      <rPr>
        <sz val="11"/>
        <rFont val="游ゴシック体"/>
        <family val="2"/>
        <charset val="1"/>
      </rPr>
      <t xml:space="preserve">等で</t>
    </r>
    <r>
      <rPr>
        <sz val="11"/>
        <rFont val="Yu Gothic"/>
        <family val="0"/>
        <charset val="1"/>
      </rPr>
      <t xml:space="preserve">4xx</t>
    </r>
    <r>
      <rPr>
        <sz val="11"/>
        <rFont val="游ゴシック体"/>
        <family val="2"/>
        <charset val="1"/>
      </rPr>
      <t xml:space="preserve">が返る。</t>
    </r>
  </si>
  <si>
    <t xml:space="preserve">IT-032</t>
  </si>
  <si>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並び順更新</t>
    </r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  <charset val="1"/>
      </rPr>
      <t xml:space="preserve">が機能すること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</si>
  <si>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  <charset val="1"/>
      </rPr>
      <t xml:space="preserve">並び順更新</t>
    </r>
  </si>
  <si>
    <r>
      <rPr>
        <sz val="11"/>
        <rFont val="Yu Gothic"/>
        <family val="0"/>
        <charset val="1"/>
      </rPr>
      <t xml:space="preserve">PUT /api/todo/reorder </t>
    </r>
    <r>
      <rPr>
        <sz val="11"/>
        <rFont val="游ゴシック体"/>
        <family val="2"/>
        <charset val="1"/>
      </rPr>
      <t xml:space="preserve">で</t>
    </r>
    <r>
      <rPr>
        <sz val="11"/>
        <rFont val="Yu Gothic"/>
        <family val="0"/>
        <charset val="1"/>
      </rPr>
      <t xml:space="preserve">display_order</t>
    </r>
    <r>
      <rPr>
        <sz val="11"/>
        <rFont val="游ゴシック体"/>
        <family val="2"/>
        <charset val="1"/>
      </rPr>
      <t xml:space="preserve">が更新される。</t>
    </r>
    <r>
      <rPr>
        <sz val="11"/>
        <rFont val="Yu Gothic"/>
        <family val="0"/>
        <charset val="1"/>
      </rPr>
      <t xml:space="preserve">ids</t>
    </r>
    <r>
      <rPr>
        <sz val="11"/>
        <rFont val="游ゴシック体"/>
        <family val="2"/>
        <charset val="1"/>
      </rPr>
      <t xml:space="preserve">未指定は</t>
    </r>
    <r>
      <rPr>
        <sz val="11"/>
        <rFont val="Yu Gothic"/>
        <family val="0"/>
        <charset val="1"/>
      </rPr>
      <t xml:space="preserve">400</t>
    </r>
    <r>
      <rPr>
        <sz val="11"/>
        <rFont val="游ゴシック体"/>
        <family val="2"/>
        <charset val="1"/>
      </rPr>
      <t xml:space="preserve">。</t>
    </r>
  </si>
  <si>
    <t xml:space="preserve">IT-033</t>
  </si>
  <si>
    <r>
      <rPr>
        <sz val="11"/>
        <rFont val="游ゴシック体"/>
        <family val="2"/>
        <charset val="1"/>
      </rPr>
      <t xml:space="preserve">進捗サマリー</t>
    </r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  <charset val="1"/>
      </rPr>
      <t xml:space="preserve">が機能すること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</si>
  <si>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  <charset val="1"/>
      </rPr>
      <t xml:space="preserve">進捗</t>
    </r>
  </si>
  <si>
    <r>
      <rPr>
        <sz val="11"/>
        <rFont val="Yu Gothic"/>
        <family val="0"/>
        <charset val="1"/>
      </rPr>
      <t xml:space="preserve">GET /api/todo/progress </t>
    </r>
    <r>
      <rPr>
        <sz val="11"/>
        <rFont val="游ゴシック体"/>
        <family val="2"/>
        <charset val="1"/>
      </rPr>
      <t xml:space="preserve">で全体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カテゴリ別進捗が返る。</t>
    </r>
  </si>
  <si>
    <t xml:space="preserve">IT-034</t>
  </si>
  <si>
    <r>
      <rPr>
        <sz val="11"/>
        <rFont val="游ゴシック体"/>
        <family val="2"/>
        <charset val="1"/>
      </rPr>
      <t xml:space="preserve">カテゴリ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優先度統計</t>
    </r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  <charset val="1"/>
      </rPr>
      <t xml:space="preserve">が機能すること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</si>
  <si>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  <charset val="1"/>
      </rPr>
      <t xml:space="preserve">統計</t>
    </r>
  </si>
  <si>
    <r>
      <rPr>
        <sz val="11"/>
        <rFont val="Yu Gothic"/>
        <family val="0"/>
        <charset val="1"/>
      </rPr>
      <t xml:space="preserve">GET /api/todo/stats/category </t>
    </r>
    <r>
      <rPr>
        <sz val="11"/>
        <rFont val="游ゴシック体"/>
        <family val="2"/>
        <charset val="1"/>
      </rPr>
      <t xml:space="preserve">と </t>
    </r>
    <r>
      <rPr>
        <sz val="11"/>
        <rFont val="Yu Gothic"/>
        <family val="0"/>
        <charset val="1"/>
      </rPr>
      <t xml:space="preserve">/stats/priority </t>
    </r>
    <r>
      <rPr>
        <sz val="11"/>
        <rFont val="游ゴシック体"/>
        <family val="2"/>
        <charset val="1"/>
      </rPr>
      <t xml:space="preserve">が集計値を返す。</t>
    </r>
  </si>
  <si>
    <t xml:space="preserve">IT-035</t>
  </si>
  <si>
    <r>
      <rPr>
        <sz val="11"/>
        <rFont val="游ゴシック体"/>
        <family val="2"/>
        <charset val="1"/>
      </rPr>
      <t xml:space="preserve">要約レポート</t>
    </r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  <charset val="1"/>
      </rPr>
      <t xml:space="preserve">がタイムアウト制御を含めて機能すること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</si>
  <si>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  <charset val="1"/>
      </rPr>
      <t xml:space="preserve">要約レポート</t>
    </r>
  </si>
  <si>
    <r>
      <rPr>
        <sz val="11"/>
        <rFont val="Yu Gothic"/>
        <family val="0"/>
        <charset val="1"/>
      </rPr>
      <t xml:space="preserve">GET /api/todo/report/summary </t>
    </r>
    <r>
      <rPr>
        <sz val="11"/>
        <rFont val="游ゴシック体"/>
        <family val="2"/>
        <charset val="1"/>
      </rPr>
      <t xml:space="preserve">で正常系と</t>
    </r>
    <r>
      <rPr>
        <sz val="11"/>
        <rFont val="Yu Gothic"/>
        <family val="0"/>
        <charset val="1"/>
      </rPr>
      <t xml:space="preserve">timeout(408)</t>
    </r>
    <r>
      <rPr>
        <sz val="11"/>
        <rFont val="游ゴシック体"/>
        <family val="2"/>
        <charset val="1"/>
      </rPr>
      <t xml:space="preserve">を確認できる。</t>
    </r>
  </si>
  <si>
    <t xml:space="preserve">IT-036</t>
  </si>
  <si>
    <r>
      <rPr>
        <sz val="11"/>
        <rFont val="游ゴシック体"/>
        <family val="2"/>
        <charset val="1"/>
      </rPr>
      <t xml:space="preserve">ラベル色</t>
    </r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  <charset val="1"/>
      </rPr>
      <t xml:space="preserve">がユーザー単位で機能すること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</si>
  <si>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  <charset val="1"/>
      </rPr>
      <t xml:space="preserve">ラベル色</t>
    </r>
  </si>
  <si>
    <r>
      <rPr>
        <sz val="11"/>
        <rFont val="Yu Gothic"/>
        <family val="0"/>
        <charset val="1"/>
      </rPr>
      <t xml:space="preserve">/api/label-colors </t>
    </r>
    <r>
      <rPr>
        <sz val="11"/>
        <rFont val="游ゴシック体"/>
        <family val="2"/>
        <charset val="1"/>
      </rPr>
      <t xml:space="preserve">の取得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保存</t>
    </r>
    <r>
      <rPr>
        <sz val="11"/>
        <rFont val="Yu Gothic"/>
        <family val="0"/>
        <charset val="1"/>
      </rPr>
      <t xml:space="preserve">/1</t>
    </r>
    <r>
      <rPr>
        <sz val="11"/>
        <rFont val="游ゴシック体"/>
        <family val="2"/>
        <charset val="1"/>
      </rPr>
      <t xml:space="preserve">件リセット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全件リセットが動作する。</t>
    </r>
  </si>
  <si>
    <t xml:space="preserve">IT-037</t>
  </si>
  <si>
    <r>
      <rPr>
        <sz val="11"/>
        <rFont val="游ゴシック体"/>
        <family val="2"/>
        <charset val="1"/>
      </rPr>
      <t xml:space="preserve">エクスポート</t>
    </r>
    <r>
      <rPr>
        <sz val="11"/>
        <rFont val="Yu Gothic"/>
        <family val="0"/>
        <charset val="1"/>
      </rPr>
      <t xml:space="preserve">Excel</t>
    </r>
    <r>
      <rPr>
        <sz val="11"/>
        <rFont val="游ゴシック体"/>
        <family val="2"/>
        <charset val="1"/>
      </rPr>
      <t xml:space="preserve">が出力できること</t>
    </r>
  </si>
  <si>
    <r>
      <rPr>
        <sz val="11"/>
        <rFont val="游ゴシック体"/>
        <family val="2"/>
        <charset val="1"/>
      </rPr>
      <t xml:space="preserve">エクスポート </t>
    </r>
    <r>
      <rPr>
        <sz val="11"/>
        <rFont val="Yu Gothic"/>
        <family val="0"/>
        <charset val="1"/>
      </rPr>
      <t xml:space="preserve">- Excel</t>
    </r>
  </si>
  <si>
    <r>
      <rPr>
        <sz val="11"/>
        <rFont val="Yu Gothic"/>
        <family val="0"/>
        <charset val="1"/>
      </rPr>
      <t xml:space="preserve">/export/excel </t>
    </r>
    <r>
      <rPr>
        <sz val="11"/>
        <rFont val="游ゴシック体"/>
        <family val="2"/>
        <charset val="1"/>
      </rPr>
      <t xml:space="preserve">で</t>
    </r>
    <r>
      <rPr>
        <sz val="11"/>
        <rFont val="Yu Gothic"/>
        <family val="0"/>
        <charset val="1"/>
      </rPr>
      <t xml:space="preserve">xlsx</t>
    </r>
    <r>
      <rPr>
        <sz val="11"/>
        <rFont val="游ゴシック体"/>
        <family val="2"/>
        <charset val="1"/>
      </rPr>
      <t xml:space="preserve">がダウンロードされ、ヘッダと内容が正しい。</t>
    </r>
  </si>
  <si>
    <t xml:space="preserve">IT-038</t>
  </si>
  <si>
    <r>
      <rPr>
        <sz val="11"/>
        <rFont val="游ゴシック体"/>
        <family val="2"/>
        <charset val="1"/>
      </rPr>
      <t xml:space="preserve">エクスポート</t>
    </r>
    <r>
      <rPr>
        <sz val="11"/>
        <rFont val="Yu Gothic"/>
        <family val="0"/>
        <charset val="1"/>
      </rPr>
      <t xml:space="preserve">PDF</t>
    </r>
    <r>
      <rPr>
        <sz val="11"/>
        <rFont val="游ゴシック体"/>
        <family val="2"/>
        <charset val="1"/>
      </rPr>
      <t xml:space="preserve">が出力できること</t>
    </r>
  </si>
  <si>
    <r>
      <rPr>
        <sz val="11"/>
        <rFont val="游ゴシック体"/>
        <family val="2"/>
        <charset val="1"/>
      </rPr>
      <t xml:space="preserve">エクスポート </t>
    </r>
    <r>
      <rPr>
        <sz val="11"/>
        <rFont val="Yu Gothic"/>
        <family val="0"/>
        <charset val="1"/>
      </rPr>
      <t xml:space="preserve">- PDF</t>
    </r>
  </si>
  <si>
    <r>
      <rPr>
        <sz val="11"/>
        <rFont val="Yu Gothic"/>
        <family val="0"/>
        <charset val="1"/>
      </rPr>
      <t xml:space="preserve">/export/pdf </t>
    </r>
    <r>
      <rPr>
        <sz val="11"/>
        <rFont val="游ゴシック体"/>
        <family val="2"/>
        <charset val="1"/>
      </rPr>
      <t xml:space="preserve">で</t>
    </r>
    <r>
      <rPr>
        <sz val="11"/>
        <rFont val="Yu Gothic"/>
        <family val="0"/>
        <charset val="1"/>
      </rPr>
      <t xml:space="preserve">pdf</t>
    </r>
    <r>
      <rPr>
        <sz val="11"/>
        <rFont val="游ゴシック体"/>
        <family val="2"/>
        <charset val="1"/>
      </rPr>
      <t xml:space="preserve">がダウンロードされ、表形式で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一覧が出力される。</t>
    </r>
  </si>
  <si>
    <t xml:space="preserve">IT-039</t>
  </si>
  <si>
    <t xml:space="preserve">一般ユーザーが管理画面へアクセスできないこと</t>
  </si>
  <si>
    <r>
      <rPr>
        <sz val="11"/>
        <rFont val="游ゴシック体"/>
        <family val="2"/>
        <charset val="1"/>
      </rPr>
      <t xml:space="preserve">管理機能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アクセス制御</t>
    </r>
  </si>
  <si>
    <r>
      <rPr>
        <sz val="11"/>
        <rFont val="Yu Gothic"/>
        <family val="0"/>
        <charset val="1"/>
      </rPr>
      <t xml:space="preserve">user</t>
    </r>
    <r>
      <rPr>
        <sz val="11"/>
        <rFont val="游ゴシック体"/>
        <family val="2"/>
        <charset val="1"/>
      </rPr>
      <t xml:space="preserve">で </t>
    </r>
    <r>
      <rPr>
        <sz val="11"/>
        <rFont val="Yu Gothic"/>
        <family val="0"/>
        <charset val="1"/>
      </rPr>
      <t xml:space="preserve">/admin/** </t>
    </r>
    <r>
      <rPr>
        <sz val="11"/>
        <rFont val="游ゴシック体"/>
        <family val="2"/>
        <charset val="1"/>
      </rPr>
      <t xml:space="preserve">は</t>
    </r>
    <r>
      <rPr>
        <sz val="11"/>
        <rFont val="Yu Gothic"/>
        <family val="0"/>
        <charset val="1"/>
      </rPr>
      <t xml:space="preserve">403</t>
    </r>
    <r>
      <rPr>
        <sz val="11"/>
        <rFont val="游ゴシック体"/>
        <family val="2"/>
        <charset val="1"/>
      </rPr>
      <t xml:space="preserve">、</t>
    </r>
    <r>
      <rPr>
        <sz val="11"/>
        <rFont val="Yu Gothic"/>
        <family val="0"/>
        <charset val="1"/>
      </rPr>
      <t xml:space="preserve">admin</t>
    </r>
    <r>
      <rPr>
        <sz val="11"/>
        <rFont val="游ゴシック体"/>
        <family val="2"/>
        <charset val="1"/>
      </rPr>
      <t xml:space="preserve">で表示可能。</t>
    </r>
  </si>
  <si>
    <t xml:space="preserve">User 403, admin 404</t>
  </si>
  <si>
    <t xml:space="preserve">IT-040</t>
  </si>
  <si>
    <t xml:space="preserve">管理者がユーザー一覧を確認・作成できること</t>
  </si>
  <si>
    <r>
      <rPr>
        <sz val="11"/>
        <rFont val="游ゴシック体"/>
        <family val="2"/>
        <charset val="1"/>
      </rPr>
      <t xml:space="preserve">管理機能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ユーザー一覧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作成</t>
    </r>
  </si>
  <si>
    <r>
      <rPr>
        <sz val="11"/>
        <rFont val="Yu Gothic"/>
        <family val="0"/>
        <charset val="1"/>
      </rPr>
      <t xml:space="preserve">/admin/users </t>
    </r>
    <r>
      <rPr>
        <sz val="11"/>
        <rFont val="游ゴシック体"/>
        <family val="2"/>
        <charset val="1"/>
      </rPr>
      <t xml:space="preserve">で一覧表示、</t>
    </r>
    <r>
      <rPr>
        <sz val="11"/>
        <rFont val="Yu Gothic"/>
        <family val="0"/>
        <charset val="1"/>
      </rPr>
      <t xml:space="preserve">POST</t>
    </r>
    <r>
      <rPr>
        <sz val="11"/>
        <rFont val="游ゴシック体"/>
        <family val="2"/>
        <charset val="1"/>
      </rPr>
      <t xml:space="preserve">でユーザー作成できる。</t>
    </r>
  </si>
  <si>
    <r>
      <rPr>
        <sz val="11"/>
        <rFont val="Yu Gothic"/>
        <family val="0"/>
        <charset val="1"/>
      </rPr>
      <t xml:space="preserve">500</t>
    </r>
    <r>
      <rPr>
        <sz val="11"/>
        <rFont val="游ゴシック体"/>
        <family val="2"/>
        <charset val="1"/>
      </rPr>
      <t xml:space="preserve">エラー</t>
    </r>
  </si>
  <si>
    <t xml:space="preserve">IT-041</t>
  </si>
  <si>
    <t xml:space="preserve">管理者がユーザー更新できること</t>
  </si>
  <si>
    <r>
      <rPr>
        <sz val="11"/>
        <rFont val="游ゴシック体"/>
        <family val="2"/>
        <charset val="1"/>
      </rPr>
      <t xml:space="preserve">管理機能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ユーザー更新</t>
    </r>
  </si>
  <si>
    <r>
      <rPr>
        <sz val="11"/>
        <rFont val="Yu Gothic"/>
        <family val="0"/>
        <charset val="1"/>
      </rPr>
      <t xml:space="preserve">role/enabled/password</t>
    </r>
    <r>
      <rPr>
        <sz val="11"/>
        <rFont val="游ゴシック体"/>
        <family val="2"/>
        <charset val="1"/>
      </rPr>
      <t xml:space="preserve">更新が反映。自己無効化・自己権限降格は拒否。</t>
    </r>
  </si>
  <si>
    <r>
      <rPr>
        <sz val="11"/>
        <rFont val="Yu Gothic"/>
        <family val="0"/>
        <charset val="1"/>
      </rPr>
      <t xml:space="preserve">550</t>
    </r>
    <r>
      <rPr>
        <sz val="11"/>
        <rFont val="游ゴシック体"/>
        <family val="2"/>
        <charset val="1"/>
      </rPr>
      <t xml:space="preserve">エラー</t>
    </r>
  </si>
  <si>
    <t xml:space="preserve">IT-042</t>
  </si>
  <si>
    <t xml:space="preserve">管理者がユーザー削除できること</t>
  </si>
  <si>
    <r>
      <rPr>
        <sz val="11"/>
        <rFont val="游ゴシック体"/>
        <family val="2"/>
        <charset val="1"/>
      </rPr>
      <t xml:space="preserve">管理機能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ユーザー削除</t>
    </r>
  </si>
  <si>
    <r>
      <rPr>
        <sz val="11"/>
        <rFont val="游ゴシック体"/>
        <family val="2"/>
        <charset val="1"/>
      </rPr>
      <t xml:space="preserve">他ユーザー削除時は関連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も削除。自己削除は拒否。</t>
    </r>
  </si>
  <si>
    <t xml:space="preserve">IT-043</t>
  </si>
  <si>
    <t xml:space="preserve">監査ログ画面の検索が機能すること</t>
  </si>
  <si>
    <r>
      <rPr>
        <sz val="11"/>
        <rFont val="游ゴシック体"/>
        <family val="2"/>
        <charset val="1"/>
      </rPr>
      <t xml:space="preserve">管理機能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監査ログ検索</t>
    </r>
  </si>
  <si>
    <r>
      <rPr>
        <sz val="11"/>
        <rFont val="Yu Gothic"/>
        <family val="0"/>
        <charset val="1"/>
      </rPr>
      <t xml:space="preserve">action/entityType/userId/ipAddress </t>
    </r>
    <r>
      <rPr>
        <sz val="11"/>
        <rFont val="游ゴシック体"/>
        <family val="2"/>
        <charset val="1"/>
      </rPr>
      <t xml:space="preserve">条件で絞り込み表示される。</t>
    </r>
  </si>
  <si>
    <t xml:space="preserve">IT-044</t>
  </si>
  <si>
    <t xml:space="preserve">週次レポート一覧・詳細・生成が機能すること</t>
  </si>
  <si>
    <r>
      <rPr>
        <sz val="11"/>
        <rFont val="游ゴシック体"/>
        <family val="2"/>
        <charset val="1"/>
      </rPr>
      <t xml:space="preserve">管理機能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週次レポート</t>
    </r>
  </si>
  <si>
    <r>
      <rPr>
        <sz val="11"/>
        <rFont val="Yu Gothic"/>
        <family val="0"/>
        <charset val="1"/>
      </rPr>
      <t xml:space="preserve">/admin/weekly-reports </t>
    </r>
    <r>
      <rPr>
        <sz val="11"/>
        <rFont val="游ゴシック体"/>
        <family val="2"/>
        <charset val="1"/>
      </rPr>
      <t xml:space="preserve">一覧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詳細表示、</t>
    </r>
    <r>
      <rPr>
        <sz val="11"/>
        <rFont val="Yu Gothic"/>
        <family val="0"/>
        <charset val="1"/>
      </rPr>
      <t xml:space="preserve">POST generate</t>
    </r>
    <r>
      <rPr>
        <sz val="11"/>
        <rFont val="游ゴシック体"/>
        <family val="2"/>
        <charset val="1"/>
      </rPr>
      <t xml:space="preserve">で前週レポート生成。</t>
    </r>
  </si>
  <si>
    <t xml:space="preserve">保留</t>
  </si>
  <si>
    <t xml:space="preserve">生成されるが、内容がおあかしい</t>
  </si>
  <si>
    <t xml:space="preserve">IT-045</t>
  </si>
  <si>
    <r>
      <rPr>
        <sz val="11"/>
        <rFont val="Yu Gothic"/>
        <family val="0"/>
        <charset val="1"/>
      </rPr>
      <t xml:space="preserve">404/500</t>
    </r>
    <r>
      <rPr>
        <sz val="11"/>
        <rFont val="游ゴシック体"/>
        <family val="2"/>
        <charset val="1"/>
      </rPr>
      <t xml:space="preserve">エラーページが表示されること</t>
    </r>
  </si>
  <si>
    <r>
      <rPr>
        <sz val="11"/>
        <rFont val="游ゴシック体"/>
        <family val="2"/>
        <charset val="1"/>
      </rPr>
      <t xml:space="preserve">例外処理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エラーページ</t>
    </r>
  </si>
  <si>
    <r>
      <rPr>
        <sz val="11"/>
        <rFont val="游ゴシック体"/>
        <family val="2"/>
        <charset val="1"/>
      </rPr>
      <t xml:space="preserve">存在しない</t>
    </r>
    <r>
      <rPr>
        <sz val="11"/>
        <rFont val="Yu Gothic"/>
        <family val="0"/>
        <charset val="1"/>
      </rPr>
      <t xml:space="preserve">URL</t>
    </r>
    <r>
      <rPr>
        <sz val="11"/>
        <rFont val="游ゴシック体"/>
        <family val="2"/>
        <charset val="1"/>
      </rPr>
      <t xml:space="preserve">は</t>
    </r>
    <r>
      <rPr>
        <sz val="11"/>
        <rFont val="Yu Gothic"/>
        <family val="0"/>
        <charset val="1"/>
      </rPr>
      <t xml:space="preserve">404</t>
    </r>
    <r>
      <rPr>
        <sz val="11"/>
        <rFont val="游ゴシック体"/>
        <family val="2"/>
        <charset val="1"/>
      </rPr>
      <t xml:space="preserve">ページ、サーバー例外時は</t>
    </r>
    <r>
      <rPr>
        <sz val="11"/>
        <rFont val="Yu Gothic"/>
        <family val="0"/>
        <charset val="1"/>
      </rPr>
      <t xml:space="preserve">500</t>
    </r>
    <r>
      <rPr>
        <sz val="11"/>
        <rFont val="游ゴシック体"/>
        <family val="2"/>
        <charset val="1"/>
      </rPr>
      <t xml:space="preserve">ページが表示される。</t>
    </r>
  </si>
  <si>
    <t xml:space="preserve">IT-046</t>
  </si>
  <si>
    <t xml:space="preserve">日英切替が表示に反映されること</t>
  </si>
  <si>
    <r>
      <rPr>
        <sz val="11"/>
        <rFont val="游ゴシック体"/>
        <family val="2"/>
        <charset val="1"/>
      </rPr>
      <t xml:space="preserve">国際化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言語切替</t>
    </r>
  </si>
  <si>
    <r>
      <rPr>
        <sz val="11"/>
        <rFont val="Yu Gothic"/>
        <family val="0"/>
        <charset val="1"/>
      </rPr>
      <t xml:space="preserve">?lang=ja/en </t>
    </r>
    <r>
      <rPr>
        <sz val="11"/>
        <rFont val="游ゴシック体"/>
        <family val="2"/>
        <charset val="1"/>
      </rPr>
      <t xml:space="preserve">でメッセージ言語が切り替わる。</t>
    </r>
  </si>
  <si>
    <r>
      <rPr>
        <sz val="11"/>
        <rFont val="游ゴシック体"/>
        <family val="2"/>
        <charset val="1"/>
      </rPr>
      <t xml:space="preserve">一部、未翻訳あり 
</t>
    </r>
    <r>
      <rPr>
        <sz val="11"/>
        <rFont val="Yu Gothic"/>
        <family val="0"/>
        <charset val="1"/>
      </rPr>
      <t xml:space="preserve">CSV</t>
    </r>
    <r>
      <rPr>
        <sz val="11"/>
        <rFont val="游ゴシック体"/>
        <family val="2"/>
        <charset val="1"/>
      </rPr>
      <t xml:space="preserve">ファイル名指定</t>
    </r>
  </si>
  <si>
    <t xml:space="preserve">IT-047</t>
  </si>
  <si>
    <r>
      <rPr>
        <sz val="11"/>
        <rFont val="Yu Gothic"/>
        <family val="0"/>
        <charset val="1"/>
      </rPr>
      <t xml:space="preserve">H2</t>
    </r>
    <r>
      <rPr>
        <sz val="11"/>
        <rFont val="游ゴシック体"/>
        <family val="2"/>
        <charset val="1"/>
      </rPr>
      <t xml:space="preserve">コンソールに開発設定でアクセスできること</t>
    </r>
  </si>
  <si>
    <r>
      <rPr>
        <sz val="11"/>
        <rFont val="游ゴシック体"/>
        <family val="2"/>
        <charset val="1"/>
      </rPr>
      <t xml:space="preserve">開発補助 </t>
    </r>
    <r>
      <rPr>
        <sz val="11"/>
        <rFont val="Yu Gothic"/>
        <family val="0"/>
        <charset val="1"/>
      </rPr>
      <t xml:space="preserve">- H2 Console</t>
    </r>
  </si>
  <si>
    <r>
      <rPr>
        <sz val="11"/>
        <rFont val="Yu Gothic"/>
        <family val="0"/>
        <charset val="1"/>
      </rPr>
      <t xml:space="preserve">/h2-console </t>
    </r>
    <r>
      <rPr>
        <sz val="11"/>
        <rFont val="游ゴシック体"/>
        <family val="2"/>
        <charset val="1"/>
      </rPr>
      <t xml:space="preserve">が表示され </t>
    </r>
    <r>
      <rPr>
        <sz val="11"/>
        <rFont val="Yu Gothic"/>
        <family val="0"/>
        <charset val="1"/>
      </rPr>
      <t xml:space="preserve">jdbc:h2:mem:tododb / sa </t>
    </r>
    <r>
      <rPr>
        <sz val="11"/>
        <rFont val="游ゴシック体"/>
        <family val="2"/>
        <charset val="1"/>
      </rPr>
      <t xml:space="preserve">で接続できる。</t>
    </r>
  </si>
  <si>
    <t xml:space="preserve">IT-048</t>
  </si>
  <si>
    <t xml:space="preserve">期限リマインダースケジューラ対象判定が機能すること</t>
  </si>
  <si>
    <r>
      <rPr>
        <sz val="11"/>
        <rFont val="游ゴシック体"/>
        <family val="2"/>
        <charset val="1"/>
      </rPr>
      <t xml:space="preserve">スケジューラ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  <charset val="1"/>
      </rPr>
      <t xml:space="preserve">期限通知</t>
    </r>
  </si>
  <si>
    <r>
      <rPr>
        <sz val="11"/>
        <rFont val="游ゴシック体"/>
        <family val="2"/>
        <charset val="1"/>
      </rPr>
      <t xml:space="preserve">未完了かつ期限内</t>
    </r>
    <r>
      <rPr>
        <sz val="11"/>
        <rFont val="Yu Gothic"/>
        <family val="0"/>
        <charset val="1"/>
      </rPr>
      <t xml:space="preserve">ToDo</t>
    </r>
    <r>
      <rPr>
        <sz val="11"/>
        <rFont val="游ゴシック体"/>
        <family val="2"/>
        <charset val="1"/>
      </rPr>
      <t xml:space="preserve">のみ通知対象、完了済み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  <charset val="1"/>
      </rPr>
      <t xml:space="preserve">期限なしは除外される。</t>
    </r>
  </si>
  <si>
    <t xml:space="preserve">TD-No</t>
  </si>
  <si>
    <r>
      <rPr>
        <b val="true"/>
        <sz val="11"/>
        <color rgb="FFFFFFFF"/>
        <rFont val="游ゴシック体"/>
        <family val="2"/>
        <charset val="1"/>
      </rPr>
      <t xml:space="preserve">テスト項目</t>
    </r>
    <r>
      <rPr>
        <b val="true"/>
        <sz val="11"/>
        <color rgb="FFFFFFFF"/>
        <rFont val="Yu Gothic"/>
        <family val="0"/>
        <charset val="1"/>
      </rPr>
      <t xml:space="preserve">No</t>
    </r>
  </si>
  <si>
    <t xml:space="preserve">区分</t>
  </si>
  <si>
    <t xml:space="preserve">項目</t>
  </si>
  <si>
    <t xml:space="preserve">値</t>
  </si>
  <si>
    <t xml:space="preserve">補足</t>
  </si>
  <si>
    <t xml:space="preserve">TD-001</t>
  </si>
  <si>
    <t xml:space="preserve">前提</t>
  </si>
  <si>
    <t xml:space="preserve">ログインユーザー</t>
  </si>
  <si>
    <r>
      <rPr>
        <sz val="11"/>
        <rFont val="Yu Gothic"/>
        <family val="0"/>
        <charset val="1"/>
      </rPr>
      <t xml:space="preserve">admin </t>
    </r>
    <r>
      <rPr>
        <sz val="11"/>
        <rFont val="游ゴシック体"/>
        <family val="2"/>
        <charset val="1"/>
      </rPr>
      <t xml:space="preserve">または </t>
    </r>
    <r>
      <rPr>
        <sz val="11"/>
        <rFont val="Yu Gothic"/>
        <family val="0"/>
        <charset val="1"/>
      </rPr>
      <t xml:space="preserve">user</t>
    </r>
  </si>
  <si>
    <t xml:space="preserve">権限ケースに応じて切替</t>
  </si>
  <si>
    <t xml:space="preserve">TD-002</t>
  </si>
  <si>
    <t xml:space="preserve">TD-003</t>
  </si>
  <si>
    <t xml:space="preserve">TD-004</t>
  </si>
  <si>
    <t xml:space="preserve">TD-005</t>
  </si>
  <si>
    <t xml:space="preserve">TD-006</t>
  </si>
  <si>
    <t xml:space="preserve">TD-007</t>
  </si>
  <si>
    <t xml:space="preserve">TD-008</t>
  </si>
  <si>
    <t xml:space="preserve">TD-009</t>
  </si>
  <si>
    <t xml:space="preserve">TD-010</t>
  </si>
  <si>
    <t xml:space="preserve">TD-011</t>
  </si>
  <si>
    <t xml:space="preserve">TD-012</t>
  </si>
  <si>
    <t xml:space="preserve">TD-013</t>
  </si>
  <si>
    <t xml:space="preserve">TD-014</t>
  </si>
  <si>
    <t xml:space="preserve">TD-015</t>
  </si>
  <si>
    <t xml:space="preserve">TD-016</t>
  </si>
  <si>
    <t xml:space="preserve">TD-017</t>
  </si>
  <si>
    <t xml:space="preserve">TD-018</t>
  </si>
  <si>
    <t xml:space="preserve">TD-019</t>
  </si>
  <si>
    <t xml:space="preserve">TD-020</t>
  </si>
  <si>
    <t xml:space="preserve">TD-021</t>
  </si>
  <si>
    <t xml:space="preserve">TD-022</t>
  </si>
  <si>
    <t xml:space="preserve">TD-023</t>
  </si>
  <si>
    <t xml:space="preserve">TD-024</t>
  </si>
  <si>
    <t xml:space="preserve">TD-025</t>
  </si>
  <si>
    <t xml:space="preserve">TD-026</t>
  </si>
  <si>
    <t xml:space="preserve">TD-027</t>
  </si>
  <si>
    <t xml:space="preserve">TD-028</t>
  </si>
  <si>
    <t xml:space="preserve">TD-029</t>
  </si>
  <si>
    <t xml:space="preserve">TD-030</t>
  </si>
  <si>
    <t xml:space="preserve">TD-031</t>
  </si>
  <si>
    <t xml:space="preserve">TD-032</t>
  </si>
  <si>
    <t xml:space="preserve">TD-033</t>
  </si>
  <si>
    <t xml:space="preserve">TD-034</t>
  </si>
  <si>
    <t xml:space="preserve">TD-035</t>
  </si>
  <si>
    <t xml:space="preserve">TD-036</t>
  </si>
  <si>
    <t xml:space="preserve">TD-037</t>
  </si>
  <si>
    <t xml:space="preserve">TD-038</t>
  </si>
  <si>
    <t xml:space="preserve">TD-039</t>
  </si>
  <si>
    <t xml:space="preserve">TD-040</t>
  </si>
  <si>
    <t xml:space="preserve">TD-041</t>
  </si>
  <si>
    <t xml:space="preserve">TD-042</t>
  </si>
  <si>
    <t xml:space="preserve">TD-043</t>
  </si>
  <si>
    <t xml:space="preserve">TD-044</t>
  </si>
  <si>
    <t xml:space="preserve">TD-045</t>
  </si>
  <si>
    <t xml:space="preserve">TD-046</t>
  </si>
  <si>
    <t xml:space="preserve">TD-047</t>
  </si>
  <si>
    <t xml:space="preserve">TD-048</t>
  </si>
  <si>
    <t xml:space="preserve">TD-101</t>
  </si>
  <si>
    <t xml:space="preserve">アカウント</t>
  </si>
  <si>
    <t xml:space="preserve">管理者</t>
  </si>
  <si>
    <t xml:space="preserve">admin / admin123</t>
  </si>
  <si>
    <t xml:space="preserve">ROLE_ADMIN</t>
  </si>
  <si>
    <t xml:space="preserve">TD-102</t>
  </si>
  <si>
    <t xml:space="preserve">一般ユーザー</t>
  </si>
  <si>
    <t xml:space="preserve">user / user123</t>
  </si>
  <si>
    <t xml:space="preserve">ROLE_USER</t>
  </si>
  <si>
    <t xml:space="preserve">TD-103</t>
  </si>
  <si>
    <t xml:space="preserve">ToDo</t>
  </si>
  <si>
    <t xml:space="preserve">検索用タイトル</t>
  </si>
  <si>
    <t xml:space="preserve">Integration keyword task</t>
  </si>
  <si>
    <r>
      <rPr>
        <sz val="11"/>
        <rFont val="Yu Gothic"/>
        <family val="0"/>
        <charset val="1"/>
      </rPr>
      <t xml:space="preserve">keyword=Integration </t>
    </r>
    <r>
      <rPr>
        <sz val="11"/>
        <rFont val="游ゴシック体"/>
        <family val="2"/>
        <charset val="1"/>
      </rPr>
      <t xml:space="preserve">でヒット</t>
    </r>
  </si>
  <si>
    <t xml:space="preserve">TD-104</t>
  </si>
  <si>
    <t xml:space="preserve">ページング件数</t>
  </si>
  <si>
    <r>
      <rPr>
        <sz val="11"/>
        <rFont val="Yu Gothic"/>
        <family val="0"/>
        <charset val="1"/>
      </rPr>
      <t xml:space="preserve">11</t>
    </r>
    <r>
      <rPr>
        <sz val="11"/>
        <rFont val="游ゴシック体"/>
        <family val="2"/>
        <charset val="1"/>
      </rPr>
      <t xml:space="preserve">件以上</t>
    </r>
  </si>
  <si>
    <r>
      <rPr>
        <sz val="11"/>
        <rFont val="Yu Gothic"/>
        <family val="0"/>
        <charset val="1"/>
      </rPr>
      <t xml:space="preserve">1</t>
    </r>
    <r>
      <rPr>
        <sz val="11"/>
        <rFont val="游ゴシック体"/>
        <family val="2"/>
        <charset val="1"/>
      </rPr>
      <t xml:space="preserve">ページ</t>
    </r>
    <r>
      <rPr>
        <sz val="11"/>
        <rFont val="Yu Gothic"/>
        <family val="0"/>
        <charset val="1"/>
      </rPr>
      <t xml:space="preserve">10</t>
    </r>
    <r>
      <rPr>
        <sz val="11"/>
        <rFont val="游ゴシック体"/>
        <family val="2"/>
        <charset val="1"/>
      </rPr>
      <t xml:space="preserve">件</t>
    </r>
  </si>
  <si>
    <t xml:space="preserve">TD-105</t>
  </si>
  <si>
    <t xml:space="preserve">API JSON</t>
  </si>
  <si>
    <r>
      <rPr>
        <sz val="11"/>
        <rFont val="Yu Gothic"/>
        <family val="0"/>
        <charset val="1"/>
      </rPr>
      <t xml:space="preserve">status</t>
    </r>
    <r>
      <rPr>
        <sz val="11"/>
        <rFont val="游ゴシック体"/>
        <family val="2"/>
        <charset val="1"/>
      </rPr>
      <t xml:space="preserve">更新</t>
    </r>
  </si>
  <si>
    <t xml:space="preserve">{"status":"DOING"}</t>
  </si>
  <si>
    <t xml:space="preserve">PATCH /todo/{id}/status</t>
  </si>
  <si>
    <t xml:space="preserve">TD-106</t>
  </si>
  <si>
    <t xml:space="preserve">CSV</t>
  </si>
  <si>
    <t xml:space="preserve">正常ファイル</t>
  </si>
  <si>
    <t xml:space="preserve">title,author,priority,categoryId,deadline</t>
  </si>
  <si>
    <r>
      <rPr>
        <sz val="11"/>
        <rFont val="Yu Gothic"/>
        <family val="0"/>
        <charset val="1"/>
      </rPr>
      <t xml:space="preserve">UTF-8/BOM</t>
    </r>
    <r>
      <rPr>
        <sz val="11"/>
        <rFont val="游ゴシック体"/>
        <family val="2"/>
        <charset val="1"/>
      </rPr>
      <t xml:space="preserve">許容</t>
    </r>
  </si>
  <si>
    <t xml:space="preserve">TD-107</t>
  </si>
  <si>
    <t xml:space="preserve">不正ファイル</t>
  </si>
  <si>
    <r>
      <rPr>
        <sz val="11"/>
        <rFont val="游ゴシック体"/>
        <family val="2"/>
        <charset val="1"/>
      </rPr>
      <t xml:space="preserve">必須列不足 </t>
    </r>
    <r>
      <rPr>
        <sz val="11"/>
        <rFont val="Yu Gothic"/>
        <family val="0"/>
        <charset val="1"/>
      </rPr>
      <t xml:space="preserve">or </t>
    </r>
    <r>
      <rPr>
        <sz val="11"/>
        <rFont val="游ゴシック体"/>
        <family val="2"/>
        <charset val="1"/>
      </rPr>
      <t xml:space="preserve">不正</t>
    </r>
    <r>
      <rPr>
        <sz val="11"/>
        <rFont val="Yu Gothic"/>
        <family val="0"/>
        <charset val="1"/>
      </rPr>
      <t xml:space="preserve">priority</t>
    </r>
  </si>
  <si>
    <t xml:space="preserve">エラー行が表示される</t>
  </si>
  <si>
    <t xml:space="preserve">TD-108</t>
  </si>
  <si>
    <t xml:space="preserve">作成正常</t>
  </si>
  <si>
    <t xml:space="preserve">{"title":"API task","author":"api","priority":"MEDIUM"}</t>
  </si>
  <si>
    <t xml:space="preserve">201 expected</t>
  </si>
  <si>
    <t xml:space="preserve">TD-109</t>
  </si>
  <si>
    <r>
      <rPr>
        <sz val="11"/>
        <rFont val="游ゴシック体"/>
        <family val="2"/>
        <charset val="1"/>
      </rPr>
      <t xml:space="preserve">不正</t>
    </r>
    <r>
      <rPr>
        <sz val="11"/>
        <rFont val="Yu Gothic"/>
        <family val="0"/>
        <charset val="1"/>
      </rPr>
      <t xml:space="preserve">priority</t>
    </r>
  </si>
  <si>
    <t xml:space="preserve">{"title":"x","author":"a","priority":"URGENT"}</t>
  </si>
  <si>
    <t xml:space="preserve">4xx expected</t>
  </si>
  <si>
    <t xml:space="preserve">TD-110</t>
  </si>
  <si>
    <t xml:space="preserve">並び替え</t>
  </si>
  <si>
    <t xml:space="preserve">{"ids":[3,1,2]}</t>
  </si>
  <si>
    <r>
      <rPr>
        <sz val="11"/>
        <rFont val="游ゴシック体"/>
        <family val="2"/>
        <charset val="1"/>
      </rPr>
      <t xml:space="preserve">更新後 </t>
    </r>
    <r>
      <rPr>
        <sz val="11"/>
        <rFont val="Yu Gothic"/>
        <family val="0"/>
        <charset val="1"/>
      </rPr>
      <t xml:space="preserve">order </t>
    </r>
    <r>
      <rPr>
        <sz val="11"/>
        <rFont val="游ゴシック体"/>
        <family val="2"/>
        <charset val="1"/>
      </rPr>
      <t xml:space="preserve">を確認</t>
    </r>
  </si>
  <si>
    <t xml:space="preserve">TD-111</t>
  </si>
  <si>
    <t xml:space="preserve">API Query</t>
  </si>
  <si>
    <t xml:space="preserve">タイムアウト</t>
  </si>
  <si>
    <t xml:space="preserve">timeoutMs=100&amp;delayMs=3000</t>
  </si>
  <si>
    <t xml:space="preserve">408 expected</t>
  </si>
  <si>
    <t xml:space="preserve">TD-112</t>
  </si>
  <si>
    <t xml:space="preserve">ラベル色保存</t>
  </si>
  <si>
    <t xml:space="preserve">{"color":"#ff0000"}</t>
  </si>
  <si>
    <t xml:space="preserve">POST /api/label-colors/{labelKey}</t>
  </si>
  <si>
    <t xml:space="preserve">TD-113</t>
  </si>
  <si>
    <t xml:space="preserve">管理入力</t>
  </si>
  <si>
    <t xml:space="preserve">自己保護</t>
  </si>
  <si>
    <r>
      <rPr>
        <sz val="11"/>
        <rFont val="Yu Gothic"/>
        <family val="0"/>
        <charset val="1"/>
      </rPr>
      <t xml:space="preserve">admin</t>
    </r>
    <r>
      <rPr>
        <sz val="11"/>
        <rFont val="游ゴシック体"/>
        <family val="2"/>
        <charset val="1"/>
      </rPr>
      <t xml:space="preserve">更新で </t>
    </r>
    <r>
      <rPr>
        <sz val="11"/>
        <rFont val="Yu Gothic"/>
        <family val="0"/>
        <charset val="1"/>
      </rPr>
      <t xml:space="preserve">enabled=false </t>
    </r>
    <r>
      <rPr>
        <sz val="11"/>
        <rFont val="游ゴシック体"/>
        <family val="2"/>
        <charset val="1"/>
      </rPr>
      <t xml:space="preserve">または </t>
    </r>
    <r>
      <rPr>
        <sz val="11"/>
        <rFont val="Yu Gothic"/>
        <family val="0"/>
        <charset val="1"/>
      </rPr>
      <t xml:space="preserve">role=USER</t>
    </r>
  </si>
  <si>
    <t xml:space="preserve">拒否される</t>
  </si>
  <si>
    <t xml:space="preserve">TD-114</t>
  </si>
  <si>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  <charset val="1"/>
      </rPr>
      <t xml:space="preserve">接続</t>
    </r>
  </si>
  <si>
    <t xml:space="preserve">H2</t>
  </si>
  <si>
    <r>
      <rPr>
        <sz val="11"/>
        <rFont val="Yu Gothic"/>
        <family val="0"/>
        <charset val="1"/>
      </rPr>
      <t xml:space="preserve">jdbc:h2:mem:tododb / sa / (</t>
    </r>
    <r>
      <rPr>
        <sz val="11"/>
        <rFont val="游ゴシック体"/>
        <family val="2"/>
        <charset val="1"/>
      </rPr>
      <t xml:space="preserve">空</t>
    </r>
    <r>
      <rPr>
        <sz val="11"/>
        <rFont val="Yu Gothic"/>
        <family val="0"/>
        <charset val="1"/>
      </rPr>
      <t xml:space="preserve">)</t>
    </r>
  </si>
  <si>
    <r>
      <rPr>
        <sz val="11"/>
        <rFont val="Yu Gothic"/>
        <family val="0"/>
        <charset val="1"/>
      </rPr>
      <t xml:space="preserve">/h2-console </t>
    </r>
    <r>
      <rPr>
        <sz val="11"/>
        <rFont val="游ゴシック体"/>
        <family val="2"/>
        <charset val="1"/>
      </rPr>
      <t xml:space="preserve">で確認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</si>
</sst>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7">
    <font>
      <sz val="11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Yu Gothic"/>
      <family val="0"/>
      <charset val="1"/>
    </font>
    <font>
      <b val="true"/>
      <sz val="11"/>
      <color rgb="FFFFFFFF"/>
      <name val="游ゴシック体"/>
      <family val="2"/>
      <charset val="1"/>
    </font>
    <font>
      <sz val="11"/>
      <name val="Yu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1" topLeftCell="A44" activePane="bottomLeft" state="frozen"/>
      <selection pane="topLeft" activeCell="A1" activeCellId="0" sqref="A1"/>
      <selection pane="bottomLeft" activeCell="E53" activeCellId="0" sqref="E53"/>
    </sheetView>
  </sheetViews>
  <sheetFormatPr defaultColWidth="8.19140625" defaultRowHeight="18" customHeight="false" zeroHeight="false" outlineLevelRow="0" outlineLevelCol="0"/>
  <cols>
    <col collapsed="false" customWidth="true" hidden="false" outlineLevel="0" max="1" min="1" style="1" width="11.62"/>
    <col collapsed="false" customWidth="true" hidden="false" outlineLevel="0" max="2" min="2" style="1" width="32.92"/>
    <col collapsed="false" customWidth="true" hidden="false" outlineLevel="0" max="3" min="3" style="1" width="29.05"/>
    <col collapsed="false" customWidth="true" hidden="false" outlineLevel="0" max="4" min="4" style="1" width="66.79"/>
    <col collapsed="false" customWidth="true" hidden="false" outlineLevel="0" max="7" min="5" style="1" width="13.56"/>
    <col collapsed="false" customWidth="true" hidden="false" outlineLevel="0" max="8" min="8" style="1" width="32.92"/>
  </cols>
  <sheetData>
    <row r="1" customFormat="false" ht="24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42" hidden="false" customHeight="true" outlineLevel="0" collapsed="false">
      <c r="A2" s="4" t="s">
        <v>8</v>
      </c>
      <c r="B2" s="5" t="s">
        <v>9</v>
      </c>
      <c r="C2" s="5" t="s">
        <v>10</v>
      </c>
      <c r="D2" s="4" t="s">
        <v>11</v>
      </c>
      <c r="E2" s="6" t="n">
        <v>46154</v>
      </c>
      <c r="F2" s="5" t="s">
        <v>12</v>
      </c>
      <c r="G2" s="4" t="s">
        <v>13</v>
      </c>
      <c r="H2" s="5"/>
    </row>
    <row r="3" customFormat="false" ht="42" hidden="false" customHeight="true" outlineLevel="0" collapsed="false">
      <c r="A3" s="4" t="s">
        <v>14</v>
      </c>
      <c r="B3" s="5" t="s">
        <v>15</v>
      </c>
      <c r="C3" s="5" t="s">
        <v>16</v>
      </c>
      <c r="D3" s="4" t="s">
        <v>17</v>
      </c>
      <c r="E3" s="6" t="n">
        <v>46154</v>
      </c>
      <c r="F3" s="5" t="s">
        <v>12</v>
      </c>
      <c r="G3" s="4" t="s">
        <v>13</v>
      </c>
      <c r="H3" s="5"/>
    </row>
    <row r="4" customFormat="false" ht="42" hidden="false" customHeight="true" outlineLevel="0" collapsed="false">
      <c r="A4" s="4" t="s">
        <v>18</v>
      </c>
      <c r="B4" s="5" t="s">
        <v>19</v>
      </c>
      <c r="C4" s="5" t="s">
        <v>20</v>
      </c>
      <c r="D4" s="5" t="s">
        <v>21</v>
      </c>
      <c r="E4" s="6" t="n">
        <v>46154</v>
      </c>
      <c r="F4" s="5" t="s">
        <v>12</v>
      </c>
      <c r="G4" s="4" t="s">
        <v>13</v>
      </c>
      <c r="H4" s="5"/>
    </row>
    <row r="5" customFormat="false" ht="42" hidden="false" customHeight="true" outlineLevel="0" collapsed="false">
      <c r="A5" s="4" t="s">
        <v>22</v>
      </c>
      <c r="B5" s="5" t="s">
        <v>23</v>
      </c>
      <c r="C5" s="5" t="s">
        <v>24</v>
      </c>
      <c r="D5" s="4" t="s">
        <v>25</v>
      </c>
      <c r="E5" s="6" t="n">
        <v>46154</v>
      </c>
      <c r="F5" s="5" t="s">
        <v>12</v>
      </c>
      <c r="G5" s="4" t="s">
        <v>13</v>
      </c>
      <c r="H5" s="5"/>
    </row>
    <row r="6" customFormat="false" ht="42" hidden="false" customHeight="tru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6" t="n">
        <v>46154</v>
      </c>
      <c r="F6" s="5" t="s">
        <v>12</v>
      </c>
      <c r="G6" s="4" t="s">
        <v>13</v>
      </c>
      <c r="H6" s="5"/>
    </row>
    <row r="7" customFormat="false" ht="42" hidden="false" customHeight="tru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6" t="n">
        <v>46154</v>
      </c>
      <c r="F7" s="5" t="s">
        <v>12</v>
      </c>
      <c r="G7" s="4" t="s">
        <v>13</v>
      </c>
      <c r="H7" s="5"/>
    </row>
    <row r="8" customFormat="false" ht="42" hidden="false" customHeight="true" outlineLevel="0" collapsed="false">
      <c r="A8" s="4" t="s">
        <v>34</v>
      </c>
      <c r="B8" s="4" t="s">
        <v>35</v>
      </c>
      <c r="C8" s="4" t="s">
        <v>36</v>
      </c>
      <c r="D8" s="4" t="s">
        <v>37</v>
      </c>
      <c r="E8" s="6" t="n">
        <v>46154</v>
      </c>
      <c r="F8" s="5" t="s">
        <v>12</v>
      </c>
      <c r="G8" s="4" t="s">
        <v>13</v>
      </c>
      <c r="H8" s="5"/>
    </row>
    <row r="9" customFormat="false" ht="42" hidden="false" customHeight="true" outlineLevel="0" collapsed="false">
      <c r="A9" s="4" t="s">
        <v>38</v>
      </c>
      <c r="B9" s="5" t="s">
        <v>39</v>
      </c>
      <c r="C9" s="4" t="s">
        <v>40</v>
      </c>
      <c r="D9" s="4" t="s">
        <v>41</v>
      </c>
      <c r="E9" s="6" t="n">
        <v>46154</v>
      </c>
      <c r="F9" s="5" t="s">
        <v>12</v>
      </c>
      <c r="G9" s="4" t="s">
        <v>13</v>
      </c>
      <c r="H9" s="5"/>
    </row>
    <row r="10" customFormat="false" ht="42" hidden="false" customHeight="true" outlineLevel="0" collapsed="false">
      <c r="A10" s="4" t="s">
        <v>42</v>
      </c>
      <c r="B10" s="4" t="s">
        <v>43</v>
      </c>
      <c r="C10" s="4" t="s">
        <v>44</v>
      </c>
      <c r="D10" s="4" t="s">
        <v>45</v>
      </c>
      <c r="E10" s="6" t="n">
        <v>46154</v>
      </c>
      <c r="F10" s="5" t="s">
        <v>12</v>
      </c>
      <c r="G10" s="4" t="s">
        <v>13</v>
      </c>
      <c r="H10" s="5"/>
    </row>
    <row r="11" customFormat="false" ht="42" hidden="false" customHeight="true" outlineLevel="0" collapsed="false">
      <c r="A11" s="4" t="s">
        <v>46</v>
      </c>
      <c r="B11" s="4" t="s">
        <v>47</v>
      </c>
      <c r="C11" s="4" t="s">
        <v>48</v>
      </c>
      <c r="D11" s="4" t="s">
        <v>49</v>
      </c>
      <c r="E11" s="6" t="n">
        <v>46154</v>
      </c>
      <c r="F11" s="5" t="s">
        <v>12</v>
      </c>
      <c r="G11" s="4" t="s">
        <v>13</v>
      </c>
      <c r="H11" s="5"/>
    </row>
    <row r="12" customFormat="false" ht="42" hidden="false" customHeight="true" outlineLevel="0" collapsed="false">
      <c r="A12" s="4" t="s">
        <v>50</v>
      </c>
      <c r="B12" s="4" t="s">
        <v>51</v>
      </c>
      <c r="C12" s="4" t="s">
        <v>52</v>
      </c>
      <c r="D12" s="4" t="s">
        <v>53</v>
      </c>
      <c r="E12" s="6" t="n">
        <v>46154</v>
      </c>
      <c r="F12" s="5" t="s">
        <v>12</v>
      </c>
      <c r="G12" s="4" t="s">
        <v>13</v>
      </c>
      <c r="H12" s="5"/>
    </row>
    <row r="13" customFormat="false" ht="42" hidden="false" customHeight="true" outlineLevel="0" collapsed="false">
      <c r="A13" s="4" t="s">
        <v>54</v>
      </c>
      <c r="B13" s="4" t="s">
        <v>55</v>
      </c>
      <c r="C13" s="4" t="s">
        <v>56</v>
      </c>
      <c r="D13" s="4" t="s">
        <v>57</v>
      </c>
      <c r="E13" s="6" t="n">
        <v>46154</v>
      </c>
      <c r="F13" s="5" t="s">
        <v>12</v>
      </c>
      <c r="G13" s="4" t="s">
        <v>13</v>
      </c>
      <c r="H13" s="5"/>
    </row>
    <row r="14" customFormat="false" ht="42" hidden="false" customHeight="true" outlineLevel="0" collapsed="false">
      <c r="A14" s="4" t="s">
        <v>58</v>
      </c>
      <c r="B14" s="4" t="s">
        <v>59</v>
      </c>
      <c r="C14" s="4" t="s">
        <v>60</v>
      </c>
      <c r="D14" s="4" t="s">
        <v>61</v>
      </c>
      <c r="E14" s="6" t="n">
        <v>46154</v>
      </c>
      <c r="F14" s="5" t="s">
        <v>12</v>
      </c>
      <c r="G14" s="4" t="s">
        <v>13</v>
      </c>
      <c r="H14" s="5"/>
    </row>
    <row r="15" customFormat="false" ht="42" hidden="false" customHeight="true" outlineLevel="0" collapsed="false">
      <c r="A15" s="4" t="s">
        <v>62</v>
      </c>
      <c r="B15" s="4" t="s">
        <v>63</v>
      </c>
      <c r="C15" s="4" t="s">
        <v>64</v>
      </c>
      <c r="D15" s="4" t="s">
        <v>65</v>
      </c>
      <c r="E15" s="6" t="n">
        <v>46154</v>
      </c>
      <c r="F15" s="5" t="s">
        <v>12</v>
      </c>
      <c r="G15" s="4" t="s">
        <v>66</v>
      </c>
      <c r="H15" s="5" t="s">
        <v>67</v>
      </c>
    </row>
    <row r="16" customFormat="false" ht="42" hidden="false" customHeight="true" outlineLevel="0" collapsed="false">
      <c r="A16" s="4" t="s">
        <v>68</v>
      </c>
      <c r="B16" s="4" t="s">
        <v>69</v>
      </c>
      <c r="C16" s="4" t="s">
        <v>70</v>
      </c>
      <c r="D16" s="4" t="s">
        <v>71</v>
      </c>
      <c r="E16" s="6" t="n">
        <v>46154</v>
      </c>
      <c r="F16" s="5" t="s">
        <v>12</v>
      </c>
      <c r="G16" s="4" t="s">
        <v>66</v>
      </c>
      <c r="H16" s="5" t="s">
        <v>72</v>
      </c>
    </row>
    <row r="17" customFormat="false" ht="42" hidden="false" customHeight="true" outlineLevel="0" collapsed="false">
      <c r="A17" s="4" t="s">
        <v>73</v>
      </c>
      <c r="B17" s="5" t="s">
        <v>74</v>
      </c>
      <c r="C17" s="5" t="s">
        <v>75</v>
      </c>
      <c r="D17" s="4" t="s">
        <v>76</v>
      </c>
      <c r="E17" s="6" t="n">
        <v>46154</v>
      </c>
      <c r="F17" s="5" t="s">
        <v>12</v>
      </c>
      <c r="G17" s="4" t="s">
        <v>13</v>
      </c>
      <c r="H17" s="5"/>
    </row>
    <row r="18" customFormat="false" ht="42" hidden="false" customHeight="true" outlineLevel="0" collapsed="false">
      <c r="A18" s="4" t="s">
        <v>77</v>
      </c>
      <c r="B18" s="5" t="s">
        <v>78</v>
      </c>
      <c r="C18" s="5" t="s">
        <v>79</v>
      </c>
      <c r="D18" s="4" t="s">
        <v>80</v>
      </c>
      <c r="E18" s="6" t="n">
        <v>46154</v>
      </c>
      <c r="F18" s="5" t="s">
        <v>12</v>
      </c>
      <c r="G18" s="4" t="s">
        <v>13</v>
      </c>
      <c r="H18" s="5"/>
    </row>
    <row r="19" customFormat="false" ht="42" hidden="false" customHeight="true" outlineLevel="0" collapsed="false">
      <c r="A19" s="4" t="s">
        <v>81</v>
      </c>
      <c r="B19" s="4" t="s">
        <v>82</v>
      </c>
      <c r="C19" s="5" t="s">
        <v>83</v>
      </c>
      <c r="D19" s="4" t="s">
        <v>84</v>
      </c>
      <c r="E19" s="6" t="n">
        <v>46154</v>
      </c>
      <c r="F19" s="5" t="s">
        <v>12</v>
      </c>
      <c r="G19" s="4" t="s">
        <v>66</v>
      </c>
      <c r="H19" s="5" t="s">
        <v>85</v>
      </c>
    </row>
    <row r="20" customFormat="false" ht="42" hidden="false" customHeight="true" outlineLevel="0" collapsed="false">
      <c r="A20" s="4" t="s">
        <v>86</v>
      </c>
      <c r="B20" s="4" t="s">
        <v>87</v>
      </c>
      <c r="C20" s="5" t="s">
        <v>88</v>
      </c>
      <c r="D20" s="5" t="s">
        <v>89</v>
      </c>
      <c r="E20" s="6" t="n">
        <v>46154</v>
      </c>
      <c r="F20" s="5" t="s">
        <v>12</v>
      </c>
      <c r="G20" s="4" t="s">
        <v>13</v>
      </c>
      <c r="H20" s="5"/>
    </row>
    <row r="21" customFormat="false" ht="42" hidden="false" customHeight="true" outlineLevel="0" collapsed="false">
      <c r="A21" s="4" t="s">
        <v>90</v>
      </c>
      <c r="B21" s="4" t="s">
        <v>91</v>
      </c>
      <c r="C21" s="5" t="s">
        <v>92</v>
      </c>
      <c r="D21" s="4" t="s">
        <v>93</v>
      </c>
      <c r="E21" s="6" t="n">
        <v>46154</v>
      </c>
      <c r="F21" s="5" t="s">
        <v>12</v>
      </c>
      <c r="G21" s="4" t="s">
        <v>13</v>
      </c>
      <c r="H21" s="5"/>
    </row>
    <row r="22" customFormat="false" ht="42" hidden="false" customHeight="true" outlineLevel="0" collapsed="false">
      <c r="A22" s="4" t="s">
        <v>94</v>
      </c>
      <c r="B22" s="5" t="s">
        <v>95</v>
      </c>
      <c r="C22" s="5" t="s">
        <v>96</v>
      </c>
      <c r="D22" s="4" t="s">
        <v>97</v>
      </c>
      <c r="E22" s="6" t="n">
        <v>46154</v>
      </c>
      <c r="F22" s="5" t="s">
        <v>12</v>
      </c>
      <c r="G22" s="4" t="s">
        <v>13</v>
      </c>
      <c r="H22" s="5"/>
    </row>
    <row r="23" customFormat="false" ht="42" hidden="false" customHeight="true" outlineLevel="0" collapsed="false">
      <c r="A23" s="4" t="s">
        <v>98</v>
      </c>
      <c r="B23" s="5" t="s">
        <v>99</v>
      </c>
      <c r="C23" s="5" t="s">
        <v>100</v>
      </c>
      <c r="D23" s="4" t="s">
        <v>101</v>
      </c>
      <c r="E23" s="6" t="n">
        <v>46154</v>
      </c>
      <c r="F23" s="5" t="s">
        <v>12</v>
      </c>
      <c r="G23" s="4" t="s">
        <v>13</v>
      </c>
      <c r="H23" s="5"/>
    </row>
    <row r="24" customFormat="false" ht="42" hidden="false" customHeight="true" outlineLevel="0" collapsed="false">
      <c r="A24" s="4" t="s">
        <v>102</v>
      </c>
      <c r="B24" s="5" t="s">
        <v>103</v>
      </c>
      <c r="C24" s="5" t="s">
        <v>104</v>
      </c>
      <c r="D24" s="4" t="s">
        <v>105</v>
      </c>
      <c r="E24" s="6" t="n">
        <v>46154</v>
      </c>
      <c r="F24" s="5" t="s">
        <v>12</v>
      </c>
      <c r="G24" s="4" t="s">
        <v>13</v>
      </c>
      <c r="H24" s="5"/>
    </row>
    <row r="25" customFormat="false" ht="42" hidden="false" customHeight="true" outlineLevel="0" collapsed="false">
      <c r="A25" s="4" t="s">
        <v>106</v>
      </c>
      <c r="B25" s="5" t="s">
        <v>107</v>
      </c>
      <c r="C25" s="5" t="s">
        <v>108</v>
      </c>
      <c r="D25" s="5" t="s">
        <v>109</v>
      </c>
      <c r="E25" s="6" t="n">
        <v>46154</v>
      </c>
      <c r="F25" s="5" t="s">
        <v>12</v>
      </c>
      <c r="G25" s="4" t="s">
        <v>13</v>
      </c>
      <c r="H25" s="5"/>
    </row>
    <row r="26" customFormat="false" ht="42" hidden="false" customHeight="true" outlineLevel="0" collapsed="false">
      <c r="A26" s="4" t="s">
        <v>110</v>
      </c>
      <c r="B26" s="5" t="s">
        <v>111</v>
      </c>
      <c r="C26" s="5" t="s">
        <v>112</v>
      </c>
      <c r="D26" s="5" t="s">
        <v>113</v>
      </c>
      <c r="E26" s="6" t="n">
        <v>46154</v>
      </c>
      <c r="F26" s="5" t="s">
        <v>12</v>
      </c>
      <c r="G26" s="4" t="s">
        <v>13</v>
      </c>
      <c r="H26" s="5"/>
    </row>
    <row r="27" customFormat="false" ht="42" hidden="false" customHeight="true" outlineLevel="0" collapsed="false">
      <c r="A27" s="4" t="s">
        <v>114</v>
      </c>
      <c r="B27" s="5" t="s">
        <v>115</v>
      </c>
      <c r="C27" s="4" t="s">
        <v>116</v>
      </c>
      <c r="D27" s="4" t="s">
        <v>117</v>
      </c>
      <c r="E27" s="5"/>
      <c r="F27" s="5"/>
      <c r="G27" s="5" t="s">
        <v>118</v>
      </c>
      <c r="H27" s="5"/>
    </row>
    <row r="28" customFormat="false" ht="42" hidden="false" customHeight="true" outlineLevel="0" collapsed="false">
      <c r="A28" s="4" t="s">
        <v>119</v>
      </c>
      <c r="B28" s="5" t="s">
        <v>120</v>
      </c>
      <c r="C28" s="4" t="s">
        <v>121</v>
      </c>
      <c r="D28" s="4" t="s">
        <v>122</v>
      </c>
      <c r="E28" s="5"/>
      <c r="F28" s="5"/>
      <c r="G28" s="5" t="s">
        <v>118</v>
      </c>
      <c r="H28" s="5"/>
    </row>
    <row r="29" customFormat="false" ht="42" hidden="false" customHeight="true" outlineLevel="0" collapsed="false">
      <c r="A29" s="4" t="s">
        <v>123</v>
      </c>
      <c r="B29" s="5" t="s">
        <v>124</v>
      </c>
      <c r="C29" s="4" t="s">
        <v>125</v>
      </c>
      <c r="D29" s="4" t="s">
        <v>126</v>
      </c>
      <c r="E29" s="5"/>
      <c r="F29" s="5"/>
      <c r="G29" s="5" t="s">
        <v>118</v>
      </c>
      <c r="H29" s="5"/>
    </row>
    <row r="30" customFormat="false" ht="42" hidden="false" customHeight="true" outlineLevel="0" collapsed="false">
      <c r="A30" s="4" t="s">
        <v>127</v>
      </c>
      <c r="B30" s="5" t="s">
        <v>128</v>
      </c>
      <c r="C30" s="4" t="s">
        <v>129</v>
      </c>
      <c r="D30" s="4" t="s">
        <v>130</v>
      </c>
      <c r="E30" s="5"/>
      <c r="F30" s="5"/>
      <c r="G30" s="5" t="s">
        <v>118</v>
      </c>
      <c r="H30" s="5"/>
    </row>
    <row r="31" customFormat="false" ht="42" hidden="false" customHeight="true" outlineLevel="0" collapsed="false">
      <c r="A31" s="4" t="s">
        <v>131</v>
      </c>
      <c r="B31" s="5" t="s">
        <v>132</v>
      </c>
      <c r="C31" s="4" t="s">
        <v>133</v>
      </c>
      <c r="D31" s="4" t="s">
        <v>134</v>
      </c>
      <c r="E31" s="5"/>
      <c r="F31" s="5"/>
      <c r="G31" s="5" t="s">
        <v>118</v>
      </c>
      <c r="H31" s="5"/>
    </row>
    <row r="32" customFormat="false" ht="42" hidden="false" customHeight="true" outlineLevel="0" collapsed="false">
      <c r="A32" s="4" t="s">
        <v>135</v>
      </c>
      <c r="B32" s="4" t="s">
        <v>136</v>
      </c>
      <c r="C32" s="4" t="s">
        <v>137</v>
      </c>
      <c r="D32" s="4" t="s">
        <v>138</v>
      </c>
      <c r="E32" s="5"/>
      <c r="F32" s="5"/>
      <c r="G32" s="5" t="s">
        <v>118</v>
      </c>
      <c r="H32" s="5"/>
    </row>
    <row r="33" customFormat="false" ht="42" hidden="false" customHeight="true" outlineLevel="0" collapsed="false">
      <c r="A33" s="4" t="s">
        <v>139</v>
      </c>
      <c r="B33" s="4" t="s">
        <v>140</v>
      </c>
      <c r="C33" s="4" t="s">
        <v>141</v>
      </c>
      <c r="D33" s="4" t="s">
        <v>142</v>
      </c>
      <c r="E33" s="5"/>
      <c r="F33" s="5"/>
      <c r="G33" s="5" t="s">
        <v>118</v>
      </c>
      <c r="H33" s="5"/>
    </row>
    <row r="34" customFormat="false" ht="42" hidden="false" customHeight="true" outlineLevel="0" collapsed="false">
      <c r="A34" s="4" t="s">
        <v>143</v>
      </c>
      <c r="B34" s="5" t="s">
        <v>144</v>
      </c>
      <c r="C34" s="4" t="s">
        <v>145</v>
      </c>
      <c r="D34" s="4" t="s">
        <v>146</v>
      </c>
      <c r="E34" s="5"/>
      <c r="F34" s="5"/>
      <c r="G34" s="5" t="s">
        <v>118</v>
      </c>
      <c r="H34" s="5"/>
    </row>
    <row r="35" customFormat="false" ht="42" hidden="false" customHeight="true" outlineLevel="0" collapsed="false">
      <c r="A35" s="4" t="s">
        <v>147</v>
      </c>
      <c r="B35" s="5" t="s">
        <v>148</v>
      </c>
      <c r="C35" s="4" t="s">
        <v>149</v>
      </c>
      <c r="D35" s="4" t="s">
        <v>150</v>
      </c>
      <c r="E35" s="5"/>
      <c r="F35" s="5"/>
      <c r="G35" s="5" t="s">
        <v>118</v>
      </c>
      <c r="H35" s="5"/>
    </row>
    <row r="36" customFormat="false" ht="42" hidden="false" customHeight="true" outlineLevel="0" collapsed="false">
      <c r="A36" s="4" t="s">
        <v>151</v>
      </c>
      <c r="B36" s="5" t="s">
        <v>152</v>
      </c>
      <c r="C36" s="4" t="s">
        <v>153</v>
      </c>
      <c r="D36" s="4" t="s">
        <v>154</v>
      </c>
      <c r="E36" s="5"/>
      <c r="F36" s="5"/>
      <c r="G36" s="5" t="s">
        <v>118</v>
      </c>
      <c r="H36" s="5"/>
    </row>
    <row r="37" customFormat="false" ht="42" hidden="false" customHeight="true" outlineLevel="0" collapsed="false">
      <c r="A37" s="4" t="s">
        <v>155</v>
      </c>
      <c r="B37" s="5" t="s">
        <v>156</v>
      </c>
      <c r="C37" s="4" t="s">
        <v>157</v>
      </c>
      <c r="D37" s="4" t="s">
        <v>158</v>
      </c>
      <c r="E37" s="6" t="n">
        <v>46154</v>
      </c>
      <c r="F37" s="5" t="s">
        <v>12</v>
      </c>
      <c r="G37" s="4" t="s">
        <v>13</v>
      </c>
      <c r="H37" s="5"/>
    </row>
    <row r="38" customFormat="false" ht="42" hidden="false" customHeight="true" outlineLevel="0" collapsed="false">
      <c r="A38" s="4" t="s">
        <v>159</v>
      </c>
      <c r="B38" s="5" t="s">
        <v>160</v>
      </c>
      <c r="C38" s="5" t="s">
        <v>161</v>
      </c>
      <c r="D38" s="4" t="s">
        <v>162</v>
      </c>
      <c r="E38" s="6" t="n">
        <v>46154</v>
      </c>
      <c r="F38" s="5" t="s">
        <v>12</v>
      </c>
      <c r="G38" s="4" t="s">
        <v>13</v>
      </c>
      <c r="H38" s="5"/>
    </row>
    <row r="39" customFormat="false" ht="42" hidden="false" customHeight="true" outlineLevel="0" collapsed="false">
      <c r="A39" s="4" t="s">
        <v>163</v>
      </c>
      <c r="B39" s="5" t="s">
        <v>164</v>
      </c>
      <c r="C39" s="5" t="s">
        <v>165</v>
      </c>
      <c r="D39" s="4" t="s">
        <v>166</v>
      </c>
      <c r="E39" s="6" t="n">
        <v>46154</v>
      </c>
      <c r="F39" s="5" t="s">
        <v>12</v>
      </c>
      <c r="G39" s="4" t="s">
        <v>13</v>
      </c>
      <c r="H39" s="5"/>
    </row>
    <row r="40" customFormat="false" ht="42" hidden="false" customHeight="true" outlineLevel="0" collapsed="false">
      <c r="A40" s="4" t="s">
        <v>167</v>
      </c>
      <c r="B40" s="5" t="s">
        <v>168</v>
      </c>
      <c r="C40" s="5" t="s">
        <v>169</v>
      </c>
      <c r="D40" s="4" t="s">
        <v>170</v>
      </c>
      <c r="E40" s="6" t="n">
        <v>46154</v>
      </c>
      <c r="F40" s="5" t="s">
        <v>12</v>
      </c>
      <c r="G40" s="4" t="s">
        <v>66</v>
      </c>
      <c r="H40" s="4" t="s">
        <v>171</v>
      </c>
    </row>
    <row r="41" customFormat="false" ht="42" hidden="false" customHeight="true" outlineLevel="0" collapsed="false">
      <c r="A41" s="4" t="s">
        <v>172</v>
      </c>
      <c r="B41" s="5" t="s">
        <v>173</v>
      </c>
      <c r="C41" s="5" t="s">
        <v>174</v>
      </c>
      <c r="D41" s="4" t="s">
        <v>175</v>
      </c>
      <c r="E41" s="6" t="n">
        <v>6686262</v>
      </c>
      <c r="F41" s="5" t="s">
        <v>12</v>
      </c>
      <c r="G41" s="4" t="s">
        <v>66</v>
      </c>
      <c r="H41" s="4" t="s">
        <v>176</v>
      </c>
    </row>
    <row r="42" customFormat="false" ht="42" hidden="false" customHeight="true" outlineLevel="0" collapsed="false">
      <c r="A42" s="4" t="s">
        <v>177</v>
      </c>
      <c r="B42" s="5" t="s">
        <v>178</v>
      </c>
      <c r="C42" s="5" t="s">
        <v>179</v>
      </c>
      <c r="D42" s="4" t="s">
        <v>180</v>
      </c>
      <c r="E42" s="6" t="n">
        <v>46154</v>
      </c>
      <c r="F42" s="5" t="s">
        <v>12</v>
      </c>
      <c r="G42" s="4" t="s">
        <v>66</v>
      </c>
      <c r="H42" s="4" t="s">
        <v>181</v>
      </c>
    </row>
    <row r="43" customFormat="false" ht="42" hidden="false" customHeight="true" outlineLevel="0" collapsed="false">
      <c r="A43" s="4" t="s">
        <v>182</v>
      </c>
      <c r="B43" s="5" t="s">
        <v>183</v>
      </c>
      <c r="C43" s="5" t="s">
        <v>184</v>
      </c>
      <c r="D43" s="5" t="s">
        <v>185</v>
      </c>
      <c r="E43" s="6" t="n">
        <v>46154</v>
      </c>
      <c r="F43" s="5" t="s">
        <v>12</v>
      </c>
      <c r="G43" s="4" t="s">
        <v>66</v>
      </c>
      <c r="H43" s="4" t="s">
        <v>176</v>
      </c>
    </row>
    <row r="44" customFormat="false" ht="42" hidden="false" customHeight="true" outlineLevel="0" collapsed="false">
      <c r="A44" s="4" t="s">
        <v>186</v>
      </c>
      <c r="B44" s="5" t="s">
        <v>187</v>
      </c>
      <c r="C44" s="5" t="s">
        <v>188</v>
      </c>
      <c r="D44" s="4" t="s">
        <v>189</v>
      </c>
      <c r="E44" s="6" t="n">
        <v>46154</v>
      </c>
      <c r="F44" s="5" t="s">
        <v>12</v>
      </c>
      <c r="G44" s="4" t="s">
        <v>13</v>
      </c>
      <c r="H44" s="5"/>
    </row>
    <row r="45" customFormat="false" ht="42" hidden="false" customHeight="true" outlineLevel="0" collapsed="false">
      <c r="A45" s="4" t="s">
        <v>190</v>
      </c>
      <c r="B45" s="5" t="s">
        <v>191</v>
      </c>
      <c r="C45" s="5" t="s">
        <v>192</v>
      </c>
      <c r="D45" s="4" t="s">
        <v>193</v>
      </c>
      <c r="E45" s="6" t="n">
        <v>46154</v>
      </c>
      <c r="F45" s="5" t="s">
        <v>12</v>
      </c>
      <c r="G45" s="5" t="s">
        <v>194</v>
      </c>
      <c r="H45" s="5" t="s">
        <v>195</v>
      </c>
    </row>
    <row r="46" customFormat="false" ht="42" hidden="false" customHeight="true" outlineLevel="0" collapsed="false">
      <c r="A46" s="4" t="s">
        <v>196</v>
      </c>
      <c r="B46" s="4" t="s">
        <v>197</v>
      </c>
      <c r="C46" s="5" t="s">
        <v>198</v>
      </c>
      <c r="D46" s="5" t="s">
        <v>199</v>
      </c>
      <c r="E46" s="6" t="n">
        <v>46154</v>
      </c>
      <c r="F46" s="5" t="s">
        <v>12</v>
      </c>
      <c r="G46" s="4" t="s">
        <v>13</v>
      </c>
      <c r="H46" s="7"/>
    </row>
    <row r="47" customFormat="false" ht="42" hidden="false" customHeight="true" outlineLevel="0" collapsed="false">
      <c r="A47" s="4" t="s">
        <v>200</v>
      </c>
      <c r="B47" s="5" t="s">
        <v>201</v>
      </c>
      <c r="C47" s="5" t="s">
        <v>202</v>
      </c>
      <c r="D47" s="4" t="s">
        <v>203</v>
      </c>
      <c r="E47" s="6" t="n">
        <v>46154</v>
      </c>
      <c r="F47" s="5" t="s">
        <v>12</v>
      </c>
      <c r="G47" s="5" t="s">
        <v>194</v>
      </c>
      <c r="H47" s="5" t="s">
        <v>204</v>
      </c>
    </row>
    <row r="48" customFormat="false" ht="42" hidden="false" customHeight="true" outlineLevel="0" collapsed="false">
      <c r="A48" s="4" t="s">
        <v>205</v>
      </c>
      <c r="B48" s="4" t="s">
        <v>206</v>
      </c>
      <c r="C48" s="5" t="s">
        <v>207</v>
      </c>
      <c r="D48" s="4" t="s">
        <v>208</v>
      </c>
      <c r="E48" s="6" t="n">
        <v>46154</v>
      </c>
      <c r="F48" s="5" t="s">
        <v>12</v>
      </c>
      <c r="G48" s="4" t="s">
        <v>13</v>
      </c>
      <c r="H48" s="5"/>
    </row>
    <row r="49" customFormat="false" ht="42" hidden="false" customHeight="true" outlineLevel="0" collapsed="false">
      <c r="A49" s="4" t="s">
        <v>209</v>
      </c>
      <c r="B49" s="5" t="s">
        <v>210</v>
      </c>
      <c r="C49" s="5" t="s">
        <v>211</v>
      </c>
      <c r="D49" s="5" t="s">
        <v>212</v>
      </c>
      <c r="E49" s="5"/>
      <c r="F49" s="5"/>
      <c r="G49" s="5" t="s">
        <v>118</v>
      </c>
      <c r="H49" s="5"/>
    </row>
  </sheetData>
  <autoFilter ref="A1:H49"/>
  <dataValidations count="1">
    <dataValidation allowBlank="true" errorStyle="stop" operator="between" showDropDown="false" showErrorMessage="false" showInputMessage="false" sqref="G2:G49" type="list">
      <formula1>"未実施,OK,NG,保留"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1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19140625" defaultRowHeight="18" customHeight="false" zeroHeight="false" outlineLevelRow="0" outlineLevelCol="0"/>
  <cols>
    <col collapsed="false" customWidth="true" hidden="false" outlineLevel="0" max="1" min="1" style="1" width="9.68"/>
    <col collapsed="false" customWidth="true" hidden="false" outlineLevel="0" max="2" min="2" style="1" width="13.56"/>
    <col collapsed="false" customWidth="true" hidden="false" outlineLevel="0" max="3" min="3" style="1" width="17.43"/>
    <col collapsed="false" customWidth="true" hidden="false" outlineLevel="0" max="4" min="4" style="1" width="23.24"/>
    <col collapsed="false" customWidth="true" hidden="false" outlineLevel="0" max="5" min="5" style="1" width="56.16"/>
    <col collapsed="false" customWidth="true" hidden="false" outlineLevel="0" max="6" min="6" style="1" width="40.67"/>
  </cols>
  <sheetData>
    <row r="1" customFormat="false" ht="24" hidden="false" customHeight="true" outlineLevel="0" collapsed="false">
      <c r="A1" s="2" t="s">
        <v>213</v>
      </c>
      <c r="B1" s="3" t="s">
        <v>214</v>
      </c>
      <c r="C1" s="3" t="s">
        <v>215</v>
      </c>
      <c r="D1" s="3" t="s">
        <v>216</v>
      </c>
      <c r="E1" s="3" t="s">
        <v>217</v>
      </c>
      <c r="F1" s="3" t="s">
        <v>218</v>
      </c>
    </row>
    <row r="2" customFormat="false" ht="42" hidden="false" customHeight="true" outlineLevel="0" collapsed="false">
      <c r="A2" s="4" t="s">
        <v>219</v>
      </c>
      <c r="B2" s="4" t="s">
        <v>8</v>
      </c>
      <c r="C2" s="5" t="s">
        <v>220</v>
      </c>
      <c r="D2" s="5" t="s">
        <v>221</v>
      </c>
      <c r="E2" s="4" t="s">
        <v>222</v>
      </c>
      <c r="F2" s="5" t="s">
        <v>223</v>
      </c>
    </row>
    <row r="3" customFormat="false" ht="42" hidden="false" customHeight="true" outlineLevel="0" collapsed="false">
      <c r="A3" s="4" t="s">
        <v>224</v>
      </c>
      <c r="B3" s="4" t="s">
        <v>14</v>
      </c>
      <c r="C3" s="5" t="s">
        <v>220</v>
      </c>
      <c r="D3" s="5" t="s">
        <v>221</v>
      </c>
      <c r="E3" s="4" t="s">
        <v>222</v>
      </c>
      <c r="F3" s="5" t="s">
        <v>223</v>
      </c>
    </row>
    <row r="4" customFormat="false" ht="42" hidden="false" customHeight="true" outlineLevel="0" collapsed="false">
      <c r="A4" s="4" t="s">
        <v>225</v>
      </c>
      <c r="B4" s="4" t="s">
        <v>18</v>
      </c>
      <c r="C4" s="5" t="s">
        <v>220</v>
      </c>
      <c r="D4" s="5" t="s">
        <v>221</v>
      </c>
      <c r="E4" s="4" t="s">
        <v>222</v>
      </c>
      <c r="F4" s="5" t="s">
        <v>223</v>
      </c>
    </row>
    <row r="5" customFormat="false" ht="42" hidden="false" customHeight="true" outlineLevel="0" collapsed="false">
      <c r="A5" s="4" t="s">
        <v>226</v>
      </c>
      <c r="B5" s="4" t="s">
        <v>22</v>
      </c>
      <c r="C5" s="5" t="s">
        <v>220</v>
      </c>
      <c r="D5" s="5" t="s">
        <v>221</v>
      </c>
      <c r="E5" s="4" t="s">
        <v>222</v>
      </c>
      <c r="F5" s="5" t="s">
        <v>223</v>
      </c>
    </row>
    <row r="6" customFormat="false" ht="42" hidden="false" customHeight="true" outlineLevel="0" collapsed="false">
      <c r="A6" s="4" t="s">
        <v>227</v>
      </c>
      <c r="B6" s="4" t="s">
        <v>26</v>
      </c>
      <c r="C6" s="5" t="s">
        <v>220</v>
      </c>
      <c r="D6" s="5" t="s">
        <v>221</v>
      </c>
      <c r="E6" s="4" t="s">
        <v>222</v>
      </c>
      <c r="F6" s="5" t="s">
        <v>223</v>
      </c>
    </row>
    <row r="7" customFormat="false" ht="42" hidden="false" customHeight="true" outlineLevel="0" collapsed="false">
      <c r="A7" s="4" t="s">
        <v>228</v>
      </c>
      <c r="B7" s="4" t="s">
        <v>30</v>
      </c>
      <c r="C7" s="5" t="s">
        <v>220</v>
      </c>
      <c r="D7" s="5" t="s">
        <v>221</v>
      </c>
      <c r="E7" s="4" t="s">
        <v>222</v>
      </c>
      <c r="F7" s="5" t="s">
        <v>223</v>
      </c>
    </row>
    <row r="8" customFormat="false" ht="42" hidden="false" customHeight="true" outlineLevel="0" collapsed="false">
      <c r="A8" s="4" t="s">
        <v>229</v>
      </c>
      <c r="B8" s="4" t="s">
        <v>34</v>
      </c>
      <c r="C8" s="5" t="s">
        <v>220</v>
      </c>
      <c r="D8" s="5" t="s">
        <v>221</v>
      </c>
      <c r="E8" s="4" t="s">
        <v>222</v>
      </c>
      <c r="F8" s="5" t="s">
        <v>223</v>
      </c>
    </row>
    <row r="9" customFormat="false" ht="42" hidden="false" customHeight="true" outlineLevel="0" collapsed="false">
      <c r="A9" s="4" t="s">
        <v>230</v>
      </c>
      <c r="B9" s="4" t="s">
        <v>38</v>
      </c>
      <c r="C9" s="5" t="s">
        <v>220</v>
      </c>
      <c r="D9" s="5" t="s">
        <v>221</v>
      </c>
      <c r="E9" s="4" t="s">
        <v>222</v>
      </c>
      <c r="F9" s="5" t="s">
        <v>223</v>
      </c>
    </row>
    <row r="10" customFormat="false" ht="42" hidden="false" customHeight="true" outlineLevel="0" collapsed="false">
      <c r="A10" s="4" t="s">
        <v>231</v>
      </c>
      <c r="B10" s="4" t="s">
        <v>42</v>
      </c>
      <c r="C10" s="5" t="s">
        <v>220</v>
      </c>
      <c r="D10" s="5" t="s">
        <v>221</v>
      </c>
      <c r="E10" s="4" t="s">
        <v>222</v>
      </c>
      <c r="F10" s="5" t="s">
        <v>223</v>
      </c>
    </row>
    <row r="11" customFormat="false" ht="42" hidden="false" customHeight="true" outlineLevel="0" collapsed="false">
      <c r="A11" s="4" t="s">
        <v>232</v>
      </c>
      <c r="B11" s="4" t="s">
        <v>46</v>
      </c>
      <c r="C11" s="5" t="s">
        <v>220</v>
      </c>
      <c r="D11" s="5" t="s">
        <v>221</v>
      </c>
      <c r="E11" s="4" t="s">
        <v>222</v>
      </c>
      <c r="F11" s="5" t="s">
        <v>223</v>
      </c>
    </row>
    <row r="12" customFormat="false" ht="42" hidden="false" customHeight="true" outlineLevel="0" collapsed="false">
      <c r="A12" s="4" t="s">
        <v>233</v>
      </c>
      <c r="B12" s="4" t="s">
        <v>50</v>
      </c>
      <c r="C12" s="5" t="s">
        <v>220</v>
      </c>
      <c r="D12" s="5" t="s">
        <v>221</v>
      </c>
      <c r="E12" s="4" t="s">
        <v>222</v>
      </c>
      <c r="F12" s="5" t="s">
        <v>223</v>
      </c>
    </row>
    <row r="13" customFormat="false" ht="42" hidden="false" customHeight="true" outlineLevel="0" collapsed="false">
      <c r="A13" s="4" t="s">
        <v>234</v>
      </c>
      <c r="B13" s="4" t="s">
        <v>54</v>
      </c>
      <c r="C13" s="5" t="s">
        <v>220</v>
      </c>
      <c r="D13" s="5" t="s">
        <v>221</v>
      </c>
      <c r="E13" s="4" t="s">
        <v>222</v>
      </c>
      <c r="F13" s="5" t="s">
        <v>223</v>
      </c>
    </row>
    <row r="14" customFormat="false" ht="42" hidden="false" customHeight="true" outlineLevel="0" collapsed="false">
      <c r="A14" s="4" t="s">
        <v>235</v>
      </c>
      <c r="B14" s="4" t="s">
        <v>58</v>
      </c>
      <c r="C14" s="5" t="s">
        <v>220</v>
      </c>
      <c r="D14" s="5" t="s">
        <v>221</v>
      </c>
      <c r="E14" s="4" t="s">
        <v>222</v>
      </c>
      <c r="F14" s="5" t="s">
        <v>223</v>
      </c>
    </row>
    <row r="15" customFormat="false" ht="42" hidden="false" customHeight="true" outlineLevel="0" collapsed="false">
      <c r="A15" s="4" t="s">
        <v>236</v>
      </c>
      <c r="B15" s="4" t="s">
        <v>62</v>
      </c>
      <c r="C15" s="5" t="s">
        <v>220</v>
      </c>
      <c r="D15" s="5" t="s">
        <v>221</v>
      </c>
      <c r="E15" s="4" t="s">
        <v>222</v>
      </c>
      <c r="F15" s="5" t="s">
        <v>223</v>
      </c>
    </row>
    <row r="16" customFormat="false" ht="42" hidden="false" customHeight="true" outlineLevel="0" collapsed="false">
      <c r="A16" s="4" t="s">
        <v>237</v>
      </c>
      <c r="B16" s="4" t="s">
        <v>68</v>
      </c>
      <c r="C16" s="5" t="s">
        <v>220</v>
      </c>
      <c r="D16" s="5" t="s">
        <v>221</v>
      </c>
      <c r="E16" s="4" t="s">
        <v>222</v>
      </c>
      <c r="F16" s="5" t="s">
        <v>223</v>
      </c>
    </row>
    <row r="17" customFormat="false" ht="42" hidden="false" customHeight="true" outlineLevel="0" collapsed="false">
      <c r="A17" s="4" t="s">
        <v>238</v>
      </c>
      <c r="B17" s="4" t="s">
        <v>73</v>
      </c>
      <c r="C17" s="5" t="s">
        <v>220</v>
      </c>
      <c r="D17" s="5" t="s">
        <v>221</v>
      </c>
      <c r="E17" s="4" t="s">
        <v>222</v>
      </c>
      <c r="F17" s="5" t="s">
        <v>223</v>
      </c>
    </row>
    <row r="18" customFormat="false" ht="42" hidden="false" customHeight="true" outlineLevel="0" collapsed="false">
      <c r="A18" s="4" t="s">
        <v>239</v>
      </c>
      <c r="B18" s="4" t="s">
        <v>77</v>
      </c>
      <c r="C18" s="5" t="s">
        <v>220</v>
      </c>
      <c r="D18" s="5" t="s">
        <v>221</v>
      </c>
      <c r="E18" s="4" t="s">
        <v>222</v>
      </c>
      <c r="F18" s="5" t="s">
        <v>223</v>
      </c>
    </row>
    <row r="19" customFormat="false" ht="42" hidden="false" customHeight="true" outlineLevel="0" collapsed="false">
      <c r="A19" s="4" t="s">
        <v>240</v>
      </c>
      <c r="B19" s="4" t="s">
        <v>81</v>
      </c>
      <c r="C19" s="5" t="s">
        <v>220</v>
      </c>
      <c r="D19" s="5" t="s">
        <v>221</v>
      </c>
      <c r="E19" s="4" t="s">
        <v>222</v>
      </c>
      <c r="F19" s="5" t="s">
        <v>223</v>
      </c>
    </row>
    <row r="20" customFormat="false" ht="42" hidden="false" customHeight="true" outlineLevel="0" collapsed="false">
      <c r="A20" s="4" t="s">
        <v>241</v>
      </c>
      <c r="B20" s="4" t="s">
        <v>86</v>
      </c>
      <c r="C20" s="5" t="s">
        <v>220</v>
      </c>
      <c r="D20" s="5" t="s">
        <v>221</v>
      </c>
      <c r="E20" s="4" t="s">
        <v>222</v>
      </c>
      <c r="F20" s="5" t="s">
        <v>223</v>
      </c>
    </row>
    <row r="21" customFormat="false" ht="42" hidden="false" customHeight="true" outlineLevel="0" collapsed="false">
      <c r="A21" s="4" t="s">
        <v>242</v>
      </c>
      <c r="B21" s="4" t="s">
        <v>90</v>
      </c>
      <c r="C21" s="5" t="s">
        <v>220</v>
      </c>
      <c r="D21" s="5" t="s">
        <v>221</v>
      </c>
      <c r="E21" s="4" t="s">
        <v>222</v>
      </c>
      <c r="F21" s="5" t="s">
        <v>223</v>
      </c>
    </row>
    <row r="22" customFormat="false" ht="42" hidden="false" customHeight="true" outlineLevel="0" collapsed="false">
      <c r="A22" s="4" t="s">
        <v>243</v>
      </c>
      <c r="B22" s="4" t="s">
        <v>94</v>
      </c>
      <c r="C22" s="5" t="s">
        <v>220</v>
      </c>
      <c r="D22" s="5" t="s">
        <v>221</v>
      </c>
      <c r="E22" s="4" t="s">
        <v>222</v>
      </c>
      <c r="F22" s="5" t="s">
        <v>223</v>
      </c>
    </row>
    <row r="23" customFormat="false" ht="42" hidden="false" customHeight="true" outlineLevel="0" collapsed="false">
      <c r="A23" s="4" t="s">
        <v>244</v>
      </c>
      <c r="B23" s="4" t="s">
        <v>98</v>
      </c>
      <c r="C23" s="5" t="s">
        <v>220</v>
      </c>
      <c r="D23" s="5" t="s">
        <v>221</v>
      </c>
      <c r="E23" s="4" t="s">
        <v>222</v>
      </c>
      <c r="F23" s="5" t="s">
        <v>223</v>
      </c>
    </row>
    <row r="24" customFormat="false" ht="42" hidden="false" customHeight="true" outlineLevel="0" collapsed="false">
      <c r="A24" s="4" t="s">
        <v>245</v>
      </c>
      <c r="B24" s="4" t="s">
        <v>102</v>
      </c>
      <c r="C24" s="5" t="s">
        <v>220</v>
      </c>
      <c r="D24" s="5" t="s">
        <v>221</v>
      </c>
      <c r="E24" s="4" t="s">
        <v>222</v>
      </c>
      <c r="F24" s="5" t="s">
        <v>223</v>
      </c>
    </row>
    <row r="25" customFormat="false" ht="42" hidden="false" customHeight="true" outlineLevel="0" collapsed="false">
      <c r="A25" s="4" t="s">
        <v>246</v>
      </c>
      <c r="B25" s="4" t="s">
        <v>106</v>
      </c>
      <c r="C25" s="5" t="s">
        <v>220</v>
      </c>
      <c r="D25" s="5" t="s">
        <v>221</v>
      </c>
      <c r="E25" s="4" t="s">
        <v>222</v>
      </c>
      <c r="F25" s="5" t="s">
        <v>223</v>
      </c>
    </row>
    <row r="26" customFormat="false" ht="42" hidden="false" customHeight="true" outlineLevel="0" collapsed="false">
      <c r="A26" s="4" t="s">
        <v>247</v>
      </c>
      <c r="B26" s="4" t="s">
        <v>110</v>
      </c>
      <c r="C26" s="5" t="s">
        <v>220</v>
      </c>
      <c r="D26" s="5" t="s">
        <v>221</v>
      </c>
      <c r="E26" s="4" t="s">
        <v>222</v>
      </c>
      <c r="F26" s="5" t="s">
        <v>223</v>
      </c>
    </row>
    <row r="27" customFormat="false" ht="42" hidden="false" customHeight="true" outlineLevel="0" collapsed="false">
      <c r="A27" s="4" t="s">
        <v>248</v>
      </c>
      <c r="B27" s="4" t="s">
        <v>114</v>
      </c>
      <c r="C27" s="5" t="s">
        <v>220</v>
      </c>
      <c r="D27" s="5" t="s">
        <v>221</v>
      </c>
      <c r="E27" s="4" t="s">
        <v>222</v>
      </c>
      <c r="F27" s="5" t="s">
        <v>223</v>
      </c>
    </row>
    <row r="28" customFormat="false" ht="42" hidden="false" customHeight="true" outlineLevel="0" collapsed="false">
      <c r="A28" s="4" t="s">
        <v>249</v>
      </c>
      <c r="B28" s="4" t="s">
        <v>119</v>
      </c>
      <c r="C28" s="5" t="s">
        <v>220</v>
      </c>
      <c r="D28" s="5" t="s">
        <v>221</v>
      </c>
      <c r="E28" s="4" t="s">
        <v>222</v>
      </c>
      <c r="F28" s="5" t="s">
        <v>223</v>
      </c>
    </row>
    <row r="29" customFormat="false" ht="42" hidden="false" customHeight="true" outlineLevel="0" collapsed="false">
      <c r="A29" s="4" t="s">
        <v>250</v>
      </c>
      <c r="B29" s="4" t="s">
        <v>123</v>
      </c>
      <c r="C29" s="5" t="s">
        <v>220</v>
      </c>
      <c r="D29" s="5" t="s">
        <v>221</v>
      </c>
      <c r="E29" s="4" t="s">
        <v>222</v>
      </c>
      <c r="F29" s="5" t="s">
        <v>223</v>
      </c>
    </row>
    <row r="30" customFormat="false" ht="42" hidden="false" customHeight="true" outlineLevel="0" collapsed="false">
      <c r="A30" s="4" t="s">
        <v>251</v>
      </c>
      <c r="B30" s="4" t="s">
        <v>127</v>
      </c>
      <c r="C30" s="5" t="s">
        <v>220</v>
      </c>
      <c r="D30" s="5" t="s">
        <v>221</v>
      </c>
      <c r="E30" s="4" t="s">
        <v>222</v>
      </c>
      <c r="F30" s="5" t="s">
        <v>223</v>
      </c>
    </row>
    <row r="31" customFormat="false" ht="42" hidden="false" customHeight="true" outlineLevel="0" collapsed="false">
      <c r="A31" s="4" t="s">
        <v>252</v>
      </c>
      <c r="B31" s="4" t="s">
        <v>131</v>
      </c>
      <c r="C31" s="5" t="s">
        <v>220</v>
      </c>
      <c r="D31" s="5" t="s">
        <v>221</v>
      </c>
      <c r="E31" s="4" t="s">
        <v>222</v>
      </c>
      <c r="F31" s="5" t="s">
        <v>223</v>
      </c>
    </row>
    <row r="32" customFormat="false" ht="42" hidden="false" customHeight="true" outlineLevel="0" collapsed="false">
      <c r="A32" s="4" t="s">
        <v>253</v>
      </c>
      <c r="B32" s="4" t="s">
        <v>135</v>
      </c>
      <c r="C32" s="5" t="s">
        <v>220</v>
      </c>
      <c r="D32" s="5" t="s">
        <v>221</v>
      </c>
      <c r="E32" s="4" t="s">
        <v>222</v>
      </c>
      <c r="F32" s="5" t="s">
        <v>223</v>
      </c>
    </row>
    <row r="33" customFormat="false" ht="42" hidden="false" customHeight="true" outlineLevel="0" collapsed="false">
      <c r="A33" s="4" t="s">
        <v>254</v>
      </c>
      <c r="B33" s="4" t="s">
        <v>139</v>
      </c>
      <c r="C33" s="5" t="s">
        <v>220</v>
      </c>
      <c r="D33" s="5" t="s">
        <v>221</v>
      </c>
      <c r="E33" s="4" t="s">
        <v>222</v>
      </c>
      <c r="F33" s="5" t="s">
        <v>223</v>
      </c>
    </row>
    <row r="34" customFormat="false" ht="42" hidden="false" customHeight="true" outlineLevel="0" collapsed="false">
      <c r="A34" s="4" t="s">
        <v>255</v>
      </c>
      <c r="B34" s="4" t="s">
        <v>143</v>
      </c>
      <c r="C34" s="5" t="s">
        <v>220</v>
      </c>
      <c r="D34" s="5" t="s">
        <v>221</v>
      </c>
      <c r="E34" s="4" t="s">
        <v>222</v>
      </c>
      <c r="F34" s="5" t="s">
        <v>223</v>
      </c>
    </row>
    <row r="35" customFormat="false" ht="42" hidden="false" customHeight="true" outlineLevel="0" collapsed="false">
      <c r="A35" s="4" t="s">
        <v>256</v>
      </c>
      <c r="B35" s="4" t="s">
        <v>147</v>
      </c>
      <c r="C35" s="5" t="s">
        <v>220</v>
      </c>
      <c r="D35" s="5" t="s">
        <v>221</v>
      </c>
      <c r="E35" s="4" t="s">
        <v>222</v>
      </c>
      <c r="F35" s="5" t="s">
        <v>223</v>
      </c>
    </row>
    <row r="36" customFormat="false" ht="42" hidden="false" customHeight="true" outlineLevel="0" collapsed="false">
      <c r="A36" s="4" t="s">
        <v>257</v>
      </c>
      <c r="B36" s="4" t="s">
        <v>151</v>
      </c>
      <c r="C36" s="5" t="s">
        <v>220</v>
      </c>
      <c r="D36" s="5" t="s">
        <v>221</v>
      </c>
      <c r="E36" s="4" t="s">
        <v>222</v>
      </c>
      <c r="F36" s="5" t="s">
        <v>223</v>
      </c>
    </row>
    <row r="37" customFormat="false" ht="42" hidden="false" customHeight="true" outlineLevel="0" collapsed="false">
      <c r="A37" s="4" t="s">
        <v>258</v>
      </c>
      <c r="B37" s="4" t="s">
        <v>155</v>
      </c>
      <c r="C37" s="5" t="s">
        <v>220</v>
      </c>
      <c r="D37" s="5" t="s">
        <v>221</v>
      </c>
      <c r="E37" s="4" t="s">
        <v>222</v>
      </c>
      <c r="F37" s="5" t="s">
        <v>223</v>
      </c>
    </row>
    <row r="38" customFormat="false" ht="42" hidden="false" customHeight="true" outlineLevel="0" collapsed="false">
      <c r="A38" s="4" t="s">
        <v>259</v>
      </c>
      <c r="B38" s="4" t="s">
        <v>159</v>
      </c>
      <c r="C38" s="5" t="s">
        <v>220</v>
      </c>
      <c r="D38" s="5" t="s">
        <v>221</v>
      </c>
      <c r="E38" s="4" t="s">
        <v>222</v>
      </c>
      <c r="F38" s="5" t="s">
        <v>223</v>
      </c>
    </row>
    <row r="39" customFormat="false" ht="42" hidden="false" customHeight="true" outlineLevel="0" collapsed="false">
      <c r="A39" s="4" t="s">
        <v>260</v>
      </c>
      <c r="B39" s="4" t="s">
        <v>163</v>
      </c>
      <c r="C39" s="5" t="s">
        <v>220</v>
      </c>
      <c r="D39" s="5" t="s">
        <v>221</v>
      </c>
      <c r="E39" s="4" t="s">
        <v>222</v>
      </c>
      <c r="F39" s="5" t="s">
        <v>223</v>
      </c>
    </row>
    <row r="40" customFormat="false" ht="42" hidden="false" customHeight="true" outlineLevel="0" collapsed="false">
      <c r="A40" s="4" t="s">
        <v>261</v>
      </c>
      <c r="B40" s="4" t="s">
        <v>167</v>
      </c>
      <c r="C40" s="5" t="s">
        <v>220</v>
      </c>
      <c r="D40" s="5" t="s">
        <v>221</v>
      </c>
      <c r="E40" s="4" t="s">
        <v>222</v>
      </c>
      <c r="F40" s="5" t="s">
        <v>223</v>
      </c>
    </row>
    <row r="41" customFormat="false" ht="42" hidden="false" customHeight="true" outlineLevel="0" collapsed="false">
      <c r="A41" s="4" t="s">
        <v>262</v>
      </c>
      <c r="B41" s="4" t="s">
        <v>172</v>
      </c>
      <c r="C41" s="5" t="s">
        <v>220</v>
      </c>
      <c r="D41" s="5" t="s">
        <v>221</v>
      </c>
      <c r="E41" s="4" t="s">
        <v>222</v>
      </c>
      <c r="F41" s="5" t="s">
        <v>223</v>
      </c>
    </row>
    <row r="42" customFormat="false" ht="42" hidden="false" customHeight="true" outlineLevel="0" collapsed="false">
      <c r="A42" s="4" t="s">
        <v>263</v>
      </c>
      <c r="B42" s="4" t="s">
        <v>177</v>
      </c>
      <c r="C42" s="5" t="s">
        <v>220</v>
      </c>
      <c r="D42" s="5" t="s">
        <v>221</v>
      </c>
      <c r="E42" s="4" t="s">
        <v>222</v>
      </c>
      <c r="F42" s="5" t="s">
        <v>223</v>
      </c>
    </row>
    <row r="43" customFormat="false" ht="42" hidden="false" customHeight="true" outlineLevel="0" collapsed="false">
      <c r="A43" s="4" t="s">
        <v>264</v>
      </c>
      <c r="B43" s="4" t="s">
        <v>182</v>
      </c>
      <c r="C43" s="5" t="s">
        <v>220</v>
      </c>
      <c r="D43" s="5" t="s">
        <v>221</v>
      </c>
      <c r="E43" s="4" t="s">
        <v>222</v>
      </c>
      <c r="F43" s="5" t="s">
        <v>223</v>
      </c>
    </row>
    <row r="44" customFormat="false" ht="42" hidden="false" customHeight="true" outlineLevel="0" collapsed="false">
      <c r="A44" s="4" t="s">
        <v>265</v>
      </c>
      <c r="B44" s="4" t="s">
        <v>186</v>
      </c>
      <c r="C44" s="5" t="s">
        <v>220</v>
      </c>
      <c r="D44" s="5" t="s">
        <v>221</v>
      </c>
      <c r="E44" s="4" t="s">
        <v>222</v>
      </c>
      <c r="F44" s="5" t="s">
        <v>223</v>
      </c>
    </row>
    <row r="45" customFormat="false" ht="42" hidden="false" customHeight="true" outlineLevel="0" collapsed="false">
      <c r="A45" s="4" t="s">
        <v>266</v>
      </c>
      <c r="B45" s="4" t="s">
        <v>190</v>
      </c>
      <c r="C45" s="5" t="s">
        <v>220</v>
      </c>
      <c r="D45" s="5" t="s">
        <v>221</v>
      </c>
      <c r="E45" s="4" t="s">
        <v>222</v>
      </c>
      <c r="F45" s="5" t="s">
        <v>223</v>
      </c>
    </row>
    <row r="46" customFormat="false" ht="42" hidden="false" customHeight="true" outlineLevel="0" collapsed="false">
      <c r="A46" s="4" t="s">
        <v>267</v>
      </c>
      <c r="B46" s="4" t="s">
        <v>196</v>
      </c>
      <c r="C46" s="5" t="s">
        <v>220</v>
      </c>
      <c r="D46" s="5" t="s">
        <v>221</v>
      </c>
      <c r="E46" s="4" t="s">
        <v>222</v>
      </c>
      <c r="F46" s="5" t="s">
        <v>223</v>
      </c>
    </row>
    <row r="47" customFormat="false" ht="42" hidden="false" customHeight="true" outlineLevel="0" collapsed="false">
      <c r="A47" s="4" t="s">
        <v>268</v>
      </c>
      <c r="B47" s="4" t="s">
        <v>200</v>
      </c>
      <c r="C47" s="5" t="s">
        <v>220</v>
      </c>
      <c r="D47" s="5" t="s">
        <v>221</v>
      </c>
      <c r="E47" s="4" t="s">
        <v>222</v>
      </c>
      <c r="F47" s="5" t="s">
        <v>223</v>
      </c>
    </row>
    <row r="48" customFormat="false" ht="42" hidden="false" customHeight="true" outlineLevel="0" collapsed="false">
      <c r="A48" s="4" t="s">
        <v>269</v>
      </c>
      <c r="B48" s="4" t="s">
        <v>205</v>
      </c>
      <c r="C48" s="5" t="s">
        <v>220</v>
      </c>
      <c r="D48" s="5" t="s">
        <v>221</v>
      </c>
      <c r="E48" s="4" t="s">
        <v>222</v>
      </c>
      <c r="F48" s="5" t="s">
        <v>223</v>
      </c>
    </row>
    <row r="49" customFormat="false" ht="42" hidden="false" customHeight="true" outlineLevel="0" collapsed="false">
      <c r="A49" s="4" t="s">
        <v>270</v>
      </c>
      <c r="B49" s="4" t="s">
        <v>209</v>
      </c>
      <c r="C49" s="5" t="s">
        <v>220</v>
      </c>
      <c r="D49" s="5" t="s">
        <v>221</v>
      </c>
      <c r="E49" s="4" t="s">
        <v>222</v>
      </c>
      <c r="F49" s="5" t="s">
        <v>223</v>
      </c>
    </row>
    <row r="50" customFormat="false" ht="42" hidden="false" customHeight="true" outlineLevel="0" collapsed="false">
      <c r="A50" s="4" t="s">
        <v>271</v>
      </c>
      <c r="B50" s="4" t="s">
        <v>14</v>
      </c>
      <c r="C50" s="5" t="s">
        <v>272</v>
      </c>
      <c r="D50" s="5" t="s">
        <v>273</v>
      </c>
      <c r="E50" s="4" t="s">
        <v>274</v>
      </c>
      <c r="F50" s="4" t="s">
        <v>275</v>
      </c>
    </row>
    <row r="51" customFormat="false" ht="42" hidden="false" customHeight="true" outlineLevel="0" collapsed="false">
      <c r="A51" s="4" t="s">
        <v>276</v>
      </c>
      <c r="B51" s="4" t="s">
        <v>14</v>
      </c>
      <c r="C51" s="5" t="s">
        <v>272</v>
      </c>
      <c r="D51" s="5" t="s">
        <v>277</v>
      </c>
      <c r="E51" s="4" t="s">
        <v>278</v>
      </c>
      <c r="F51" s="4" t="s">
        <v>279</v>
      </c>
    </row>
    <row r="52" customFormat="false" ht="42" hidden="false" customHeight="true" outlineLevel="0" collapsed="false">
      <c r="A52" s="4" t="s">
        <v>280</v>
      </c>
      <c r="B52" s="4" t="s">
        <v>26</v>
      </c>
      <c r="C52" s="4" t="s">
        <v>281</v>
      </c>
      <c r="D52" s="5" t="s">
        <v>282</v>
      </c>
      <c r="E52" s="4" t="s">
        <v>283</v>
      </c>
      <c r="F52" s="4" t="s">
        <v>284</v>
      </c>
    </row>
    <row r="53" customFormat="false" ht="42" hidden="false" customHeight="true" outlineLevel="0" collapsed="false">
      <c r="A53" s="4" t="s">
        <v>285</v>
      </c>
      <c r="B53" s="4" t="s">
        <v>30</v>
      </c>
      <c r="C53" s="4" t="s">
        <v>281</v>
      </c>
      <c r="D53" s="5" t="s">
        <v>286</v>
      </c>
      <c r="E53" s="4" t="s">
        <v>287</v>
      </c>
      <c r="F53" s="4" t="s">
        <v>288</v>
      </c>
    </row>
    <row r="54" customFormat="false" ht="42" hidden="false" customHeight="true" outlineLevel="0" collapsed="false">
      <c r="A54" s="4" t="s">
        <v>289</v>
      </c>
      <c r="B54" s="4" t="s">
        <v>77</v>
      </c>
      <c r="C54" s="4" t="s">
        <v>290</v>
      </c>
      <c r="D54" s="4" t="s">
        <v>291</v>
      </c>
      <c r="E54" s="4" t="s">
        <v>292</v>
      </c>
      <c r="F54" s="4" t="s">
        <v>293</v>
      </c>
    </row>
    <row r="55" customFormat="false" ht="42" hidden="false" customHeight="true" outlineLevel="0" collapsed="false">
      <c r="A55" s="4" t="s">
        <v>294</v>
      </c>
      <c r="B55" s="4" t="s">
        <v>81</v>
      </c>
      <c r="C55" s="4" t="s">
        <v>295</v>
      </c>
      <c r="D55" s="5" t="s">
        <v>296</v>
      </c>
      <c r="E55" s="4" t="s">
        <v>297</v>
      </c>
      <c r="F55" s="4" t="s">
        <v>298</v>
      </c>
    </row>
    <row r="56" customFormat="false" ht="42" hidden="false" customHeight="true" outlineLevel="0" collapsed="false">
      <c r="A56" s="4" t="s">
        <v>299</v>
      </c>
      <c r="B56" s="4" t="s">
        <v>86</v>
      </c>
      <c r="C56" s="4" t="s">
        <v>295</v>
      </c>
      <c r="D56" s="5" t="s">
        <v>300</v>
      </c>
      <c r="E56" s="5" t="s">
        <v>301</v>
      </c>
      <c r="F56" s="5" t="s">
        <v>302</v>
      </c>
    </row>
    <row r="57" customFormat="false" ht="42" hidden="false" customHeight="true" outlineLevel="0" collapsed="false">
      <c r="A57" s="4" t="s">
        <v>303</v>
      </c>
      <c r="B57" s="4" t="s">
        <v>119</v>
      </c>
      <c r="C57" s="4" t="s">
        <v>290</v>
      </c>
      <c r="D57" s="5" t="s">
        <v>304</v>
      </c>
      <c r="E57" s="4" t="s">
        <v>305</v>
      </c>
      <c r="F57" s="4" t="s">
        <v>306</v>
      </c>
    </row>
    <row r="58" customFormat="false" ht="42" hidden="false" customHeight="true" outlineLevel="0" collapsed="false">
      <c r="A58" s="4" t="s">
        <v>307</v>
      </c>
      <c r="B58" s="4" t="s">
        <v>135</v>
      </c>
      <c r="C58" s="4" t="s">
        <v>290</v>
      </c>
      <c r="D58" s="5" t="s">
        <v>308</v>
      </c>
      <c r="E58" s="4" t="s">
        <v>309</v>
      </c>
      <c r="F58" s="4" t="s">
        <v>310</v>
      </c>
    </row>
    <row r="59" customFormat="false" ht="42" hidden="false" customHeight="true" outlineLevel="0" collapsed="false">
      <c r="A59" s="4" t="s">
        <v>311</v>
      </c>
      <c r="B59" s="4" t="s">
        <v>139</v>
      </c>
      <c r="C59" s="4" t="s">
        <v>290</v>
      </c>
      <c r="D59" s="5" t="s">
        <v>312</v>
      </c>
      <c r="E59" s="4" t="s">
        <v>313</v>
      </c>
      <c r="F59" s="5" t="s">
        <v>314</v>
      </c>
    </row>
    <row r="60" customFormat="false" ht="42" hidden="false" customHeight="true" outlineLevel="0" collapsed="false">
      <c r="A60" s="4" t="s">
        <v>315</v>
      </c>
      <c r="B60" s="4" t="s">
        <v>151</v>
      </c>
      <c r="C60" s="4" t="s">
        <v>316</v>
      </c>
      <c r="D60" s="5" t="s">
        <v>317</v>
      </c>
      <c r="E60" s="4" t="s">
        <v>318</v>
      </c>
      <c r="F60" s="4" t="s">
        <v>319</v>
      </c>
    </row>
    <row r="61" customFormat="false" ht="42" hidden="false" customHeight="true" outlineLevel="0" collapsed="false">
      <c r="A61" s="4" t="s">
        <v>320</v>
      </c>
      <c r="B61" s="4" t="s">
        <v>155</v>
      </c>
      <c r="C61" s="4" t="s">
        <v>290</v>
      </c>
      <c r="D61" s="5" t="s">
        <v>321</v>
      </c>
      <c r="E61" s="4" t="s">
        <v>322</v>
      </c>
      <c r="F61" s="4" t="s">
        <v>323</v>
      </c>
    </row>
    <row r="62" customFormat="false" ht="42" hidden="false" customHeight="true" outlineLevel="0" collapsed="false">
      <c r="A62" s="4" t="s">
        <v>324</v>
      </c>
      <c r="B62" s="4" t="s">
        <v>177</v>
      </c>
      <c r="C62" s="5" t="s">
        <v>325</v>
      </c>
      <c r="D62" s="5" t="s">
        <v>326</v>
      </c>
      <c r="E62" s="4" t="s">
        <v>327</v>
      </c>
      <c r="F62" s="5" t="s">
        <v>328</v>
      </c>
    </row>
    <row r="63" customFormat="false" ht="42" hidden="false" customHeight="true" outlineLevel="0" collapsed="false">
      <c r="A63" s="4" t="s">
        <v>329</v>
      </c>
      <c r="B63" s="4" t="s">
        <v>205</v>
      </c>
      <c r="C63" s="4" t="s">
        <v>330</v>
      </c>
      <c r="D63" s="4" t="s">
        <v>331</v>
      </c>
      <c r="E63" s="4" t="s">
        <v>332</v>
      </c>
      <c r="F63" s="4" t="s">
        <v>333</v>
      </c>
    </row>
  </sheetData>
  <autoFilter ref="A1:F6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2026-05-12T16:33:06Z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