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https://politoit-my.sharepoint.com/personal/luisa_difrancesco_polito_it/Documents/SHIMMER Validazione Open-Source/Test Cases/Test Case 1/input/"/>
    </mc:Choice>
  </mc:AlternateContent>
  <xr:revisionPtr revIDLastSave="56" documentId="11_AD4DB114E441178AC67DF4C44E93ED84683EDF25" xr6:coauthVersionLast="47" xr6:coauthVersionMax="47" xr10:uidLastSave="{622A3300-69F2-44F4-B860-5056F9C84202}"/>
  <bookViews>
    <workbookView xWindow="-108" yWindow="-108" windowWidth="23256" windowHeight="12456" activeTab="1" xr2:uid="{00000000-000D-0000-FFFF-FFFF00000000}"/>
  </bookViews>
  <sheets>
    <sheet name="Consumption" sheetId="1" r:id="rId1"/>
    <sheet name="Pressur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<sst xmlns="http://schemas.openxmlformats.org/spreadsheetml/2006/main" count="4" uniqueCount="3">
  <si>
    <t>NODE ID</t>
  </si>
  <si>
    <t>Timestep [h] - Consumption [kg/s]</t>
  </si>
  <si>
    <t>Timestep [h] - Pressure [bar]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</si>
</sst>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Consumption profile [kg/s]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Consumption!$A$3</c:f>
              <c:strCache>
                <c:ptCount val="1"/>
                <c:pt idx="0">
                  <c:v>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val>
            <c:numRef>
              <c:f>Consumption!$B$3:$Z$3</c:f>
              <c:numCache>
                <c:formatCode>General</c:formatCode>
                <c:ptCount val="25"/>
                <c:pt idx="0">
                  <c:v>-75</c:v>
                </c:pt>
                <c:pt idx="1">
                  <c:v>-74.375</c:v>
                </c:pt>
                <c:pt idx="2">
                  <c:v>-73.75</c:v>
                </c:pt>
                <c:pt idx="3">
                  <c:v>-73.125</c:v>
                </c:pt>
                <c:pt idx="4">
                  <c:v>-72.5</c:v>
                </c:pt>
                <c:pt idx="5">
                  <c:v>-71.875</c:v>
                </c:pt>
                <c:pt idx="6">
                  <c:v>-71.25</c:v>
                </c:pt>
                <c:pt idx="7">
                  <c:v>-71.875</c:v>
                </c:pt>
                <c:pt idx="8">
                  <c:v>-72.5</c:v>
                </c:pt>
                <c:pt idx="9">
                  <c:v>-73.125</c:v>
                </c:pt>
                <c:pt idx="10">
                  <c:v>-73.75</c:v>
                </c:pt>
                <c:pt idx="11">
                  <c:v>-74.375</c:v>
                </c:pt>
                <c:pt idx="12">
                  <c:v>-75</c:v>
                </c:pt>
                <c:pt idx="13">
                  <c:v>-77.5</c:v>
                </c:pt>
                <c:pt idx="14">
                  <c:v>-80</c:v>
                </c:pt>
                <c:pt idx="15">
                  <c:v>-82.5</c:v>
                </c:pt>
                <c:pt idx="16">
                  <c:v>-85</c:v>
                </c:pt>
                <c:pt idx="17">
                  <c:v>-87.5</c:v>
                </c:pt>
                <c:pt idx="18">
                  <c:v>-90</c:v>
                </c:pt>
                <c:pt idx="19">
                  <c:v>-87.5</c:v>
                </c:pt>
                <c:pt idx="20">
                  <c:v>-85</c:v>
                </c:pt>
                <c:pt idx="21">
                  <c:v>-82.5</c:v>
                </c:pt>
                <c:pt idx="22">
                  <c:v>-80</c:v>
                </c:pt>
                <c:pt idx="23">
                  <c:v>-77.5</c:v>
                </c:pt>
                <c:pt idx="24">
                  <c:v>-75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A7-4859-B103-AEA3B6B24F1C}"/>
            </c:ext>
          </c:extLst>
        </c:ser>
        <c:ser>
          <c:idx val="1"/>
          <c:order val="1"/>
          <c:tx>
            <c:strRef>
              <c:f>Consumption!$A$4</c:f>
              <c:strCache>
                <c:ptCount val="1"/>
                <c:pt idx="0">
                  <c:v>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val>
            <c:numRef>
              <c:f>Consumption!$B$4:$Z$4</c:f>
              <c:numCache>
                <c:formatCode>General</c:formatCode>
                <c:ptCount val="25"/>
                <c:pt idx="0">
                  <c:v>20</c:v>
                </c:pt>
                <c:pt idx="1">
                  <c:v>19.1666666666667</c:v>
                </c:pt>
                <c:pt idx="2">
                  <c:v>18.3333333333333</c:v>
                </c:pt>
                <c:pt idx="3">
                  <c:v>17.5</c:v>
                </c:pt>
                <c:pt idx="4">
                  <c:v>16.6666666666667</c:v>
                </c:pt>
                <c:pt idx="5">
                  <c:v>15.8333333333333</c:v>
                </c:pt>
                <c:pt idx="6">
                  <c:v>15</c:v>
                </c:pt>
                <c:pt idx="7">
                  <c:v>16.6666666666667</c:v>
                </c:pt>
                <c:pt idx="8">
                  <c:v>18.3333333333333</c:v>
                </c:pt>
                <c:pt idx="9">
                  <c:v>20</c:v>
                </c:pt>
                <c:pt idx="10">
                  <c:v>21.6666666666667</c:v>
                </c:pt>
                <c:pt idx="11">
                  <c:v>23.3333333333333</c:v>
                </c:pt>
                <c:pt idx="12">
                  <c:v>25</c:v>
                </c:pt>
                <c:pt idx="13">
                  <c:v>23.3333333333333</c:v>
                </c:pt>
                <c:pt idx="14">
                  <c:v>21.6666666666667</c:v>
                </c:pt>
                <c:pt idx="15">
                  <c:v>20</c:v>
                </c:pt>
                <c:pt idx="16">
                  <c:v>18.3333333333333</c:v>
                </c:pt>
                <c:pt idx="17">
                  <c:v>16.6666666666667</c:v>
                </c:pt>
                <c:pt idx="18">
                  <c:v>15</c:v>
                </c:pt>
                <c:pt idx="19">
                  <c:v>16.6666666666667</c:v>
                </c:pt>
                <c:pt idx="20">
                  <c:v>18.3333333333333</c:v>
                </c:pt>
                <c:pt idx="21">
                  <c:v>20</c:v>
                </c:pt>
                <c:pt idx="22">
                  <c:v>21.6666666666667</c:v>
                </c:pt>
                <c:pt idx="23">
                  <c:v>23.3333333333333</c:v>
                </c:pt>
                <c:pt idx="24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A7-4859-B103-AEA3B6B24F1C}"/>
            </c:ext>
          </c:extLst>
        </c:ser>
        <c:ser>
          <c:idx val="2"/>
          <c:order val="2"/>
          <c:tx>
            <c:strRef>
              <c:f>Consumption!$A$8</c:f>
              <c:strCache>
                <c:ptCount val="1"/>
                <c:pt idx="0">
                  <c:v>6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val>
            <c:numRef>
              <c:f>Consumption!$B$8:$Z$8</c:f>
              <c:numCache>
                <c:formatCode>General</c:formatCode>
                <c:ptCount val="25"/>
                <c:pt idx="0">
                  <c:v>20</c:v>
                </c:pt>
                <c:pt idx="1">
                  <c:v>19.3333333333333</c:v>
                </c:pt>
                <c:pt idx="2">
                  <c:v>18.6666666666667</c:v>
                </c:pt>
                <c:pt idx="3">
                  <c:v>18</c:v>
                </c:pt>
                <c:pt idx="4">
                  <c:v>17.3333333333333</c:v>
                </c:pt>
                <c:pt idx="5">
                  <c:v>16.6666666666667</c:v>
                </c:pt>
                <c:pt idx="6">
                  <c:v>16</c:v>
                </c:pt>
                <c:pt idx="7">
                  <c:v>16.6666666666667</c:v>
                </c:pt>
                <c:pt idx="8">
                  <c:v>17.3333333333333</c:v>
                </c:pt>
                <c:pt idx="9">
                  <c:v>18</c:v>
                </c:pt>
                <c:pt idx="10">
                  <c:v>18.6666666666667</c:v>
                </c:pt>
                <c:pt idx="11">
                  <c:v>19.3333333333333</c:v>
                </c:pt>
                <c:pt idx="12">
                  <c:v>20</c:v>
                </c:pt>
                <c:pt idx="13">
                  <c:v>19.3333333333333</c:v>
                </c:pt>
                <c:pt idx="14">
                  <c:v>18.6666666666667</c:v>
                </c:pt>
                <c:pt idx="15">
                  <c:v>18</c:v>
                </c:pt>
                <c:pt idx="16">
                  <c:v>17.3333333333333</c:v>
                </c:pt>
                <c:pt idx="17">
                  <c:v>16.6666666666667</c:v>
                </c:pt>
                <c:pt idx="18">
                  <c:v>16</c:v>
                </c:pt>
                <c:pt idx="19">
                  <c:v>16.6666666666667</c:v>
                </c:pt>
                <c:pt idx="20">
                  <c:v>17.3333333333333</c:v>
                </c:pt>
                <c:pt idx="21">
                  <c:v>18</c:v>
                </c:pt>
                <c:pt idx="22">
                  <c:v>18.6666666666667</c:v>
                </c:pt>
                <c:pt idx="23">
                  <c:v>19.3333333333333</c:v>
                </c:pt>
                <c:pt idx="24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A7-4859-B103-AEA3B6B24F1C}"/>
            </c:ext>
          </c:extLst>
        </c:ser>
        <c:ser>
          <c:idx val="3"/>
          <c:order val="3"/>
          <c:tx>
            <c:strRef>
              <c:f>Consumption!$A$11</c:f>
              <c:strCache>
                <c:ptCount val="1"/>
                <c:pt idx="0">
                  <c:v>9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val>
            <c:numRef>
              <c:f>Consumption!$B$11:$Z$11</c:f>
              <c:numCache>
                <c:formatCode>General</c:formatCode>
                <c:ptCount val="25"/>
                <c:pt idx="0">
                  <c:v>50</c:v>
                </c:pt>
                <c:pt idx="1">
                  <c:v>52.0833333333333</c:v>
                </c:pt>
                <c:pt idx="2">
                  <c:v>54.1666666666667</c:v>
                </c:pt>
                <c:pt idx="3">
                  <c:v>56.25</c:v>
                </c:pt>
                <c:pt idx="4">
                  <c:v>58.3333333333334</c:v>
                </c:pt>
                <c:pt idx="5">
                  <c:v>60.4166666666667</c:v>
                </c:pt>
                <c:pt idx="6">
                  <c:v>62.5</c:v>
                </c:pt>
                <c:pt idx="7">
                  <c:v>58.75</c:v>
                </c:pt>
                <c:pt idx="8">
                  <c:v>55</c:v>
                </c:pt>
                <c:pt idx="9">
                  <c:v>51.25</c:v>
                </c:pt>
                <c:pt idx="10">
                  <c:v>47.5</c:v>
                </c:pt>
                <c:pt idx="11">
                  <c:v>43.75</c:v>
                </c:pt>
                <c:pt idx="12">
                  <c:v>40</c:v>
                </c:pt>
                <c:pt idx="13">
                  <c:v>40</c:v>
                </c:pt>
                <c:pt idx="14">
                  <c:v>40</c:v>
                </c:pt>
                <c:pt idx="15">
                  <c:v>40</c:v>
                </c:pt>
                <c:pt idx="16">
                  <c:v>40</c:v>
                </c:pt>
                <c:pt idx="17">
                  <c:v>40</c:v>
                </c:pt>
                <c:pt idx="18">
                  <c:v>40</c:v>
                </c:pt>
                <c:pt idx="19">
                  <c:v>41.6666666666667</c:v>
                </c:pt>
                <c:pt idx="20">
                  <c:v>43.3333333333333</c:v>
                </c:pt>
                <c:pt idx="21">
                  <c:v>45</c:v>
                </c:pt>
                <c:pt idx="22">
                  <c:v>46.6666666666667</c:v>
                </c:pt>
                <c:pt idx="23">
                  <c:v>48.3333333333333</c:v>
                </c:pt>
                <c:pt idx="24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83-40F7-B56D-BB23C95E42D5}"/>
            </c:ext>
          </c:extLst>
        </c:ser>
        <c:ser>
          <c:idx val="4"/>
          <c:order val="4"/>
          <c:tx>
            <c:strRef>
              <c:f>Consumption!$A$14</c:f>
              <c:strCache>
                <c:ptCount val="1"/>
                <c:pt idx="0">
                  <c:v>12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val>
            <c:numRef>
              <c:f>Consumption!$B$14:$Z$14</c:f>
              <c:numCache>
                <c:formatCode>General</c:formatCode>
                <c:ptCount val="25"/>
                <c:pt idx="0">
                  <c:v>-40</c:v>
                </c:pt>
                <c:pt idx="1">
                  <c:v>-38.6666666666667</c:v>
                </c:pt>
                <c:pt idx="2">
                  <c:v>-37.3333333333333</c:v>
                </c:pt>
                <c:pt idx="3">
                  <c:v>-36</c:v>
                </c:pt>
                <c:pt idx="4">
                  <c:v>-34.6666666666667</c:v>
                </c:pt>
                <c:pt idx="5">
                  <c:v>-33.3333333333333</c:v>
                </c:pt>
                <c:pt idx="6">
                  <c:v>-32</c:v>
                </c:pt>
                <c:pt idx="7">
                  <c:v>-33.3333333333333</c:v>
                </c:pt>
                <c:pt idx="8">
                  <c:v>-34.6666666666667</c:v>
                </c:pt>
                <c:pt idx="9">
                  <c:v>-36</c:v>
                </c:pt>
                <c:pt idx="10">
                  <c:v>-37.3333333333333</c:v>
                </c:pt>
                <c:pt idx="11">
                  <c:v>-38.6666666666667</c:v>
                </c:pt>
                <c:pt idx="12">
                  <c:v>-40</c:v>
                </c:pt>
                <c:pt idx="13">
                  <c:v>-41.3333333333333</c:v>
                </c:pt>
                <c:pt idx="14">
                  <c:v>-42.6666666666667</c:v>
                </c:pt>
                <c:pt idx="15">
                  <c:v>-44</c:v>
                </c:pt>
                <c:pt idx="16">
                  <c:v>-45.3333333333333</c:v>
                </c:pt>
                <c:pt idx="17">
                  <c:v>-46.6666666666666</c:v>
                </c:pt>
                <c:pt idx="18">
                  <c:v>-48</c:v>
                </c:pt>
                <c:pt idx="19">
                  <c:v>-48.3333333333333</c:v>
                </c:pt>
                <c:pt idx="20">
                  <c:v>-48.6666666666667</c:v>
                </c:pt>
                <c:pt idx="21">
                  <c:v>-49</c:v>
                </c:pt>
                <c:pt idx="22">
                  <c:v>-49.3333333333333</c:v>
                </c:pt>
                <c:pt idx="23">
                  <c:v>-49.6666666666667</c:v>
                </c:pt>
                <c:pt idx="24">
                  <c:v>-50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83-40F7-B56D-BB23C95E42D5}"/>
            </c:ext>
          </c:extLst>
        </c:ser>
        <c:ser>
          <c:idx val="5"/>
          <c:order val="5"/>
          <c:tx>
            <c:strRef>
              <c:f>Consumption!$A$15</c:f>
              <c:strCache>
                <c:ptCount val="1"/>
                <c:pt idx="0">
                  <c:v>13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val>
            <c:numRef>
              <c:f>Consumption!$B$15:$Z$15</c:f>
              <c:numCache>
                <c:formatCode>General</c:formatCode>
                <c:ptCount val="25"/>
                <c:pt idx="0">
                  <c:v>10</c:v>
                </c:pt>
                <c:pt idx="1">
                  <c:v>9.6666666666666696</c:v>
                </c:pt>
                <c:pt idx="2">
                  <c:v>9.3333333333333304</c:v>
                </c:pt>
                <c:pt idx="3">
                  <c:v>9</c:v>
                </c:pt>
                <c:pt idx="4">
                  <c:v>8.6666666666666696</c:v>
                </c:pt>
                <c:pt idx="5">
                  <c:v>8.3333333333333304</c:v>
                </c:pt>
                <c:pt idx="6">
                  <c:v>8</c:v>
                </c:pt>
                <c:pt idx="7">
                  <c:v>8.3333333333333304</c:v>
                </c:pt>
                <c:pt idx="8">
                  <c:v>8.6666666666666696</c:v>
                </c:pt>
                <c:pt idx="9">
                  <c:v>9</c:v>
                </c:pt>
                <c:pt idx="10">
                  <c:v>9.3333333333333304</c:v>
                </c:pt>
                <c:pt idx="11">
                  <c:v>9.6666666666666696</c:v>
                </c:pt>
                <c:pt idx="12">
                  <c:v>10</c:v>
                </c:pt>
                <c:pt idx="13">
                  <c:v>9.8333333333333304</c:v>
                </c:pt>
                <c:pt idx="14">
                  <c:v>9.6666666666666696</c:v>
                </c:pt>
                <c:pt idx="15">
                  <c:v>9.5</c:v>
                </c:pt>
                <c:pt idx="16">
                  <c:v>9.3333333333333393</c:v>
                </c:pt>
                <c:pt idx="17">
                  <c:v>9.1666666666666696</c:v>
                </c:pt>
                <c:pt idx="18">
                  <c:v>9</c:v>
                </c:pt>
                <c:pt idx="19">
                  <c:v>9.5833333333333304</c:v>
                </c:pt>
                <c:pt idx="20">
                  <c:v>10.1666666666667</c:v>
                </c:pt>
                <c:pt idx="21">
                  <c:v>10.75</c:v>
                </c:pt>
                <c:pt idx="22">
                  <c:v>11.3333333333333</c:v>
                </c:pt>
                <c:pt idx="23">
                  <c:v>11.9166666666667</c:v>
                </c:pt>
                <c:pt idx="24">
                  <c:v>12.5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83-40F7-B56D-BB23C95E42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3942719"/>
        <c:axId val="1153957599"/>
      </c:lineChart>
      <c:catAx>
        <c:axId val="1153942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53957599"/>
        <c:crosses val="autoZero"/>
        <c:auto val="1"/>
        <c:lblAlgn val="ctr"/>
        <c:lblOffset val="100"/>
        <c:noMultiLvlLbl val="0"/>
      </c:catAx>
      <c:valAx>
        <c:axId val="11539575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53942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Pressure Profile [bar]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Pressure!$A$3</c:f>
              <c:strCache>
                <c:ptCount val="1"/>
                <c:pt idx="0">
                  <c:v>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Pressure!$B$2:$Z$2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Pressure!$B$3:$Z$3</c:f>
              <c:numCache>
                <c:formatCode>General</c:formatCode>
                <c:ptCount val="25"/>
                <c:pt idx="0">
                  <c:v>70</c:v>
                </c:pt>
                <c:pt idx="1">
                  <c:v>69.4166666666667</c:v>
                </c:pt>
                <c:pt idx="2">
                  <c:v>68.8333333333333</c:v>
                </c:pt>
                <c:pt idx="3">
                  <c:v>68.25</c:v>
                </c:pt>
                <c:pt idx="4">
                  <c:v>67.6666666666667</c:v>
                </c:pt>
                <c:pt idx="5">
                  <c:v>67.0833333333333</c:v>
                </c:pt>
                <c:pt idx="6">
                  <c:v>66.5</c:v>
                </c:pt>
                <c:pt idx="7">
                  <c:v>67.0833333333333</c:v>
                </c:pt>
                <c:pt idx="8">
                  <c:v>67.6666666666667</c:v>
                </c:pt>
                <c:pt idx="9">
                  <c:v>68.25</c:v>
                </c:pt>
                <c:pt idx="10">
                  <c:v>68.8333333333333</c:v>
                </c:pt>
                <c:pt idx="11">
                  <c:v>69.4166666666667</c:v>
                </c:pt>
                <c:pt idx="12">
                  <c:v>70</c:v>
                </c:pt>
                <c:pt idx="13">
                  <c:v>72.3333333333333</c:v>
                </c:pt>
                <c:pt idx="14">
                  <c:v>74.6666666666667</c:v>
                </c:pt>
                <c:pt idx="15">
                  <c:v>77</c:v>
                </c:pt>
                <c:pt idx="16">
                  <c:v>79.3333333333333</c:v>
                </c:pt>
                <c:pt idx="17">
                  <c:v>81.6666666666666</c:v>
                </c:pt>
                <c:pt idx="18">
                  <c:v>84</c:v>
                </c:pt>
                <c:pt idx="19">
                  <c:v>81.6666666666667</c:v>
                </c:pt>
                <c:pt idx="20">
                  <c:v>79.3333333333333</c:v>
                </c:pt>
                <c:pt idx="21">
                  <c:v>77</c:v>
                </c:pt>
                <c:pt idx="22">
                  <c:v>74.6666666666667</c:v>
                </c:pt>
                <c:pt idx="23">
                  <c:v>72.3333333333334</c:v>
                </c:pt>
                <c:pt idx="24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E2-4AC1-AA6B-59438BC3B7F7}"/>
            </c:ext>
          </c:extLst>
        </c:ser>
        <c:ser>
          <c:idx val="1"/>
          <c:order val="1"/>
          <c:tx>
            <c:strRef>
              <c:f>Pressure!$A$14</c:f>
              <c:strCache>
                <c:ptCount val="1"/>
                <c:pt idx="0">
                  <c:v>12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val>
            <c:numRef>
              <c:f>Pressure!$B$14:$Z$14</c:f>
              <c:numCache>
                <c:formatCode>General</c:formatCode>
                <c:ptCount val="25"/>
                <c:pt idx="0">
                  <c:v>70</c:v>
                </c:pt>
                <c:pt idx="1">
                  <c:v>67.6666666666667</c:v>
                </c:pt>
                <c:pt idx="2">
                  <c:v>65.3333333333333</c:v>
                </c:pt>
                <c:pt idx="3">
                  <c:v>63</c:v>
                </c:pt>
                <c:pt idx="4">
                  <c:v>60.6666666666667</c:v>
                </c:pt>
                <c:pt idx="5">
                  <c:v>58.3333333333333</c:v>
                </c:pt>
                <c:pt idx="6">
                  <c:v>56</c:v>
                </c:pt>
                <c:pt idx="7">
                  <c:v>58.3333333333333</c:v>
                </c:pt>
                <c:pt idx="8">
                  <c:v>60.6666666666667</c:v>
                </c:pt>
                <c:pt idx="9">
                  <c:v>63</c:v>
                </c:pt>
                <c:pt idx="10">
                  <c:v>65.3333333333333</c:v>
                </c:pt>
                <c:pt idx="11">
                  <c:v>67.6666666666667</c:v>
                </c:pt>
                <c:pt idx="12">
                  <c:v>70</c:v>
                </c:pt>
                <c:pt idx="13">
                  <c:v>72.3333333333333</c:v>
                </c:pt>
                <c:pt idx="14">
                  <c:v>74.6666666666667</c:v>
                </c:pt>
                <c:pt idx="15">
                  <c:v>77</c:v>
                </c:pt>
                <c:pt idx="16">
                  <c:v>79.3333333333333</c:v>
                </c:pt>
                <c:pt idx="17">
                  <c:v>81.6666666666666</c:v>
                </c:pt>
                <c:pt idx="18">
                  <c:v>84</c:v>
                </c:pt>
                <c:pt idx="19">
                  <c:v>84.5833333333333</c:v>
                </c:pt>
                <c:pt idx="20">
                  <c:v>85.1666666666667</c:v>
                </c:pt>
                <c:pt idx="21">
                  <c:v>85.75</c:v>
                </c:pt>
                <c:pt idx="22">
                  <c:v>86.3333333333333</c:v>
                </c:pt>
                <c:pt idx="23">
                  <c:v>86.9166666666667</c:v>
                </c:pt>
                <c:pt idx="24">
                  <c:v>87.5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E2-4AC1-AA6B-59438BC3B7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1154463"/>
        <c:axId val="1021150623"/>
      </c:lineChart>
      <c:catAx>
        <c:axId val="1021154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21150623"/>
        <c:crosses val="autoZero"/>
        <c:auto val="1"/>
        <c:lblAlgn val="ctr"/>
        <c:lblOffset val="100"/>
        <c:noMultiLvlLbl val="0"/>
      </c:catAx>
      <c:valAx>
        <c:axId val="1021150623"/>
        <c:scaling>
          <c:orientation val="minMax"/>
          <c:min val="4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21154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18</xdr:row>
      <xdr:rowOff>41910</xdr:rowOff>
    </xdr:from>
    <xdr:to>
      <xdr:col>13</xdr:col>
      <xdr:colOff>342900</xdr:colOff>
      <xdr:row>33</xdr:row>
      <xdr:rowOff>41910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5472F838-B866-D979-A842-0BE5DF04CB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495300</xdr:colOff>
      <xdr:row>18</xdr:row>
      <xdr:rowOff>102870</xdr:rowOff>
    </xdr:from>
    <xdr:to>
      <xdr:col>12</xdr:col>
      <xdr:colOff>190500</xdr:colOff>
      <xdr:row>33</xdr:row>
      <xdr:rowOff>102870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0955CC2E-A8F6-C67F-34E2-68BA084B4D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7"/>
  <sheetViews>
    <sheetView topLeftCell="C13" workbookViewId="0">
      <selection activeCell="BU7" sqref="BN7:BU24"/>
    </sheetView>
  </sheetViews>
  <sheetFormatPr defaultRowHeight="14.4" x14ac:dyDescent="0.3"/>
  <sheetData>
    <row r="1" spans="1:26" x14ac:dyDescent="0.3">
      <c r="B1" s="2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3">
      <c r="A2" s="1" t="s">
        <v>0</v>
      </c>
      <c r="B2" s="1">
        <v>0</v>
      </c>
      <c r="C2" s="1">
        <v>1</v>
      </c>
      <c r="D2" s="1">
        <v>2</v>
      </c>
      <c r="E2" s="1">
        <v>3</v>
      </c>
      <c r="F2" s="1">
        <v>4</v>
      </c>
      <c r="G2" s="1">
        <v>5</v>
      </c>
      <c r="H2" s="1">
        <v>6</v>
      </c>
      <c r="I2" s="1">
        <v>7</v>
      </c>
      <c r="J2" s="1">
        <v>8</v>
      </c>
      <c r="K2" s="1">
        <v>9</v>
      </c>
      <c r="L2" s="1">
        <v>10</v>
      </c>
      <c r="M2" s="1">
        <v>11</v>
      </c>
      <c r="N2" s="1">
        <v>12</v>
      </c>
      <c r="O2" s="1">
        <v>13</v>
      </c>
      <c r="P2" s="1">
        <v>14</v>
      </c>
      <c r="Q2" s="1">
        <v>15</v>
      </c>
      <c r="R2" s="1">
        <v>16</v>
      </c>
      <c r="S2" s="1">
        <v>17</v>
      </c>
      <c r="T2" s="1">
        <v>18</v>
      </c>
      <c r="U2" s="1">
        <v>19</v>
      </c>
      <c r="V2" s="1">
        <v>20</v>
      </c>
      <c r="W2" s="1">
        <v>21</v>
      </c>
      <c r="X2" s="1">
        <v>22</v>
      </c>
      <c r="Y2" s="1">
        <v>23</v>
      </c>
      <c r="Z2" s="1">
        <v>24</v>
      </c>
    </row>
    <row r="3" spans="1:26" x14ac:dyDescent="0.3">
      <c r="A3" s="1">
        <v>1</v>
      </c>
      <c r="B3">
        <v>-75</v>
      </c>
      <c r="C3">
        <v>-74.375</v>
      </c>
      <c r="D3">
        <v>-73.75</v>
      </c>
      <c r="E3">
        <v>-73.125</v>
      </c>
      <c r="F3">
        <v>-72.5</v>
      </c>
      <c r="G3">
        <v>-71.875</v>
      </c>
      <c r="H3">
        <v>-71.25</v>
      </c>
      <c r="I3">
        <v>-71.875</v>
      </c>
      <c r="J3">
        <v>-72.5</v>
      </c>
      <c r="K3">
        <v>-73.125</v>
      </c>
      <c r="L3">
        <v>-73.75</v>
      </c>
      <c r="M3">
        <v>-74.375</v>
      </c>
      <c r="N3">
        <v>-75</v>
      </c>
      <c r="O3">
        <v>-77.5</v>
      </c>
      <c r="P3">
        <v>-80</v>
      </c>
      <c r="Q3">
        <v>-82.5</v>
      </c>
      <c r="R3">
        <v>-85</v>
      </c>
      <c r="S3">
        <v>-87.5</v>
      </c>
      <c r="T3">
        <v>-90</v>
      </c>
      <c r="U3">
        <v>-87.5</v>
      </c>
      <c r="V3">
        <v>-85</v>
      </c>
      <c r="W3">
        <v>-82.5</v>
      </c>
      <c r="X3">
        <v>-80</v>
      </c>
      <c r="Y3">
        <v>-77.5</v>
      </c>
      <c r="Z3">
        <v>-75</v>
      </c>
    </row>
    <row r="4" spans="1:26" x14ac:dyDescent="0.3">
      <c r="A4" s="1">
        <v>2</v>
      </c>
      <c r="B4">
        <v>20</v>
      </c>
      <c r="C4">
        <v>19.1666666666667</v>
      </c>
      <c r="D4">
        <v>18.3333333333333</v>
      </c>
      <c r="E4">
        <v>17.5</v>
      </c>
      <c r="F4">
        <v>16.6666666666667</v>
      </c>
      <c r="G4">
        <v>15.8333333333333</v>
      </c>
      <c r="H4">
        <v>15</v>
      </c>
      <c r="I4">
        <v>16.6666666666667</v>
      </c>
      <c r="J4">
        <v>18.3333333333333</v>
      </c>
      <c r="K4">
        <v>20</v>
      </c>
      <c r="L4">
        <v>21.6666666666667</v>
      </c>
      <c r="M4">
        <v>23.3333333333333</v>
      </c>
      <c r="N4">
        <v>25</v>
      </c>
      <c r="O4">
        <v>23.3333333333333</v>
      </c>
      <c r="P4">
        <v>21.6666666666667</v>
      </c>
      <c r="Q4">
        <v>20</v>
      </c>
      <c r="R4">
        <v>18.3333333333333</v>
      </c>
      <c r="S4">
        <v>16.6666666666667</v>
      </c>
      <c r="T4">
        <v>15</v>
      </c>
      <c r="U4">
        <v>16.6666666666667</v>
      </c>
      <c r="V4">
        <v>18.3333333333333</v>
      </c>
      <c r="W4">
        <v>20</v>
      </c>
      <c r="X4">
        <v>21.6666666666667</v>
      </c>
      <c r="Y4">
        <v>23.3333333333333</v>
      </c>
      <c r="Z4">
        <v>25</v>
      </c>
    </row>
    <row r="5" spans="1:26" x14ac:dyDescent="0.3">
      <c r="A5" s="1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</row>
    <row r="6" spans="1:26" x14ac:dyDescent="0.3">
      <c r="A6" s="1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</row>
    <row r="7" spans="1:26" x14ac:dyDescent="0.3">
      <c r="A7" s="1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</row>
    <row r="8" spans="1:26" x14ac:dyDescent="0.3">
      <c r="A8" s="1">
        <v>6</v>
      </c>
      <c r="B8">
        <v>20</v>
      </c>
      <c r="C8">
        <v>19.3333333333333</v>
      </c>
      <c r="D8">
        <v>18.6666666666667</v>
      </c>
      <c r="E8">
        <v>18</v>
      </c>
      <c r="F8">
        <v>17.3333333333333</v>
      </c>
      <c r="G8">
        <v>16.6666666666667</v>
      </c>
      <c r="H8">
        <v>16</v>
      </c>
      <c r="I8">
        <v>16.6666666666667</v>
      </c>
      <c r="J8">
        <v>17.3333333333333</v>
      </c>
      <c r="K8">
        <v>18</v>
      </c>
      <c r="L8">
        <v>18.6666666666667</v>
      </c>
      <c r="M8">
        <v>19.3333333333333</v>
      </c>
      <c r="N8">
        <v>20</v>
      </c>
      <c r="O8">
        <v>19.3333333333333</v>
      </c>
      <c r="P8">
        <v>18.6666666666667</v>
      </c>
      <c r="Q8">
        <v>18</v>
      </c>
      <c r="R8">
        <v>17.3333333333333</v>
      </c>
      <c r="S8">
        <v>16.6666666666667</v>
      </c>
      <c r="T8">
        <v>16</v>
      </c>
      <c r="U8">
        <v>16.6666666666667</v>
      </c>
      <c r="V8">
        <v>17.3333333333333</v>
      </c>
      <c r="W8">
        <v>18</v>
      </c>
      <c r="X8">
        <v>18.6666666666667</v>
      </c>
      <c r="Y8">
        <v>19.3333333333333</v>
      </c>
      <c r="Z8">
        <v>20</v>
      </c>
    </row>
    <row r="9" spans="1:26" x14ac:dyDescent="0.3">
      <c r="A9" s="1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</row>
    <row r="10" spans="1:26" x14ac:dyDescent="0.3">
      <c r="A10" s="1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</row>
    <row r="11" spans="1:26" x14ac:dyDescent="0.3">
      <c r="A11" s="1">
        <v>9</v>
      </c>
      <c r="B11">
        <v>50</v>
      </c>
      <c r="C11">
        <v>52.0833333333333</v>
      </c>
      <c r="D11">
        <v>54.1666666666667</v>
      </c>
      <c r="E11">
        <v>56.25</v>
      </c>
      <c r="F11">
        <v>58.3333333333334</v>
      </c>
      <c r="G11">
        <v>60.4166666666667</v>
      </c>
      <c r="H11">
        <v>62.5</v>
      </c>
      <c r="I11">
        <v>58.75</v>
      </c>
      <c r="J11">
        <v>55</v>
      </c>
      <c r="K11">
        <v>51.25</v>
      </c>
      <c r="L11">
        <v>47.5</v>
      </c>
      <c r="M11">
        <v>43.75</v>
      </c>
      <c r="N11">
        <v>40</v>
      </c>
      <c r="O11">
        <v>40</v>
      </c>
      <c r="P11">
        <v>40</v>
      </c>
      <c r="Q11">
        <v>40</v>
      </c>
      <c r="R11">
        <v>40</v>
      </c>
      <c r="S11">
        <v>40</v>
      </c>
      <c r="T11">
        <v>40</v>
      </c>
      <c r="U11">
        <v>41.6666666666667</v>
      </c>
      <c r="V11">
        <v>43.3333333333333</v>
      </c>
      <c r="W11">
        <v>45</v>
      </c>
      <c r="X11">
        <v>46.6666666666667</v>
      </c>
      <c r="Y11">
        <v>48.3333333333333</v>
      </c>
      <c r="Z11">
        <v>50</v>
      </c>
    </row>
    <row r="12" spans="1:26" x14ac:dyDescent="0.3">
      <c r="A12" s="1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</row>
    <row r="13" spans="1:26" x14ac:dyDescent="0.3">
      <c r="A13" s="1">
        <v>11</v>
      </c>
      <c r="B13">
        <v>15</v>
      </c>
      <c r="C13">
        <v>14.75</v>
      </c>
      <c r="D13">
        <v>14.5</v>
      </c>
      <c r="E13">
        <v>14.25</v>
      </c>
      <c r="F13">
        <v>14</v>
      </c>
      <c r="G13">
        <v>13.75</v>
      </c>
      <c r="H13">
        <v>13.5</v>
      </c>
      <c r="I13">
        <v>14.25</v>
      </c>
      <c r="J13">
        <v>15</v>
      </c>
      <c r="K13">
        <v>15.75</v>
      </c>
      <c r="L13">
        <v>16.5</v>
      </c>
      <c r="M13">
        <v>17.25</v>
      </c>
      <c r="N13">
        <v>18</v>
      </c>
      <c r="O13">
        <v>17.5</v>
      </c>
      <c r="P13">
        <v>17</v>
      </c>
      <c r="Q13">
        <v>16.5</v>
      </c>
      <c r="R13">
        <v>16</v>
      </c>
      <c r="S13">
        <v>15.5</v>
      </c>
      <c r="T13">
        <v>15</v>
      </c>
      <c r="U13">
        <v>15.25</v>
      </c>
      <c r="V13">
        <v>15.5</v>
      </c>
      <c r="W13">
        <v>15.75</v>
      </c>
      <c r="X13">
        <v>16</v>
      </c>
      <c r="Y13">
        <v>16.25</v>
      </c>
      <c r="Z13">
        <v>16.5</v>
      </c>
    </row>
    <row r="14" spans="1:26" x14ac:dyDescent="0.3">
      <c r="A14" s="1">
        <v>12</v>
      </c>
      <c r="B14">
        <v>-40</v>
      </c>
      <c r="C14">
        <v>-38.6666666666667</v>
      </c>
      <c r="D14">
        <v>-37.3333333333333</v>
      </c>
      <c r="E14">
        <v>-36</v>
      </c>
      <c r="F14">
        <v>-34.6666666666667</v>
      </c>
      <c r="G14">
        <v>-33.3333333333333</v>
      </c>
      <c r="H14">
        <v>-32</v>
      </c>
      <c r="I14">
        <v>-33.3333333333333</v>
      </c>
      <c r="J14">
        <v>-34.6666666666667</v>
      </c>
      <c r="K14">
        <v>-36</v>
      </c>
      <c r="L14">
        <v>-37.3333333333333</v>
      </c>
      <c r="M14">
        <v>-38.6666666666667</v>
      </c>
      <c r="N14">
        <v>-40</v>
      </c>
      <c r="O14">
        <v>-41.3333333333333</v>
      </c>
      <c r="P14">
        <v>-42.6666666666667</v>
      </c>
      <c r="Q14">
        <v>-44</v>
      </c>
      <c r="R14">
        <v>-45.3333333333333</v>
      </c>
      <c r="S14">
        <v>-46.6666666666666</v>
      </c>
      <c r="T14">
        <v>-48</v>
      </c>
      <c r="U14">
        <v>-48.3333333333333</v>
      </c>
      <c r="V14">
        <v>-48.6666666666667</v>
      </c>
      <c r="W14">
        <v>-49</v>
      </c>
      <c r="X14">
        <v>-49.3333333333333</v>
      </c>
      <c r="Y14">
        <v>-49.6666666666667</v>
      </c>
      <c r="Z14">
        <v>-50</v>
      </c>
    </row>
    <row r="15" spans="1:26" x14ac:dyDescent="0.3">
      <c r="A15" s="1">
        <v>13</v>
      </c>
      <c r="B15">
        <v>10</v>
      </c>
      <c r="C15">
        <v>9.6666666666666696</v>
      </c>
      <c r="D15">
        <v>9.3333333333333304</v>
      </c>
      <c r="E15">
        <v>9</v>
      </c>
      <c r="F15">
        <v>8.6666666666666696</v>
      </c>
      <c r="G15">
        <v>8.3333333333333304</v>
      </c>
      <c r="H15">
        <v>8</v>
      </c>
      <c r="I15">
        <v>8.3333333333333304</v>
      </c>
      <c r="J15">
        <v>8.6666666666666696</v>
      </c>
      <c r="K15">
        <v>9</v>
      </c>
      <c r="L15">
        <v>9.3333333333333304</v>
      </c>
      <c r="M15">
        <v>9.6666666666666696</v>
      </c>
      <c r="N15">
        <v>10</v>
      </c>
      <c r="O15">
        <v>9.8333333333333304</v>
      </c>
      <c r="P15">
        <v>9.6666666666666696</v>
      </c>
      <c r="Q15">
        <v>9.5</v>
      </c>
      <c r="R15">
        <v>9.3333333333333393</v>
      </c>
      <c r="S15">
        <v>9.1666666666666696</v>
      </c>
      <c r="T15">
        <v>9</v>
      </c>
      <c r="U15">
        <v>9.5833333333333304</v>
      </c>
      <c r="V15">
        <v>10.1666666666667</v>
      </c>
      <c r="W15">
        <v>10.75</v>
      </c>
      <c r="X15">
        <v>11.3333333333333</v>
      </c>
      <c r="Y15">
        <v>11.9166666666667</v>
      </c>
      <c r="Z15">
        <v>12.5</v>
      </c>
    </row>
    <row r="16" spans="1:26" x14ac:dyDescent="0.3">
      <c r="A16" s="1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</row>
    <row r="17" spans="1:26" x14ac:dyDescent="0.3">
      <c r="A17" s="1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</row>
  </sheetData>
  <mergeCells count="1">
    <mergeCell ref="B1:Z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5D219-44E1-45D8-9789-A55F696E7037}">
  <dimension ref="A1:Z17"/>
  <sheetViews>
    <sheetView tabSelected="1" topLeftCell="A11" workbookViewId="0">
      <selection activeCell="Q24" sqref="Q24"/>
    </sheetView>
  </sheetViews>
  <sheetFormatPr defaultRowHeight="14.4" x14ac:dyDescent="0.3"/>
  <sheetData>
    <row r="1" spans="1:26" x14ac:dyDescent="0.3">
      <c r="B1" s="2" t="s">
        <v>2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3">
      <c r="A2" s="1" t="s">
        <v>0</v>
      </c>
      <c r="B2" s="1">
        <v>0</v>
      </c>
      <c r="C2" s="1">
        <v>1</v>
      </c>
      <c r="D2" s="1">
        <v>2</v>
      </c>
      <c r="E2" s="1">
        <v>3</v>
      </c>
      <c r="F2" s="1">
        <v>4</v>
      </c>
      <c r="G2" s="1">
        <v>5</v>
      </c>
      <c r="H2" s="1">
        <v>6</v>
      </c>
      <c r="I2" s="1">
        <v>7</v>
      </c>
      <c r="J2" s="1">
        <v>8</v>
      </c>
      <c r="K2" s="1">
        <v>9</v>
      </c>
      <c r="L2" s="1">
        <v>10</v>
      </c>
      <c r="M2" s="1">
        <v>11</v>
      </c>
      <c r="N2" s="1">
        <v>12</v>
      </c>
      <c r="O2" s="1">
        <v>13</v>
      </c>
      <c r="P2" s="1">
        <v>14</v>
      </c>
      <c r="Q2" s="1">
        <v>15</v>
      </c>
      <c r="R2" s="1">
        <v>16</v>
      </c>
      <c r="S2" s="1">
        <v>17</v>
      </c>
      <c r="T2" s="1">
        <v>18</v>
      </c>
      <c r="U2" s="1">
        <v>19</v>
      </c>
      <c r="V2" s="1">
        <v>20</v>
      </c>
      <c r="W2" s="1">
        <v>21</v>
      </c>
      <c r="X2" s="1">
        <v>22</v>
      </c>
      <c r="Y2" s="1">
        <v>23</v>
      </c>
      <c r="Z2" s="1">
        <v>24</v>
      </c>
    </row>
    <row r="3" spans="1:26" x14ac:dyDescent="0.3">
      <c r="A3" s="1">
        <v>1</v>
      </c>
      <c r="B3">
        <v>70</v>
      </c>
      <c r="C3">
        <v>69.4166666666667</v>
      </c>
      <c r="D3">
        <v>68.8333333333333</v>
      </c>
      <c r="E3">
        <v>68.25</v>
      </c>
      <c r="F3">
        <v>67.6666666666667</v>
      </c>
      <c r="G3">
        <v>67.0833333333333</v>
      </c>
      <c r="H3">
        <v>66.5</v>
      </c>
      <c r="I3">
        <v>67.0833333333333</v>
      </c>
      <c r="J3">
        <v>67.6666666666667</v>
      </c>
      <c r="K3">
        <v>68.25</v>
      </c>
      <c r="L3">
        <v>68.8333333333333</v>
      </c>
      <c r="M3">
        <v>69.4166666666667</v>
      </c>
      <c r="N3">
        <v>70</v>
      </c>
      <c r="O3">
        <v>72.3333333333333</v>
      </c>
      <c r="P3">
        <v>74.6666666666667</v>
      </c>
      <c r="Q3">
        <v>77</v>
      </c>
      <c r="R3">
        <v>79.3333333333333</v>
      </c>
      <c r="S3">
        <v>81.6666666666666</v>
      </c>
      <c r="T3">
        <v>84</v>
      </c>
      <c r="U3">
        <v>81.6666666666667</v>
      </c>
      <c r="V3">
        <v>79.3333333333333</v>
      </c>
      <c r="W3">
        <v>77</v>
      </c>
      <c r="X3">
        <v>74.6666666666667</v>
      </c>
      <c r="Y3">
        <v>72.3333333333334</v>
      </c>
      <c r="Z3">
        <v>70</v>
      </c>
    </row>
    <row r="4" spans="1:26" x14ac:dyDescent="0.3">
      <c r="A4" s="1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</row>
    <row r="5" spans="1:26" x14ac:dyDescent="0.3">
      <c r="A5" s="1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</row>
    <row r="6" spans="1:26" x14ac:dyDescent="0.3">
      <c r="A6" s="1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</row>
    <row r="7" spans="1:26" x14ac:dyDescent="0.3">
      <c r="A7" s="1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</row>
    <row r="8" spans="1:26" x14ac:dyDescent="0.3">
      <c r="A8" s="1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</row>
    <row r="9" spans="1:26" x14ac:dyDescent="0.3">
      <c r="A9" s="1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</row>
    <row r="10" spans="1:26" x14ac:dyDescent="0.3">
      <c r="A10" s="1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</row>
    <row r="11" spans="1:26" x14ac:dyDescent="0.3">
      <c r="A11" s="1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</row>
    <row r="12" spans="1:26" x14ac:dyDescent="0.3">
      <c r="A12" s="1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</row>
    <row r="13" spans="1:26" x14ac:dyDescent="0.3">
      <c r="A13" s="1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</row>
    <row r="14" spans="1:26" x14ac:dyDescent="0.3">
      <c r="A14" s="1">
        <v>12</v>
      </c>
      <c r="B14">
        <v>70</v>
      </c>
      <c r="C14">
        <v>67.6666666666667</v>
      </c>
      <c r="D14">
        <v>65.3333333333333</v>
      </c>
      <c r="E14">
        <v>63</v>
      </c>
      <c r="F14">
        <v>60.6666666666667</v>
      </c>
      <c r="G14">
        <v>58.3333333333333</v>
      </c>
      <c r="H14">
        <v>56</v>
      </c>
      <c r="I14">
        <v>58.3333333333333</v>
      </c>
      <c r="J14">
        <v>60.6666666666667</v>
      </c>
      <c r="K14">
        <v>63</v>
      </c>
      <c r="L14">
        <v>65.3333333333333</v>
      </c>
      <c r="M14">
        <v>67.6666666666667</v>
      </c>
      <c r="N14">
        <v>70</v>
      </c>
      <c r="O14">
        <v>72.3333333333333</v>
      </c>
      <c r="P14">
        <v>74.6666666666667</v>
      </c>
      <c r="Q14">
        <v>77</v>
      </c>
      <c r="R14">
        <v>79.3333333333333</v>
      </c>
      <c r="S14">
        <v>81.6666666666666</v>
      </c>
      <c r="T14">
        <v>84</v>
      </c>
      <c r="U14">
        <v>84.5833333333333</v>
      </c>
      <c r="V14">
        <v>85.1666666666667</v>
      </c>
      <c r="W14">
        <v>85.75</v>
      </c>
      <c r="X14">
        <v>86.3333333333333</v>
      </c>
      <c r="Y14">
        <v>86.9166666666667</v>
      </c>
      <c r="Z14">
        <v>87.5</v>
      </c>
    </row>
    <row r="15" spans="1:26" x14ac:dyDescent="0.3">
      <c r="A15" s="1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</row>
    <row r="16" spans="1:26" x14ac:dyDescent="0.3">
      <c r="A16" s="1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</row>
    <row r="17" spans="1:26" x14ac:dyDescent="0.3">
      <c r="A17" s="1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</row>
  </sheetData>
  <mergeCells count="1">
    <mergeCell ref="B1:Z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Consumption</vt:lpstr>
      <vt:lpstr>Pressure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luisa.difrancesco</dc:creator>
  <cp:lastModifiedBy>Luisa  Di Francesco</cp:lastModifiedBy>
  <dcterms:created xsi:type="dcterms:W3CDTF">2015-06-05T18:19:34Z</dcterms:created>
  <dcterms:modified xsi:type="dcterms:W3CDTF">2025-01-09T15:46:31Z</dcterms:modified>
</cp:coreProperties>
</file>