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noBoundaryConditionCheck/"/>
    </mc:Choice>
  </mc:AlternateContent>
  <xr:revisionPtr revIDLastSave="67" documentId="11_AD4DB114E441178AC67DF4C44E93ED84683EDF25" xr6:coauthVersionLast="47" xr6:coauthVersionMax="47" xr10:uidLastSave="{C17098F2-08D9-42D8-A8D0-05308454E7D8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<sst xmlns="http://schemas.openxmlformats.org/spreadsheetml/2006/main" count="6" uniqueCount="5">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</sst>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 at</a:t>
            </a:r>
            <a:r>
              <a:rPr lang="it-IT" baseline="0"/>
              <a:t> Compressor Inlet and Outlet [bar]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Nodes!$A$34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Nodes!$B$34:$Z$34</c:f>
              <c:numCache>
                <c:formatCode>General</c:formatCode>
                <c:ptCount val="25"/>
                <c:pt idx="0">
                  <c:v>28.3907437620304</c:v>
                </c:pt>
                <c:pt idx="1">
                  <c:v>28.304919973271598</c:v>
                </c:pt>
                <c:pt idx="2">
                  <c:v>28.1029446037561</c:v>
                </c:pt>
                <c:pt idx="3">
                  <c:v>27.809335583807801</c:v>
                </c:pt>
                <c:pt idx="4">
                  <c:v>27.459726826996299</c:v>
                </c:pt>
                <c:pt idx="5">
                  <c:v>27.080358165644199</c:v>
                </c:pt>
                <c:pt idx="6">
                  <c:v>26.685174305298499</c:v>
                </c:pt>
                <c:pt idx="7">
                  <c:v>26.488828423859999</c:v>
                </c:pt>
                <c:pt idx="8">
                  <c:v>26.448255429881701</c:v>
                </c:pt>
                <c:pt idx="9">
                  <c:v>26.5271106031493</c:v>
                </c:pt>
                <c:pt idx="10">
                  <c:v>26.696679854101699</c:v>
                </c:pt>
                <c:pt idx="11">
                  <c:v>26.935675099700902</c:v>
                </c:pt>
                <c:pt idx="12">
                  <c:v>27.228312279472799</c:v>
                </c:pt>
                <c:pt idx="13">
                  <c:v>27.679114370892499</c:v>
                </c:pt>
                <c:pt idx="14">
                  <c:v>28.3116229156579</c:v>
                </c:pt>
                <c:pt idx="15">
                  <c:v>29.116667847643999</c:v>
                </c:pt>
                <c:pt idx="16">
                  <c:v>30.0768870458866</c:v>
                </c:pt>
                <c:pt idx="17">
                  <c:v>31.174728763149599</c:v>
                </c:pt>
                <c:pt idx="18">
                  <c:v>32.394595146295501</c:v>
                </c:pt>
                <c:pt idx="19">
                  <c:v>33.476697903096401</c:v>
                </c:pt>
                <c:pt idx="20">
                  <c:v>34.162128716780899</c:v>
                </c:pt>
                <c:pt idx="21">
                  <c:v>34.148862470531697</c:v>
                </c:pt>
                <c:pt idx="22">
                  <c:v>33.628829852084998</c:v>
                </c:pt>
                <c:pt idx="23">
                  <c:v>32.778471883892301</c:v>
                </c:pt>
                <c:pt idx="24">
                  <c:v>31.711980033512301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74A-9D69-ACC655E67623}"/>
            </c:ext>
          </c:extLst>
        </c:ser>
        <c:ser>
          <c:idx val="1"/>
          <c:order val="1"/>
          <c:tx>
            <c:strRef>
              <c:f>Nodes!$A$35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Nodes!$B$35:$Z$35</c:f>
              <c:numCache>
                <c:formatCode>General</c:formatCode>
                <c:ptCount val="25"/>
                <c:pt idx="0">
                  <c:v>92.606624566008406</c:v>
                </c:pt>
                <c:pt idx="1">
                  <c:v>92.496552687401902</c:v>
                </c:pt>
                <c:pt idx="2">
                  <c:v>92.208629235395094</c:v>
                </c:pt>
                <c:pt idx="3">
                  <c:v>91.749377697025906</c:v>
                </c:pt>
                <c:pt idx="4">
                  <c:v>91.163656171230201</c:v>
                </c:pt>
                <c:pt idx="5">
                  <c:v>90.498229342162503</c:v>
                </c:pt>
                <c:pt idx="6">
                  <c:v>89.785764452635505</c:v>
                </c:pt>
                <c:pt idx="7">
                  <c:v>89.314892745929498</c:v>
                </c:pt>
                <c:pt idx="8">
                  <c:v>89.129033485369206</c:v>
                </c:pt>
                <c:pt idx="9">
                  <c:v>89.188592459995505</c:v>
                </c:pt>
                <c:pt idx="10">
                  <c:v>89.441390726217804</c:v>
                </c:pt>
                <c:pt idx="11">
                  <c:v>89.842005049824195</c:v>
                </c:pt>
                <c:pt idx="12">
                  <c:v>90.354818334424394</c:v>
                </c:pt>
                <c:pt idx="13">
                  <c:v>91.078533677181795</c:v>
                </c:pt>
                <c:pt idx="14">
                  <c:v>92.081648429286602</c:v>
                </c:pt>
                <c:pt idx="15">
                  <c:v>93.376186222898795</c:v>
                </c:pt>
                <c:pt idx="16">
                  <c:v>94.943101498195801</c:v>
                </c:pt>
                <c:pt idx="17">
                  <c:v>96.752212261640906</c:v>
                </c:pt>
                <c:pt idx="18">
                  <c:v>98.772046214367506</c:v>
                </c:pt>
                <c:pt idx="19">
                  <c:v>100.69322763053199</c:v>
                </c:pt>
                <c:pt idx="20">
                  <c:v>102.113190156348</c:v>
                </c:pt>
                <c:pt idx="21">
                  <c:v>102.536038430649</c:v>
                </c:pt>
                <c:pt idx="22">
                  <c:v>101.996082670973</c:v>
                </c:pt>
                <c:pt idx="23">
                  <c:v>100.783984747641</c:v>
                </c:pt>
                <c:pt idx="24">
                  <c:v>99.118275145130298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C-474A-9D69-ACC655E6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111503"/>
        <c:axId val="366109103"/>
      </c:barChart>
      <c:catAx>
        <c:axId val="3661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109103"/>
        <c:crosses val="autoZero"/>
        <c:auto val="1"/>
        <c:lblAlgn val="ctr"/>
        <c:lblOffset val="100"/>
        <c:noMultiLvlLbl val="0"/>
      </c:catAx>
      <c:valAx>
        <c:axId val="3661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1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Nodal Flow Rate [kg/s]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Nodes!$A$3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Nodes!$B$3:$Z$3</c:f>
              <c:numCache>
                <c:formatCode>General</c:formatCode>
                <c:ptCount val="25"/>
                <c:pt idx="0">
                  <c:v>-75</c:v>
                </c:pt>
                <c:pt idx="1">
                  <c:v>-30.833240780996999</c:v>
                </c:pt>
                <c:pt idx="2">
                  <c:v>-6.53941833368388</c:v>
                </c:pt>
                <c:pt idx="3">
                  <c:v>6.2608388287143297</c:v>
                </c:pt>
                <c:pt idx="4">
                  <c:v>10.778069290866901</c:v>
                </c:pt>
                <c:pt idx="5">
                  <c:v>11.680887184932301</c:v>
                </c:pt>
                <c:pt idx="6">
                  <c:v>11.4042910774878</c:v>
                </c:pt>
                <c:pt idx="7">
                  <c:v>-87.418752942448705</c:v>
                </c:pt>
                <c:pt idx="8">
                  <c:v>-114.521881511844</c:v>
                </c:pt>
                <c:pt idx="9">
                  <c:v>-130.15402960166199</c:v>
                </c:pt>
                <c:pt idx="10">
                  <c:v>-140.733850926781</c:v>
                </c:pt>
                <c:pt idx="11">
                  <c:v>-148.24632481376401</c:v>
                </c:pt>
                <c:pt idx="12">
                  <c:v>-153.64969588643501</c:v>
                </c:pt>
                <c:pt idx="13">
                  <c:v>-239.304576837789</c:v>
                </c:pt>
                <c:pt idx="14">
                  <c:v>-278.57601899205099</c:v>
                </c:pt>
                <c:pt idx="15">
                  <c:v>-306.15420367403402</c:v>
                </c:pt>
                <c:pt idx="16">
                  <c:v>-327.36946663621501</c:v>
                </c:pt>
                <c:pt idx="17">
                  <c:v>-344.39836817946599</c:v>
                </c:pt>
                <c:pt idx="18">
                  <c:v>-358.36289835357297</c:v>
                </c:pt>
                <c:pt idx="19">
                  <c:v>-173.91534272879801</c:v>
                </c:pt>
                <c:pt idx="20">
                  <c:v>-35.410134764290099</c:v>
                </c:pt>
                <c:pt idx="21">
                  <c:v>116.13512130068101</c:v>
                </c:pt>
                <c:pt idx="22">
                  <c:v>173.07197350894</c:v>
                </c:pt>
                <c:pt idx="23">
                  <c:v>200.58216389599801</c:v>
                </c:pt>
                <c:pt idx="24">
                  <c:v>216.71276790673599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3-46D5-92B1-5A52A096B81C}"/>
            </c:ext>
          </c:extLst>
        </c:ser>
        <c:ser>
          <c:idx val="1"/>
          <c:order val="1"/>
          <c:tx>
            <c:strRef>
              <c:f>Nodes!$A$14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Nodes!$B$14:$Z$14</c:f>
              <c:numCache>
                <c:formatCode>General</c:formatCode>
                <c:ptCount val="25"/>
                <c:pt idx="0">
                  <c:v>-40</c:v>
                </c:pt>
                <c:pt idx="1">
                  <c:v>-38.6666666666667</c:v>
                </c:pt>
                <c:pt idx="2">
                  <c:v>-37.3333333333333</c:v>
                </c:pt>
                <c:pt idx="3">
                  <c:v>-36</c:v>
                </c:pt>
                <c:pt idx="4">
                  <c:v>-34.6666666666667</c:v>
                </c:pt>
                <c:pt idx="5">
                  <c:v>-33.3333333333333</c:v>
                </c:pt>
                <c:pt idx="6">
                  <c:v>-32</c:v>
                </c:pt>
                <c:pt idx="7">
                  <c:v>-33.3333333333333</c:v>
                </c:pt>
                <c:pt idx="8">
                  <c:v>-34.6666666666667</c:v>
                </c:pt>
                <c:pt idx="9">
                  <c:v>-36</c:v>
                </c:pt>
                <c:pt idx="10">
                  <c:v>-37.3333333333333</c:v>
                </c:pt>
                <c:pt idx="11">
                  <c:v>-38.6666666666667</c:v>
                </c:pt>
                <c:pt idx="12">
                  <c:v>-40</c:v>
                </c:pt>
                <c:pt idx="13">
                  <c:v>-41.3333333333333</c:v>
                </c:pt>
                <c:pt idx="14">
                  <c:v>-42.6666666666667</c:v>
                </c:pt>
                <c:pt idx="15">
                  <c:v>-44</c:v>
                </c:pt>
                <c:pt idx="16">
                  <c:v>-45.3333333333333</c:v>
                </c:pt>
                <c:pt idx="17">
                  <c:v>-46.6666666666666</c:v>
                </c:pt>
                <c:pt idx="18">
                  <c:v>-48</c:v>
                </c:pt>
                <c:pt idx="19">
                  <c:v>-48.3333333333333</c:v>
                </c:pt>
                <c:pt idx="20">
                  <c:v>-48.6666666666667</c:v>
                </c:pt>
                <c:pt idx="21">
                  <c:v>-49</c:v>
                </c:pt>
                <c:pt idx="22">
                  <c:v>-49.3333333333333</c:v>
                </c:pt>
                <c:pt idx="23">
                  <c:v>-49.6666666666667</c:v>
                </c:pt>
                <c:pt idx="24">
                  <c:v>-50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3-46D5-92B1-5A52A096B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997600"/>
        <c:axId val="1628999040"/>
      </c:lineChart>
      <c:catAx>
        <c:axId val="162899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999040"/>
        <c:crosses val="autoZero"/>
        <c:auto val="1"/>
        <c:lblAlgn val="ctr"/>
        <c:lblOffset val="100"/>
        <c:noMultiLvlLbl val="0"/>
      </c:catAx>
      <c:valAx>
        <c:axId val="162899904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9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Pipe Flow Rate [kg/s]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Pipes!$B$3:$Z$3</c:f>
              <c:numCache>
                <c:formatCode>General</c:formatCode>
                <c:ptCount val="25"/>
                <c:pt idx="0">
                  <c:v>75</c:v>
                </c:pt>
                <c:pt idx="1">
                  <c:v>36.362192038685002</c:v>
                </c:pt>
                <c:pt idx="2">
                  <c:v>12.0632940280067</c:v>
                </c:pt>
                <c:pt idx="3">
                  <c:v>-0.74206050313887495</c:v>
                </c:pt>
                <c:pt idx="4">
                  <c:v>-5.2644099929736301</c:v>
                </c:pt>
                <c:pt idx="5">
                  <c:v>-6.1723684270179797</c:v>
                </c:pt>
                <c:pt idx="6">
                  <c:v>-5.90093422503067</c:v>
                </c:pt>
                <c:pt idx="7">
                  <c:v>81.910234184534303</c:v>
                </c:pt>
                <c:pt idx="8">
                  <c:v>109.008222213951</c:v>
                </c:pt>
                <c:pt idx="9">
                  <c:v>124.635251276087</c:v>
                </c:pt>
                <c:pt idx="10">
                  <c:v>135.20997523245799</c:v>
                </c:pt>
                <c:pt idx="11">
                  <c:v>142.71737355607601</c:v>
                </c:pt>
                <c:pt idx="12">
                  <c:v>148.11569101701201</c:v>
                </c:pt>
                <c:pt idx="13">
                  <c:v>217.08858930745899</c:v>
                </c:pt>
                <c:pt idx="14">
                  <c:v>256.28151488051202</c:v>
                </c:pt>
                <c:pt idx="15">
                  <c:v>283.78267142955701</c:v>
                </c:pt>
                <c:pt idx="16">
                  <c:v>304.92243138423601</c:v>
                </c:pt>
                <c:pt idx="17">
                  <c:v>321.87739138395102</c:v>
                </c:pt>
                <c:pt idx="18">
                  <c:v>335.76957743907298</c:v>
                </c:pt>
                <c:pt idx="19">
                  <c:v>196.436319524314</c:v>
                </c:pt>
                <c:pt idx="20">
                  <c:v>57.857170016269201</c:v>
                </c:pt>
                <c:pt idx="21">
                  <c:v>-93.763589056203401</c:v>
                </c:pt>
                <c:pt idx="22">
                  <c:v>-150.77746939740101</c:v>
                </c:pt>
                <c:pt idx="23">
                  <c:v>-178.366176365668</c:v>
                </c:pt>
                <c:pt idx="24">
                  <c:v>-194.57674842904399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3-472F-A516-A4CB86595678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Pipes!$B$4:$Z$4</c:f>
              <c:numCache>
                <c:formatCode>General</c:formatCode>
                <c:ptCount val="25"/>
                <c:pt idx="0">
                  <c:v>-20</c:v>
                </c:pt>
                <c:pt idx="1">
                  <c:v>-19.0123552543639</c:v>
                </c:pt>
                <c:pt idx="2">
                  <c:v>-18.105160610129801</c:v>
                </c:pt>
                <c:pt idx="3">
                  <c:v>-17.236501179143598</c:v>
                </c:pt>
                <c:pt idx="4">
                  <c:v>-16.3956989831286</c:v>
                </c:pt>
                <c:pt idx="5">
                  <c:v>-15.5618843640052</c:v>
                </c:pt>
                <c:pt idx="6">
                  <c:v>-14.728452736469199</c:v>
                </c:pt>
                <c:pt idx="7">
                  <c:v>-16.730109712906302</c:v>
                </c:pt>
                <c:pt idx="8">
                  <c:v>-18.474775274417599</c:v>
                </c:pt>
                <c:pt idx="9">
                  <c:v>-20.175989693215801</c:v>
                </c:pt>
                <c:pt idx="10">
                  <c:v>-21.8647052509974</c:v>
                </c:pt>
                <c:pt idx="11">
                  <c:v>-23.5475364386078</c:v>
                </c:pt>
                <c:pt idx="12">
                  <c:v>-25.226768524185299</c:v>
                </c:pt>
                <c:pt idx="13">
                  <c:v>-23.921890499302499</c:v>
                </c:pt>
                <c:pt idx="14">
                  <c:v>-22.4270486618672</c:v>
                </c:pt>
                <c:pt idx="15">
                  <c:v>-20.861316608288799</c:v>
                </c:pt>
                <c:pt idx="16">
                  <c:v>-19.2641473253436</c:v>
                </c:pt>
                <c:pt idx="17">
                  <c:v>-17.6501115434261</c:v>
                </c:pt>
                <c:pt idx="18">
                  <c:v>-16.025560127075501</c:v>
                </c:pt>
                <c:pt idx="19">
                  <c:v>-16.9097822732368</c:v>
                </c:pt>
                <c:pt idx="20">
                  <c:v>-17.925930881976999</c:v>
                </c:pt>
                <c:pt idx="21">
                  <c:v>-19.1618111444646</c:v>
                </c:pt>
                <c:pt idx="22">
                  <c:v>-20.785233828650199</c:v>
                </c:pt>
                <c:pt idx="23">
                  <c:v>-22.391394406819</c:v>
                </c:pt>
                <c:pt idx="24">
                  <c:v>-24.015594343810001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3-472F-A516-A4CB86595678}"/>
            </c:ext>
          </c:extLst>
        </c:ser>
        <c:ser>
          <c:idx val="2"/>
          <c:order val="2"/>
          <c:tx>
            <c:v>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Pipes!$B$5:$Z$5</c:f>
              <c:numCache>
                <c:formatCode>General</c:formatCode>
                <c:ptCount val="25"/>
                <c:pt idx="0">
                  <c:v>-28.916300830242299</c:v>
                </c:pt>
                <c:pt idx="1">
                  <c:v>-20.279624656777798</c:v>
                </c:pt>
                <c:pt idx="2">
                  <c:v>-12.553543355650501</c:v>
                </c:pt>
                <c:pt idx="3">
                  <c:v>-9.1192788197046699</c:v>
                </c:pt>
                <c:pt idx="4">
                  <c:v>-8.1518912617997099</c:v>
                </c:pt>
                <c:pt idx="5">
                  <c:v>-7.6043154334858496</c:v>
                </c:pt>
                <c:pt idx="6">
                  <c:v>-7.1226477266509898</c:v>
                </c:pt>
                <c:pt idx="7">
                  <c:v>-27.061461621084501</c:v>
                </c:pt>
                <c:pt idx="8">
                  <c:v>-34.9510967700596</c:v>
                </c:pt>
                <c:pt idx="9">
                  <c:v>-39.872552284728002</c:v>
                </c:pt>
                <c:pt idx="10">
                  <c:v>-43.5000833097832</c:v>
                </c:pt>
                <c:pt idx="11">
                  <c:v>-46.344221862002598</c:v>
                </c:pt>
                <c:pt idx="12">
                  <c:v>-48.644942860412399</c:v>
                </c:pt>
                <c:pt idx="13">
                  <c:v>-60.254871676130101</c:v>
                </c:pt>
                <c:pt idx="14">
                  <c:v>-68.237930952983504</c:v>
                </c:pt>
                <c:pt idx="15">
                  <c:v>-73.794847470227495</c:v>
                </c:pt>
                <c:pt idx="16">
                  <c:v>-77.8535167912665</c:v>
                </c:pt>
                <c:pt idx="17">
                  <c:v>-80.889390580672995</c:v>
                </c:pt>
                <c:pt idx="18">
                  <c:v>-83.166361727391802</c:v>
                </c:pt>
                <c:pt idx="19">
                  <c:v>-61.311815618430998</c:v>
                </c:pt>
                <c:pt idx="20">
                  <c:v>-31.737624385665701</c:v>
                </c:pt>
                <c:pt idx="21">
                  <c:v>6.8668811627044004</c:v>
                </c:pt>
                <c:pt idx="22">
                  <c:v>16.575419053504099</c:v>
                </c:pt>
                <c:pt idx="23">
                  <c:v>21.335059628162298</c:v>
                </c:pt>
                <c:pt idx="24">
                  <c:v>23.8840380222737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3-472F-A516-A4CB86595678}"/>
            </c:ext>
          </c:extLst>
        </c:ser>
        <c:ser>
          <c:idx val="3"/>
          <c:order val="3"/>
          <c:tx>
            <c:v>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Pipes!$B$6:$Z$6</c:f>
              <c:numCache>
                <c:formatCode>General</c:formatCode>
                <c:ptCount val="25"/>
                <c:pt idx="0">
                  <c:v>8.9163008302422906</c:v>
                </c:pt>
                <c:pt idx="1">
                  <c:v>4.2996583821954504</c:v>
                </c:pt>
                <c:pt idx="2">
                  <c:v>-1.1261909873624401</c:v>
                </c:pt>
                <c:pt idx="3">
                  <c:v>-3.0255437666331102</c:v>
                </c:pt>
                <c:pt idx="4">
                  <c:v>-3.0146536105474802</c:v>
                </c:pt>
                <c:pt idx="5">
                  <c:v>-2.72196508741817</c:v>
                </c:pt>
                <c:pt idx="6">
                  <c:v>-2.3705225247185799</c:v>
                </c:pt>
                <c:pt idx="7">
                  <c:v>8.9541229310234698</c:v>
                </c:pt>
                <c:pt idx="8">
                  <c:v>13.6259971591388</c:v>
                </c:pt>
                <c:pt idx="9">
                  <c:v>16.1803599778044</c:v>
                </c:pt>
                <c:pt idx="10">
                  <c:v>17.6893774704408</c:v>
                </c:pt>
                <c:pt idx="11">
                  <c:v>18.532687808132501</c:v>
                </c:pt>
                <c:pt idx="12">
                  <c:v>18.904754868697001</c:v>
                </c:pt>
                <c:pt idx="13">
                  <c:v>25.307090267507402</c:v>
                </c:pt>
                <c:pt idx="14">
                  <c:v>31.519554282752701</c:v>
                </c:pt>
                <c:pt idx="15">
                  <c:v>36.710189536231198</c:v>
                </c:pt>
                <c:pt idx="16">
                  <c:v>41.026594733185803</c:v>
                </c:pt>
                <c:pt idx="17">
                  <c:v>44.656651556996799</c:v>
                </c:pt>
                <c:pt idx="18">
                  <c:v>47.738533326382303</c:v>
                </c:pt>
                <c:pt idx="19">
                  <c:v>39.706018311297797</c:v>
                </c:pt>
                <c:pt idx="20">
                  <c:v>21.490147625945099</c:v>
                </c:pt>
                <c:pt idx="21">
                  <c:v>-10.1756999278343</c:v>
                </c:pt>
                <c:pt idx="22">
                  <c:v>-20.733017473158199</c:v>
                </c:pt>
                <c:pt idx="23">
                  <c:v>-25.9654340592515</c:v>
                </c:pt>
                <c:pt idx="24">
                  <c:v>-29.355337120112001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472F-A516-A4CB86595678}"/>
            </c:ext>
          </c:extLst>
        </c:ser>
        <c:ser>
          <c:idx val="4"/>
          <c:order val="4"/>
          <c:tx>
            <c:v>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Pipes!$B$7:$Z$7</c:f>
              <c:numCache>
                <c:formatCode>General</c:formatCode>
                <c:ptCount val="25"/>
                <c:pt idx="0">
                  <c:v>16.999872538357501</c:v>
                </c:pt>
                <c:pt idx="1">
                  <c:v>10.321175051511901</c:v>
                </c:pt>
                <c:pt idx="2">
                  <c:v>4.7574066293824702</c:v>
                </c:pt>
                <c:pt idx="3">
                  <c:v>0.83410151769849905</c:v>
                </c:pt>
                <c:pt idx="4">
                  <c:v>-0.99940229805037195</c:v>
                </c:pt>
                <c:pt idx="5">
                  <c:v>-1.0791319401144399</c:v>
                </c:pt>
                <c:pt idx="6">
                  <c:v>-0.55219583584937904</c:v>
                </c:pt>
                <c:pt idx="7">
                  <c:v>16.410998782511601</c:v>
                </c:pt>
                <c:pt idx="8">
                  <c:v>23.205635672337099</c:v>
                </c:pt>
                <c:pt idx="9">
                  <c:v>27.109815785600102</c:v>
                </c:pt>
                <c:pt idx="10">
                  <c:v>29.623852518914202</c:v>
                </c:pt>
                <c:pt idx="11">
                  <c:v>31.2649572614073</c:v>
                </c:pt>
                <c:pt idx="12">
                  <c:v>32.297071135026698</c:v>
                </c:pt>
                <c:pt idx="13">
                  <c:v>41.865448449359299</c:v>
                </c:pt>
                <c:pt idx="14">
                  <c:v>50.254210127384098</c:v>
                </c:pt>
                <c:pt idx="15">
                  <c:v>57.001847515420103</c:v>
                </c:pt>
                <c:pt idx="16">
                  <c:v>62.502041951871199</c:v>
                </c:pt>
                <c:pt idx="17">
                  <c:v>67.060306687685895</c:v>
                </c:pt>
                <c:pt idx="18">
                  <c:v>70.878267179229198</c:v>
                </c:pt>
                <c:pt idx="19">
                  <c:v>57.2367526045171</c:v>
                </c:pt>
                <c:pt idx="20">
                  <c:v>30.7807014823908</c:v>
                </c:pt>
                <c:pt idx="21">
                  <c:v>-13.079774689710201</c:v>
                </c:pt>
                <c:pt idx="22">
                  <c:v>-27.248058524757301</c:v>
                </c:pt>
                <c:pt idx="23">
                  <c:v>-34.216882990460199</c:v>
                </c:pt>
                <c:pt idx="24">
                  <c:v>-38.649853005138901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3-472F-A516-A4CB86595678}"/>
            </c:ext>
          </c:extLst>
        </c:ser>
        <c:ser>
          <c:idx val="5"/>
          <c:order val="5"/>
          <c:tx>
            <c:v>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Pipes!$B$8:$Z$8</c:f>
              <c:numCache>
                <c:formatCode>General</c:formatCode>
                <c:ptCount val="25"/>
                <c:pt idx="0">
                  <c:v>20</c:v>
                </c:pt>
                <c:pt idx="1">
                  <c:v>19.172472758691299</c:v>
                </c:pt>
                <c:pt idx="2">
                  <c:v>18.3526930371982</c:v>
                </c:pt>
                <c:pt idx="3">
                  <c:v>17.613790703196901</c:v>
                </c:pt>
                <c:pt idx="4">
                  <c:v>16.926494519078201</c:v>
                </c:pt>
                <c:pt idx="5">
                  <c:v>16.258259448682502</c:v>
                </c:pt>
                <c:pt idx="6">
                  <c:v>15.5914201872761</c:v>
                </c:pt>
                <c:pt idx="7">
                  <c:v>16.654053178738401</c:v>
                </c:pt>
                <c:pt idx="8">
                  <c:v>17.447962418033899</c:v>
                </c:pt>
                <c:pt idx="9">
                  <c:v>18.197752042082801</c:v>
                </c:pt>
                <c:pt idx="10">
                  <c:v>18.923670202132701</c:v>
                </c:pt>
                <c:pt idx="11">
                  <c:v>19.635604172589002</c:v>
                </c:pt>
                <c:pt idx="12">
                  <c:v>20.337816223647899</c:v>
                </c:pt>
                <c:pt idx="13">
                  <c:v>19.9547843811159</c:v>
                </c:pt>
                <c:pt idx="14">
                  <c:v>19.507231040339299</c:v>
                </c:pt>
                <c:pt idx="15">
                  <c:v>19.0099330172701</c:v>
                </c:pt>
                <c:pt idx="16">
                  <c:v>18.4794106529597</c:v>
                </c:pt>
                <c:pt idx="17">
                  <c:v>17.926218141955999</c:v>
                </c:pt>
                <c:pt idx="18">
                  <c:v>17.356478806290301</c:v>
                </c:pt>
                <c:pt idx="19">
                  <c:v>17.6019254748349</c:v>
                </c:pt>
                <c:pt idx="20">
                  <c:v>17.592396958727299</c:v>
                </c:pt>
                <c:pt idx="21">
                  <c:v>17.258164849961702</c:v>
                </c:pt>
                <c:pt idx="22">
                  <c:v>17.615943760412499</c:v>
                </c:pt>
                <c:pt idx="23">
                  <c:v>18.136451015136402</c:v>
                </c:pt>
                <c:pt idx="24">
                  <c:v>18.7043738508373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C3-472F-A516-A4CB86595678}"/>
            </c:ext>
          </c:extLst>
        </c:ser>
        <c:ser>
          <c:idx val="6"/>
          <c:order val="6"/>
          <c:tx>
            <c:v>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Pipes!$B$9:$Z$9</c:f>
              <c:numCache>
                <c:formatCode>General</c:formatCode>
                <c:ptCount val="25"/>
                <c:pt idx="0">
                  <c:v>9.6029926438735895</c:v>
                </c:pt>
                <c:pt idx="1">
                  <c:v>9.5682723253300797</c:v>
                </c:pt>
                <c:pt idx="2">
                  <c:v>9.5049177476480597</c:v>
                </c:pt>
                <c:pt idx="3">
                  <c:v>9.4305460443108995</c:v>
                </c:pt>
                <c:pt idx="4">
                  <c:v>9.3549442159227407</c:v>
                </c:pt>
                <c:pt idx="5">
                  <c:v>9.2808305775173192</c:v>
                </c:pt>
                <c:pt idx="6">
                  <c:v>9.2075873426930599</c:v>
                </c:pt>
                <c:pt idx="7">
                  <c:v>9.2193149768107308</c:v>
                </c:pt>
                <c:pt idx="8">
                  <c:v>9.2507231290459995</c:v>
                </c:pt>
                <c:pt idx="9">
                  <c:v>9.2942757083221608</c:v>
                </c:pt>
                <c:pt idx="10">
                  <c:v>9.34615809061604</c:v>
                </c:pt>
                <c:pt idx="11">
                  <c:v>9.4043858767392496</c:v>
                </c:pt>
                <c:pt idx="12">
                  <c:v>9.4676190109092797</c:v>
                </c:pt>
                <c:pt idx="13">
                  <c:v>9.58442410031466</c:v>
                </c:pt>
                <c:pt idx="14">
                  <c:v>9.7410708158258803</c:v>
                </c:pt>
                <c:pt idx="15">
                  <c:v>9.9262605064522997</c:v>
                </c:pt>
                <c:pt idx="16">
                  <c:v>10.133087969757501</c:v>
                </c:pt>
                <c:pt idx="17">
                  <c:v>10.357105833338199</c:v>
                </c:pt>
                <c:pt idx="18">
                  <c:v>10.595173468088101</c:v>
                </c:pt>
                <c:pt idx="19">
                  <c:v>10.744165273284199</c:v>
                </c:pt>
                <c:pt idx="20">
                  <c:v>10.7587675159107</c:v>
                </c:pt>
                <c:pt idx="21">
                  <c:v>10.582543729700699</c:v>
                </c:pt>
                <c:pt idx="22">
                  <c:v>10.369143315874901</c:v>
                </c:pt>
                <c:pt idx="23">
                  <c:v>10.144091077057301</c:v>
                </c:pt>
                <c:pt idx="24">
                  <c:v>9.9102280630140296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C3-472F-A516-A4CB86595678}"/>
            </c:ext>
          </c:extLst>
        </c:ser>
        <c:ser>
          <c:idx val="7"/>
          <c:order val="7"/>
          <c:tx>
            <c:v>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Pipes!$B$10:$Z$10</c:f>
              <c:numCache>
                <c:formatCode>General</c:formatCode>
                <c:ptCount val="25"/>
                <c:pt idx="0">
                  <c:v>3.68681927527384</c:v>
                </c:pt>
                <c:pt idx="1">
                  <c:v>8.5641133281747504</c:v>
                </c:pt>
                <c:pt idx="2">
                  <c:v>13.6973677374807</c:v>
                </c:pt>
                <c:pt idx="3">
                  <c:v>16.388529612829</c:v>
                </c:pt>
                <c:pt idx="4">
                  <c:v>16.798824046567901</c:v>
                </c:pt>
                <c:pt idx="5">
                  <c:v>15.803383030432901</c:v>
                </c:pt>
                <c:pt idx="6">
                  <c:v>14.1843451906217</c:v>
                </c:pt>
                <c:pt idx="7">
                  <c:v>0.45352107668969499</c:v>
                </c:pt>
                <c:pt idx="8">
                  <c:v>-6.1250399945946503</c:v>
                </c:pt>
                <c:pt idx="9">
                  <c:v>-9.0857238702069196</c:v>
                </c:pt>
                <c:pt idx="10">
                  <c:v>-10.400856835687</c:v>
                </c:pt>
                <c:pt idx="11">
                  <c:v>-10.638616707719599</c:v>
                </c:pt>
                <c:pt idx="12">
                  <c:v>-10.1170716794103</c:v>
                </c:pt>
                <c:pt idx="13">
                  <c:v>-17.5403729227795</c:v>
                </c:pt>
                <c:pt idx="14">
                  <c:v>-25.302430337374801</c:v>
                </c:pt>
                <c:pt idx="15">
                  <c:v>-32.038342634724998</c:v>
                </c:pt>
                <c:pt idx="16">
                  <c:v>-37.737036071830403</c:v>
                </c:pt>
                <c:pt idx="17">
                  <c:v>-42.545635767465797</c:v>
                </c:pt>
                <c:pt idx="18">
                  <c:v>-46.604067618089502</c:v>
                </c:pt>
                <c:pt idx="19">
                  <c:v>-38.013752650427797</c:v>
                </c:pt>
                <c:pt idx="20">
                  <c:v>-15.474212580680501</c:v>
                </c:pt>
                <c:pt idx="21">
                  <c:v>26.798297438156101</c:v>
                </c:pt>
                <c:pt idx="22">
                  <c:v>41.808734779656398</c:v>
                </c:pt>
                <c:pt idx="23">
                  <c:v>49.597425124843198</c:v>
                </c:pt>
                <c:pt idx="24">
                  <c:v>54.565993857109298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C3-472F-A516-A4CB86595678}"/>
            </c:ext>
          </c:extLst>
        </c:ser>
        <c:ser>
          <c:idx val="8"/>
          <c:order val="8"/>
          <c:tx>
            <c:v>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Pipes!$B$11:$Z$11</c:f>
              <c:numCache>
                <c:formatCode>General</c:formatCode>
                <c:ptCount val="25"/>
                <c:pt idx="0">
                  <c:v>-36.313180724726202</c:v>
                </c:pt>
                <c:pt idx="1">
                  <c:v>-34.840963299312001</c:v>
                </c:pt>
                <c:pt idx="2">
                  <c:v>-32.824133701211501</c:v>
                </c:pt>
                <c:pt idx="3">
                  <c:v>-31.576123843058699</c:v>
                </c:pt>
                <c:pt idx="4">
                  <c:v>-31.3223901521187</c:v>
                </c:pt>
                <c:pt idx="5">
                  <c:v>-31.757743343030899</c:v>
                </c:pt>
                <c:pt idx="6">
                  <c:v>-32.512267624441499</c:v>
                </c:pt>
                <c:pt idx="7">
                  <c:v>-36.775094149847099</c:v>
                </c:pt>
                <c:pt idx="8">
                  <c:v>-39.137761601169601</c:v>
                </c:pt>
                <c:pt idx="9">
                  <c:v>-39.917751417358801</c:v>
                </c:pt>
                <c:pt idx="10">
                  <c:v>-39.876138491576398</c:v>
                </c:pt>
                <c:pt idx="11">
                  <c:v>-39.362702545601501</c:v>
                </c:pt>
                <c:pt idx="12">
                  <c:v>-38.552221861822801</c:v>
                </c:pt>
                <c:pt idx="13">
                  <c:v>-41.013452710626503</c:v>
                </c:pt>
                <c:pt idx="14">
                  <c:v>-44.237034303888301</c:v>
                </c:pt>
                <c:pt idx="15">
                  <c:v>-47.262671001150302</c:v>
                </c:pt>
                <c:pt idx="16">
                  <c:v>-49.9176513045593</c:v>
                </c:pt>
                <c:pt idx="17">
                  <c:v>-52.2225298711951</c:v>
                </c:pt>
                <c:pt idx="18">
                  <c:v>-54.230158573426202</c:v>
                </c:pt>
                <c:pt idx="19">
                  <c:v>-53.000716236439303</c:v>
                </c:pt>
                <c:pt idx="20">
                  <c:v>-46.559415346427599</c:v>
                </c:pt>
                <c:pt idx="21">
                  <c:v>-30.813207024349801</c:v>
                </c:pt>
                <c:pt idx="22">
                  <c:v>-26.610778682180801</c:v>
                </c:pt>
                <c:pt idx="23">
                  <c:v>-25.657359773628801</c:v>
                </c:pt>
                <c:pt idx="24">
                  <c:v>-25.602535939475199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C3-472F-A516-A4CB86595678}"/>
            </c:ext>
          </c:extLst>
        </c:ser>
        <c:ser>
          <c:idx val="9"/>
          <c:order val="9"/>
          <c:tx>
            <c:v>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Pipes!$B$12:$Z$12</c:f>
              <c:numCache>
                <c:formatCode>General</c:formatCode>
                <c:ptCount val="25"/>
                <c:pt idx="0">
                  <c:v>40</c:v>
                </c:pt>
                <c:pt idx="1">
                  <c:v>40.040127797347303</c:v>
                </c:pt>
                <c:pt idx="2">
                  <c:v>40.068764031053902</c:v>
                </c:pt>
                <c:pt idx="3">
                  <c:v>39.888373126758999</c:v>
                </c:pt>
                <c:pt idx="4">
                  <c:v>39.427022202185199</c:v>
                </c:pt>
                <c:pt idx="5">
                  <c:v>38.7085367048238</c:v>
                </c:pt>
                <c:pt idx="6">
                  <c:v>37.795565335589799</c:v>
                </c:pt>
                <c:pt idx="7">
                  <c:v>36.452773444521704</c:v>
                </c:pt>
                <c:pt idx="8">
                  <c:v>35.495653636758703</c:v>
                </c:pt>
                <c:pt idx="9">
                  <c:v>35.040114894958499</c:v>
                </c:pt>
                <c:pt idx="10">
                  <c:v>34.992430158862298</c:v>
                </c:pt>
                <c:pt idx="11">
                  <c:v>35.261462698021298</c:v>
                </c:pt>
                <c:pt idx="12">
                  <c:v>35.772060611763301</c:v>
                </c:pt>
                <c:pt idx="13">
                  <c:v>35.818307771014403</c:v>
                </c:pt>
                <c:pt idx="14">
                  <c:v>35.641902783121502</c:v>
                </c:pt>
                <c:pt idx="15">
                  <c:v>35.439836922805</c:v>
                </c:pt>
                <c:pt idx="16">
                  <c:v>35.309641968021197</c:v>
                </c:pt>
                <c:pt idx="17">
                  <c:v>35.293471278455598</c:v>
                </c:pt>
                <c:pt idx="18">
                  <c:v>35.404799949482303</c:v>
                </c:pt>
                <c:pt idx="19">
                  <c:v>36.584785274757998</c:v>
                </c:pt>
                <c:pt idx="20">
                  <c:v>39.509978925335801</c:v>
                </c:pt>
                <c:pt idx="21">
                  <c:v>44.544256278297603</c:v>
                </c:pt>
                <c:pt idx="22">
                  <c:v>48.658223104672103</c:v>
                </c:pt>
                <c:pt idx="23">
                  <c:v>51.851005336443997</c:v>
                </c:pt>
                <c:pt idx="24">
                  <c:v>54.340974296289197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C3-472F-A516-A4CB86595678}"/>
            </c:ext>
          </c:extLst>
        </c:ser>
        <c:ser>
          <c:idx val="10"/>
          <c:order val="10"/>
          <c:tx>
            <c:v>11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Pipes!$B$13:$Z$13</c:f>
              <c:numCache>
                <c:formatCode>General</c:formatCode>
                <c:ptCount val="25"/>
                <c:pt idx="0">
                  <c:v>-10</c:v>
                </c:pt>
                <c:pt idx="1">
                  <c:v>-9.7372976500795403</c:v>
                </c:pt>
                <c:pt idx="2">
                  <c:v>-9.4017146742311901</c:v>
                </c:pt>
                <c:pt idx="3">
                  <c:v>-9.0522191200883899</c:v>
                </c:pt>
                <c:pt idx="4">
                  <c:v>-8.7053750346831809</c:v>
                </c:pt>
                <c:pt idx="5">
                  <c:v>-8.3631688213973892</c:v>
                </c:pt>
                <c:pt idx="6">
                  <c:v>-8.0238660194452809</c:v>
                </c:pt>
                <c:pt idx="7">
                  <c:v>-8.2490556449779699</c:v>
                </c:pt>
                <c:pt idx="8">
                  <c:v>-8.5800292879340905</c:v>
                </c:pt>
                <c:pt idx="9">
                  <c:v>-8.9241276920961994</c:v>
                </c:pt>
                <c:pt idx="10">
                  <c:v>-9.2667378080565808</c:v>
                </c:pt>
                <c:pt idx="11">
                  <c:v>-9.6064682015726</c:v>
                </c:pt>
                <c:pt idx="12">
                  <c:v>-9.9438172918165897</c:v>
                </c:pt>
                <c:pt idx="13">
                  <c:v>-9.9284891815593994</c:v>
                </c:pt>
                <c:pt idx="14">
                  <c:v>-9.8230128227812799</c:v>
                </c:pt>
                <c:pt idx="15">
                  <c:v>-9.68984092815748</c:v>
                </c:pt>
                <c:pt idx="16">
                  <c:v>-9.5455716316077996</c:v>
                </c:pt>
                <c:pt idx="17">
                  <c:v>-9.3953808286656102</c:v>
                </c:pt>
                <c:pt idx="18">
                  <c:v>-9.2413531196880303</c:v>
                </c:pt>
                <c:pt idx="19">
                  <c:v>-9.6409855591911295</c:v>
                </c:pt>
                <c:pt idx="20">
                  <c:v>-10.1229912555143</c:v>
                </c:pt>
                <c:pt idx="21">
                  <c:v>-10.5723685019118</c:v>
                </c:pt>
                <c:pt idx="22">
                  <c:v>-11.0337079744422</c:v>
                </c:pt>
                <c:pt idx="23">
                  <c:v>-11.536518228342</c:v>
                </c:pt>
                <c:pt idx="24">
                  <c:v>-12.051450059226299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C3-472F-A516-A4CB86595678}"/>
            </c:ext>
          </c:extLst>
        </c:ser>
        <c:ser>
          <c:idx val="11"/>
          <c:order val="11"/>
          <c:tx>
            <c:v>12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Pipes!$B$14:$Z$14</c:f>
              <c:numCache>
                <c:formatCode>General</c:formatCode>
                <c:ptCount val="25"/>
                <c:pt idx="0">
                  <c:v>-50</c:v>
                </c:pt>
                <c:pt idx="1">
                  <c:v>-51.051670375816698</c:v>
                </c:pt>
                <c:pt idx="2">
                  <c:v>-52.105173976019699</c:v>
                </c:pt>
                <c:pt idx="3">
                  <c:v>-53.4239086832035</c:v>
                </c:pt>
                <c:pt idx="4">
                  <c:v>-55.072601209431802</c:v>
                </c:pt>
                <c:pt idx="5">
                  <c:v>-56.948127596654899</c:v>
                </c:pt>
                <c:pt idx="6">
                  <c:v>-58.931982967390098</c:v>
                </c:pt>
                <c:pt idx="7">
                  <c:v>-57.775151972986798</c:v>
                </c:pt>
                <c:pt idx="8">
                  <c:v>-55.639598609565702</c:v>
                </c:pt>
                <c:pt idx="9">
                  <c:v>-52.893146860900899</c:v>
                </c:pt>
                <c:pt idx="10">
                  <c:v>-49.8098800357225</c:v>
                </c:pt>
                <c:pt idx="11">
                  <c:v>-46.525767574307601</c:v>
                </c:pt>
                <c:pt idx="12">
                  <c:v>-43.1097188405396</c:v>
                </c:pt>
                <c:pt idx="13">
                  <c:v>-43.856364201262103</c:v>
                </c:pt>
                <c:pt idx="14">
                  <c:v>-45.200175114062901</c:v>
                </c:pt>
                <c:pt idx="15">
                  <c:v>-46.4917924506681</c:v>
                </c:pt>
                <c:pt idx="16">
                  <c:v>-47.630576445439097</c:v>
                </c:pt>
                <c:pt idx="17">
                  <c:v>-48.622269709850301</c:v>
                </c:pt>
                <c:pt idx="18">
                  <c:v>-49.488589320105199</c:v>
                </c:pt>
                <c:pt idx="19">
                  <c:v>-49.805741617412501</c:v>
                </c:pt>
                <c:pt idx="20">
                  <c:v>-48.056409656440103</c:v>
                </c:pt>
                <c:pt idx="21">
                  <c:v>-43.523645860538601</c:v>
                </c:pt>
                <c:pt idx="22">
                  <c:v>-40.353627679658899</c:v>
                </c:pt>
                <c:pt idx="23">
                  <c:v>-40.085908111152101</c:v>
                </c:pt>
                <c:pt idx="24">
                  <c:v>-40.716190500198998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C3-472F-A516-A4CB86595678}"/>
            </c:ext>
          </c:extLst>
        </c:ser>
        <c:ser>
          <c:idx val="12"/>
          <c:order val="12"/>
          <c:tx>
            <c:v>13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Pipes!$B$15:$Z$15</c:f>
              <c:numCache>
                <c:formatCode>General</c:formatCode>
                <c:ptCount val="25"/>
                <c:pt idx="0">
                  <c:v>-14.083826631400299</c:v>
                </c:pt>
                <c:pt idx="1">
                  <c:v>-13.7953941052514</c:v>
                </c:pt>
                <c:pt idx="2">
                  <c:v>-13.7280623240145</c:v>
                </c:pt>
                <c:pt idx="3">
                  <c:v>-13.9640627223582</c:v>
                </c:pt>
                <c:pt idx="4">
                  <c:v>-14.481673237402999</c:v>
                </c:pt>
                <c:pt idx="5">
                  <c:v>-15.1545458124096</c:v>
                </c:pt>
                <c:pt idx="6">
                  <c:v>-15.896739475813099</c:v>
                </c:pt>
                <c:pt idx="7">
                  <c:v>-16.880238933305499</c:v>
                </c:pt>
                <c:pt idx="8">
                  <c:v>-16.895046241058399</c:v>
                </c:pt>
                <c:pt idx="9">
                  <c:v>-16.334624027802398</c:v>
                </c:pt>
                <c:pt idx="10">
                  <c:v>-15.4173948589369</c:v>
                </c:pt>
                <c:pt idx="11">
                  <c:v>-14.252667391352899</c:v>
                </c:pt>
                <c:pt idx="12">
                  <c:v>-12.902180702893499</c:v>
                </c:pt>
                <c:pt idx="13">
                  <c:v>-14.146286165041399</c:v>
                </c:pt>
                <c:pt idx="14">
                  <c:v>-15.884547862224901</c:v>
                </c:pt>
                <c:pt idx="15">
                  <c:v>-17.4408595397677</c:v>
                </c:pt>
                <c:pt idx="16">
                  <c:v>-18.7364599323782</c:v>
                </c:pt>
                <c:pt idx="17">
                  <c:v>-19.8023808653512</c:v>
                </c:pt>
                <c:pt idx="18">
                  <c:v>-20.676285639647102</c:v>
                </c:pt>
                <c:pt idx="19">
                  <c:v>-18.6156860486943</c:v>
                </c:pt>
                <c:pt idx="20">
                  <c:v>-13.804821300314099</c:v>
                </c:pt>
                <c:pt idx="21">
                  <c:v>-7.8081330638954798</c:v>
                </c:pt>
                <c:pt idx="22">
                  <c:v>3.6774842316406602</c:v>
                </c:pt>
                <c:pt idx="23">
                  <c:v>7.2040859340321903</c:v>
                </c:pt>
                <c:pt idx="24">
                  <c:v>8.5759862212679199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C3-472F-A516-A4CB86595678}"/>
            </c:ext>
          </c:extLst>
        </c:ser>
        <c:ser>
          <c:idx val="13"/>
          <c:order val="13"/>
          <c:tx>
            <c:v>14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14.750766084609801</c:v>
                </c:pt>
                <c:pt idx="2">
                  <c:v>14.452650161778701</c:v>
                </c:pt>
                <c:pt idx="3">
                  <c:v>14.1602432615854</c:v>
                </c:pt>
                <c:pt idx="4">
                  <c:v>13.8855836172725</c:v>
                </c:pt>
                <c:pt idx="5">
                  <c:v>13.624023062912601</c:v>
                </c:pt>
                <c:pt idx="6">
                  <c:v>13.3690240899457</c:v>
                </c:pt>
                <c:pt idx="7">
                  <c:v>14.0436904004347</c:v>
                </c:pt>
                <c:pt idx="8">
                  <c:v>14.831595521169</c:v>
                </c:pt>
                <c:pt idx="9">
                  <c:v>15.618519124184999</c:v>
                </c:pt>
                <c:pt idx="10">
                  <c:v>16.394944327765401</c:v>
                </c:pt>
                <c:pt idx="11">
                  <c:v>17.1631264918936</c:v>
                </c:pt>
                <c:pt idx="12">
                  <c:v>17.9254904526369</c:v>
                </c:pt>
                <c:pt idx="13">
                  <c:v>17.803062058828001</c:v>
                </c:pt>
                <c:pt idx="14">
                  <c:v>17.4595267706191</c:v>
                </c:pt>
                <c:pt idx="15">
                  <c:v>17.048083983616198</c:v>
                </c:pt>
                <c:pt idx="16">
                  <c:v>16.6096663560369</c:v>
                </c:pt>
                <c:pt idx="17">
                  <c:v>16.1569262476877</c:v>
                </c:pt>
                <c:pt idx="18">
                  <c:v>15.6947918280284</c:v>
                </c:pt>
                <c:pt idx="19">
                  <c:v>15.7016229758531</c:v>
                </c:pt>
                <c:pt idx="20">
                  <c:v>15.7104160343904</c:v>
                </c:pt>
                <c:pt idx="21">
                  <c:v>15.6121196776794</c:v>
                </c:pt>
                <c:pt idx="22">
                  <c:v>15.580132488523001</c:v>
                </c:pt>
                <c:pt idx="23">
                  <c:v>15.709750149560101</c:v>
                </c:pt>
                <c:pt idx="24">
                  <c:v>15.8899726262197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C3-472F-A516-A4CB86595678}"/>
            </c:ext>
          </c:extLst>
        </c:ser>
        <c:ser>
          <c:idx val="14"/>
          <c:order val="14"/>
          <c:tx>
            <c:v>15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Pipes!$B$17:$Z$17</c:f>
              <c:numCache>
                <c:formatCode>General</c:formatCode>
                <c:ptCount val="25"/>
                <c:pt idx="0">
                  <c:v>29.083826631400299</c:v>
                </c:pt>
                <c:pt idx="1">
                  <c:v>23.3753081845759</c:v>
                </c:pt>
                <c:pt idx="2">
                  <c:v>17.900807663584601</c:v>
                </c:pt>
                <c:pt idx="3">
                  <c:v>14.343738275497801</c:v>
                </c:pt>
                <c:pt idx="4">
                  <c:v>12.8484065199111</c:v>
                </c:pt>
                <c:pt idx="5">
                  <c:v>12.5532565613158</c:v>
                </c:pt>
                <c:pt idx="6">
                  <c:v>12.769825911254401</c:v>
                </c:pt>
                <c:pt idx="7">
                  <c:v>26.421181546573798</c:v>
                </c:pt>
                <c:pt idx="8">
                  <c:v>33.825934024500199</c:v>
                </c:pt>
                <c:pt idx="9">
                  <c:v>38.272727955909197</c:v>
                </c:pt>
                <c:pt idx="10">
                  <c:v>41.125595605034597</c:v>
                </c:pt>
                <c:pt idx="11">
                  <c:v>42.969763115225902</c:v>
                </c:pt>
                <c:pt idx="12">
                  <c:v>44.112652559410201</c:v>
                </c:pt>
                <c:pt idx="13">
                  <c:v>53.8019598225561</c:v>
                </c:pt>
                <c:pt idx="14">
                  <c:v>62.997609040854798</c:v>
                </c:pt>
                <c:pt idx="15">
                  <c:v>70.727705603079102</c:v>
                </c:pt>
                <c:pt idx="16">
                  <c:v>77.189292406968804</c:v>
                </c:pt>
                <c:pt idx="17">
                  <c:v>82.634956290256596</c:v>
                </c:pt>
                <c:pt idx="18">
                  <c:v>87.258227280289802</c:v>
                </c:pt>
                <c:pt idx="19">
                  <c:v>74.075873615648604</c:v>
                </c:pt>
                <c:pt idx="20">
                  <c:v>48.183489939834402</c:v>
                </c:pt>
                <c:pt idx="21">
                  <c:v>9.3520685338904492</c:v>
                </c:pt>
                <c:pt idx="22">
                  <c:v>-25.6135821275601</c:v>
                </c:pt>
                <c:pt idx="23">
                  <c:v>-36.137561116954501</c:v>
                </c:pt>
                <c:pt idx="24">
                  <c:v>-41.972337690824403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C3-472F-A516-A4CB86595678}"/>
            </c:ext>
          </c:extLst>
        </c:ser>
        <c:ser>
          <c:idx val="15"/>
          <c:order val="15"/>
          <c:tx>
            <c:v>16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Pipes!$B$18:$Z$18</c:f>
              <c:numCache>
                <c:formatCode>General</c:formatCode>
                <c:ptCount val="25"/>
                <c:pt idx="0">
                  <c:v>9.6029926438735895</c:v>
                </c:pt>
                <c:pt idx="1">
                  <c:v>9.5839848027835099</c:v>
                </c:pt>
                <c:pt idx="2">
                  <c:v>9.5418794607381603</c:v>
                </c:pt>
                <c:pt idx="3">
                  <c:v>9.4842438153105508</c:v>
                </c:pt>
                <c:pt idx="4">
                  <c:v>9.4188368695828704</c:v>
                </c:pt>
                <c:pt idx="5">
                  <c:v>9.3501067822607702</c:v>
                </c:pt>
                <c:pt idx="6">
                  <c:v>9.2796915646582292</c:v>
                </c:pt>
                <c:pt idx="7">
                  <c:v>9.2551249161708</c:v>
                </c:pt>
                <c:pt idx="8">
                  <c:v>9.2581222766137703</c:v>
                </c:pt>
                <c:pt idx="9">
                  <c:v>9.2798927894041707</c:v>
                </c:pt>
                <c:pt idx="10">
                  <c:v>9.3152181751890506</c:v>
                </c:pt>
                <c:pt idx="11">
                  <c:v>9.3607564241927292</c:v>
                </c:pt>
                <c:pt idx="12">
                  <c:v>9.4141641559954206</c:v>
                </c:pt>
                <c:pt idx="13">
                  <c:v>9.5019999805384892</c:v>
                </c:pt>
                <c:pt idx="14">
                  <c:v>9.6252705752908998</c:v>
                </c:pt>
                <c:pt idx="15">
                  <c:v>9.7786246526501799</c:v>
                </c:pt>
                <c:pt idx="16">
                  <c:v>9.9566438759447706</c:v>
                </c:pt>
                <c:pt idx="17">
                  <c:v>10.154915685591099</c:v>
                </c:pt>
                <c:pt idx="18">
                  <c:v>10.3699475063687</c:v>
                </c:pt>
                <c:pt idx="19">
                  <c:v>10.543934030136899</c:v>
                </c:pt>
                <c:pt idx="20">
                  <c:v>10.6317597593995</c:v>
                </c:pt>
                <c:pt idx="21">
                  <c:v>10.585001849363</c:v>
                </c:pt>
                <c:pt idx="22">
                  <c:v>10.4653993636209</c:v>
                </c:pt>
                <c:pt idx="23">
                  <c:v>10.301217124532901</c:v>
                </c:pt>
                <c:pt idx="24">
                  <c:v>10.1068613153973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C3-472F-A516-A4CB86595678}"/>
            </c:ext>
          </c:extLst>
        </c:ser>
        <c:ser>
          <c:idx val="16"/>
          <c:order val="16"/>
          <c:tx>
            <c:v>17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Pipes!$B$19:$Z$19</c:f>
              <c:numCache>
                <c:formatCode>General</c:formatCode>
                <c:ptCount val="25"/>
                <c:pt idx="0">
                  <c:v>9.6029926438735895</c:v>
                </c:pt>
                <c:pt idx="1">
                  <c:v>9.6064346259063704</c:v>
                </c:pt>
                <c:pt idx="2">
                  <c:v>9.6005824171051799</c:v>
                </c:pt>
                <c:pt idx="3">
                  <c:v>9.5778247481984007</c:v>
                </c:pt>
                <c:pt idx="4">
                  <c:v>9.5381015602459804</c:v>
                </c:pt>
                <c:pt idx="5">
                  <c:v>9.4854882247977308</c:v>
                </c:pt>
                <c:pt idx="6">
                  <c:v>9.4245125632964495</c:v>
                </c:pt>
                <c:pt idx="7">
                  <c:v>9.3507805465876999</c:v>
                </c:pt>
                <c:pt idx="8">
                  <c:v>9.2958698520555298</c:v>
                </c:pt>
                <c:pt idx="9">
                  <c:v>9.2677955819520594</c:v>
                </c:pt>
                <c:pt idx="10">
                  <c:v>9.2638549764512206</c:v>
                </c:pt>
                <c:pt idx="11">
                  <c:v>9.2793187215223103</c:v>
                </c:pt>
                <c:pt idx="12">
                  <c:v>9.3098508482726707</c:v>
                </c:pt>
                <c:pt idx="13">
                  <c:v>9.3546526214185004</c:v>
                </c:pt>
                <c:pt idx="14">
                  <c:v>9.4207836122244402</c:v>
                </c:pt>
                <c:pt idx="15">
                  <c:v>9.5143125269662505</c:v>
                </c:pt>
                <c:pt idx="16">
                  <c:v>9.6361169267381896</c:v>
                </c:pt>
                <c:pt idx="17">
                  <c:v>9.7840589532063191</c:v>
                </c:pt>
                <c:pt idx="18">
                  <c:v>9.9549367498303099</c:v>
                </c:pt>
                <c:pt idx="19">
                  <c:v>10.1483493556103</c:v>
                </c:pt>
                <c:pt idx="20">
                  <c:v>10.338928910766301</c:v>
                </c:pt>
                <c:pt idx="21">
                  <c:v>10.4977607862303</c:v>
                </c:pt>
                <c:pt idx="22">
                  <c:v>10.5767373836744</c:v>
                </c:pt>
                <c:pt idx="23">
                  <c:v>10.5508213662327</c:v>
                </c:pt>
                <c:pt idx="24">
                  <c:v>10.4492441682743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C3-472F-A516-A4CB8659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619935"/>
        <c:axId val="2076483167"/>
      </c:lineChart>
      <c:catAx>
        <c:axId val="162361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6483167"/>
        <c:crosses val="autoZero"/>
        <c:auto val="1"/>
        <c:lblAlgn val="ctr"/>
        <c:lblOffset val="100"/>
        <c:noMultiLvlLbl val="0"/>
      </c:catAx>
      <c:valAx>
        <c:axId val="2076483167"/>
        <c:scaling>
          <c:orientation val="minMax"/>
          <c:max val="35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Pipe Flow Rate [kg/s]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1 - Inlet from node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Pipes!$B$3:$Z$3</c:f>
              <c:numCache>
                <c:formatCode>General</c:formatCode>
                <c:ptCount val="25"/>
                <c:pt idx="0">
                  <c:v>75</c:v>
                </c:pt>
                <c:pt idx="1">
                  <c:v>36.362192038685002</c:v>
                </c:pt>
                <c:pt idx="2">
                  <c:v>12.0632940280067</c:v>
                </c:pt>
                <c:pt idx="3">
                  <c:v>-0.74206050313887495</c:v>
                </c:pt>
                <c:pt idx="4">
                  <c:v>-5.2644099929736301</c:v>
                </c:pt>
                <c:pt idx="5">
                  <c:v>-6.1723684270179797</c:v>
                </c:pt>
                <c:pt idx="6">
                  <c:v>-5.90093422503067</c:v>
                </c:pt>
                <c:pt idx="7">
                  <c:v>81.910234184534303</c:v>
                </c:pt>
                <c:pt idx="8">
                  <c:v>109.008222213951</c:v>
                </c:pt>
                <c:pt idx="9">
                  <c:v>124.635251276087</c:v>
                </c:pt>
                <c:pt idx="10">
                  <c:v>135.20997523245799</c:v>
                </c:pt>
                <c:pt idx="11">
                  <c:v>142.71737355607601</c:v>
                </c:pt>
                <c:pt idx="12">
                  <c:v>148.11569101701201</c:v>
                </c:pt>
                <c:pt idx="13">
                  <c:v>217.08858930745899</c:v>
                </c:pt>
                <c:pt idx="14">
                  <c:v>256.28151488051202</c:v>
                </c:pt>
                <c:pt idx="15">
                  <c:v>283.78267142955701</c:v>
                </c:pt>
                <c:pt idx="16">
                  <c:v>304.92243138423601</c:v>
                </c:pt>
                <c:pt idx="17">
                  <c:v>321.87739138395102</c:v>
                </c:pt>
                <c:pt idx="18">
                  <c:v>335.76957743907298</c:v>
                </c:pt>
                <c:pt idx="19">
                  <c:v>196.436319524314</c:v>
                </c:pt>
                <c:pt idx="20">
                  <c:v>57.857170016269201</c:v>
                </c:pt>
                <c:pt idx="21">
                  <c:v>-93.763589056203401</c:v>
                </c:pt>
                <c:pt idx="22">
                  <c:v>-150.77746939740101</c:v>
                </c:pt>
                <c:pt idx="23">
                  <c:v>-178.366176365668</c:v>
                </c:pt>
                <c:pt idx="24">
                  <c:v>-194.57674842904399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A-407E-9FDF-AAD17B8A6242}"/>
            </c:ext>
          </c:extLst>
        </c:ser>
        <c:ser>
          <c:idx val="9"/>
          <c:order val="1"/>
          <c:tx>
            <c:v>10 - Inlet from node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Pipes!$B$12:$Z$12</c:f>
              <c:numCache>
                <c:formatCode>General</c:formatCode>
                <c:ptCount val="25"/>
                <c:pt idx="0">
                  <c:v>40</c:v>
                </c:pt>
                <c:pt idx="1">
                  <c:v>40.040127797347303</c:v>
                </c:pt>
                <c:pt idx="2">
                  <c:v>40.068764031053902</c:v>
                </c:pt>
                <c:pt idx="3">
                  <c:v>39.888373126758999</c:v>
                </c:pt>
                <c:pt idx="4">
                  <c:v>39.427022202185199</c:v>
                </c:pt>
                <c:pt idx="5">
                  <c:v>38.7085367048238</c:v>
                </c:pt>
                <c:pt idx="6">
                  <c:v>37.795565335589799</c:v>
                </c:pt>
                <c:pt idx="7">
                  <c:v>36.452773444521704</c:v>
                </c:pt>
                <c:pt idx="8">
                  <c:v>35.495653636758703</c:v>
                </c:pt>
                <c:pt idx="9">
                  <c:v>35.040114894958499</c:v>
                </c:pt>
                <c:pt idx="10">
                  <c:v>34.992430158862298</c:v>
                </c:pt>
                <c:pt idx="11">
                  <c:v>35.261462698021298</c:v>
                </c:pt>
                <c:pt idx="12">
                  <c:v>35.772060611763301</c:v>
                </c:pt>
                <c:pt idx="13">
                  <c:v>35.818307771014403</c:v>
                </c:pt>
                <c:pt idx="14">
                  <c:v>35.641902783121502</c:v>
                </c:pt>
                <c:pt idx="15">
                  <c:v>35.439836922805</c:v>
                </c:pt>
                <c:pt idx="16">
                  <c:v>35.309641968021197</c:v>
                </c:pt>
                <c:pt idx="17">
                  <c:v>35.293471278455598</c:v>
                </c:pt>
                <c:pt idx="18">
                  <c:v>35.404799949482303</c:v>
                </c:pt>
                <c:pt idx="19">
                  <c:v>36.584785274757998</c:v>
                </c:pt>
                <c:pt idx="20">
                  <c:v>39.509978925335801</c:v>
                </c:pt>
                <c:pt idx="21">
                  <c:v>44.544256278297603</c:v>
                </c:pt>
                <c:pt idx="22">
                  <c:v>48.658223104672103</c:v>
                </c:pt>
                <c:pt idx="23">
                  <c:v>51.851005336443997</c:v>
                </c:pt>
                <c:pt idx="24">
                  <c:v>54.340974296289197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9A-407E-9FDF-AAD17B8A6242}"/>
            </c:ext>
          </c:extLst>
        </c:ser>
        <c:ser>
          <c:idx val="15"/>
          <c:order val="2"/>
          <c:tx>
            <c:v>16 - Compressor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Pipes!$B$18:$Z$18</c:f>
              <c:numCache>
                <c:formatCode>General</c:formatCode>
                <c:ptCount val="25"/>
                <c:pt idx="0">
                  <c:v>9.6029926438735895</c:v>
                </c:pt>
                <c:pt idx="1">
                  <c:v>9.5839848027835099</c:v>
                </c:pt>
                <c:pt idx="2">
                  <c:v>9.5418794607381603</c:v>
                </c:pt>
                <c:pt idx="3">
                  <c:v>9.4842438153105508</c:v>
                </c:pt>
                <c:pt idx="4">
                  <c:v>9.4188368695828704</c:v>
                </c:pt>
                <c:pt idx="5">
                  <c:v>9.3501067822607702</c:v>
                </c:pt>
                <c:pt idx="6">
                  <c:v>9.2796915646582292</c:v>
                </c:pt>
                <c:pt idx="7">
                  <c:v>9.2551249161708</c:v>
                </c:pt>
                <c:pt idx="8">
                  <c:v>9.2581222766137703</c:v>
                </c:pt>
                <c:pt idx="9">
                  <c:v>9.2798927894041707</c:v>
                </c:pt>
                <c:pt idx="10">
                  <c:v>9.3152181751890506</c:v>
                </c:pt>
                <c:pt idx="11">
                  <c:v>9.3607564241927292</c:v>
                </c:pt>
                <c:pt idx="12">
                  <c:v>9.4141641559954206</c:v>
                </c:pt>
                <c:pt idx="13">
                  <c:v>9.5019999805384892</c:v>
                </c:pt>
                <c:pt idx="14">
                  <c:v>9.6252705752908998</c:v>
                </c:pt>
                <c:pt idx="15">
                  <c:v>9.7786246526501799</c:v>
                </c:pt>
                <c:pt idx="16">
                  <c:v>9.9566438759447706</c:v>
                </c:pt>
                <c:pt idx="17">
                  <c:v>10.154915685591099</c:v>
                </c:pt>
                <c:pt idx="18">
                  <c:v>10.3699475063687</c:v>
                </c:pt>
                <c:pt idx="19">
                  <c:v>10.543934030136899</c:v>
                </c:pt>
                <c:pt idx="20">
                  <c:v>10.6317597593995</c:v>
                </c:pt>
                <c:pt idx="21">
                  <c:v>10.585001849363</c:v>
                </c:pt>
                <c:pt idx="22">
                  <c:v>10.4653993636209</c:v>
                </c:pt>
                <c:pt idx="23">
                  <c:v>10.301217124532901</c:v>
                </c:pt>
                <c:pt idx="24">
                  <c:v>10.1068613153973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69A-407E-9FDF-AAD17B8A6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619935"/>
        <c:axId val="2076483167"/>
      </c:lineChart>
      <c:catAx>
        <c:axId val="162361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6483167"/>
        <c:crosses val="autoZero"/>
        <c:auto val="1"/>
        <c:lblAlgn val="ctr"/>
        <c:lblOffset val="100"/>
        <c:noMultiLvlLbl val="0"/>
      </c:catAx>
      <c:valAx>
        <c:axId val="2076483167"/>
        <c:scaling>
          <c:orientation val="minMax"/>
          <c:max val="35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36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35</xdr:row>
      <xdr:rowOff>133350</xdr:rowOff>
    </xdr:from>
    <xdr:to>
      <xdr:col>8</xdr:col>
      <xdr:colOff>571500</xdr:colOff>
      <xdr:row>50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F1BB927-614E-11B0-BF04-82849DEDA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198120</xdr:colOff>
      <xdr:row>35</xdr:row>
      <xdr:rowOff>118110</xdr:rowOff>
    </xdr:from>
    <xdr:to>
      <xdr:col>16</xdr:col>
      <xdr:colOff>502920</xdr:colOff>
      <xdr:row>50</xdr:row>
      <xdr:rowOff>118110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278BCAB-1D87-1C88-FD04-749D4199F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20</xdr:row>
      <xdr:rowOff>64770</xdr:rowOff>
    </xdr:from>
    <xdr:to>
      <xdr:col>9</xdr:col>
      <xdr:colOff>182880</xdr:colOff>
      <xdr:row>39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9CA67C9-4ED8-9A2C-AC0A-EF1F2478C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20</xdr:row>
      <xdr:rowOff>15240</xdr:rowOff>
    </xdr:from>
    <xdr:to>
      <xdr:col>18</xdr:col>
      <xdr:colOff>53340</xdr:colOff>
      <xdr:row>39</xdr:row>
      <xdr:rowOff>80010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6A40B4A-D1C3-4F10-AFCF-2261E3B59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opLeftCell="A23" workbookViewId="0">
      <selection activeCell="T7" sqref="T7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-30.833240780996999</v>
      </c>
      <c r="D3">
        <v>-6.53941833368388</v>
      </c>
      <c r="E3">
        <v>6.2608388287143297</v>
      </c>
      <c r="F3">
        <v>10.778069290866901</v>
      </c>
      <c r="G3">
        <v>11.680887184932301</v>
      </c>
      <c r="H3">
        <v>11.4042910774878</v>
      </c>
      <c r="I3">
        <v>-87.418752942448705</v>
      </c>
      <c r="J3">
        <v>-114.521881511844</v>
      </c>
      <c r="K3">
        <v>-130.15402960166199</v>
      </c>
      <c r="L3">
        <v>-140.733850926781</v>
      </c>
      <c r="M3">
        <v>-148.24632481376401</v>
      </c>
      <c r="N3">
        <v>-153.64969588643501</v>
      </c>
      <c r="O3">
        <v>-239.304576837789</v>
      </c>
      <c r="P3">
        <v>-278.57601899205099</v>
      </c>
      <c r="Q3">
        <v>-306.15420367403402</v>
      </c>
      <c r="R3">
        <v>-327.36946663621501</v>
      </c>
      <c r="S3">
        <v>-344.39836817946599</v>
      </c>
      <c r="T3">
        <v>-358.36289835357297</v>
      </c>
      <c r="U3">
        <v>-173.91534272879801</v>
      </c>
      <c r="V3">
        <v>-35.410134764290099</v>
      </c>
      <c r="W3">
        <v>116.13512130068101</v>
      </c>
      <c r="X3">
        <v>173.07197350894</v>
      </c>
      <c r="Y3">
        <v>200.58216389599801</v>
      </c>
      <c r="Z3">
        <v>216.71276790673599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-38.6666666666667</v>
      </c>
      <c r="D14">
        <v>-37.3333333333333</v>
      </c>
      <c r="E14">
        <v>-36</v>
      </c>
      <c r="F14">
        <v>-34.6666666666667</v>
      </c>
      <c r="G14">
        <v>-33.3333333333333</v>
      </c>
      <c r="H14">
        <v>-32</v>
      </c>
      <c r="I14">
        <v>-33.3333333333333</v>
      </c>
      <c r="J14">
        <v>-34.6666666666667</v>
      </c>
      <c r="K14">
        <v>-36</v>
      </c>
      <c r="L14">
        <v>-37.3333333333333</v>
      </c>
      <c r="M14">
        <v>-38.6666666666667</v>
      </c>
      <c r="N14">
        <v>-40</v>
      </c>
      <c r="O14">
        <v>-41.3333333333333</v>
      </c>
      <c r="P14">
        <v>-42.6666666666667</v>
      </c>
      <c r="Q14">
        <v>-44</v>
      </c>
      <c r="R14">
        <v>-45.3333333333333</v>
      </c>
      <c r="S14">
        <v>-46.6666666666666</v>
      </c>
      <c r="T14">
        <v>-48</v>
      </c>
      <c r="U14">
        <v>-48.3333333333333</v>
      </c>
      <c r="V14">
        <v>-48.6666666666667</v>
      </c>
      <c r="W14">
        <v>-49</v>
      </c>
      <c r="X14">
        <v>-49.3333333333333</v>
      </c>
      <c r="Y14">
        <v>-49.6666666666667</v>
      </c>
      <c r="Z14">
        <v>-50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68.25</v>
      </c>
      <c r="F21">
        <v>67.6666666666667</v>
      </c>
      <c r="G21">
        <v>67.0833333333333</v>
      </c>
      <c r="H21">
        <v>66.5</v>
      </c>
      <c r="I21">
        <v>67.0833333333333</v>
      </c>
      <c r="J21">
        <v>67.6666666666667</v>
      </c>
      <c r="K21">
        <v>68.25</v>
      </c>
      <c r="L21">
        <v>68.8333333333333</v>
      </c>
      <c r="M21">
        <v>69.4166666666667</v>
      </c>
      <c r="N21">
        <v>70</v>
      </c>
      <c r="O21">
        <v>72.3333333333333</v>
      </c>
      <c r="P21">
        <v>74.6666666666667</v>
      </c>
      <c r="Q21">
        <v>77</v>
      </c>
      <c r="R21">
        <v>79.3333333333333</v>
      </c>
      <c r="S21">
        <v>81.6666666666666</v>
      </c>
      <c r="T21">
        <v>84</v>
      </c>
      <c r="U21">
        <v>81.6666666666667</v>
      </c>
      <c r="V21">
        <v>79.3333333333333</v>
      </c>
      <c r="W21">
        <v>77</v>
      </c>
      <c r="X21">
        <v>74.6666666666667</v>
      </c>
      <c r="Y21">
        <v>72.3333333333334</v>
      </c>
      <c r="Z21">
        <v>70</v>
      </c>
    </row>
    <row r="22" spans="1:26" x14ac:dyDescent="0.3">
      <c r="A22" s="1">
        <v>2</v>
      </c>
      <c r="B22">
        <v>69.510941716825101</v>
      </c>
      <c r="C22">
        <v>69.185209970725694</v>
      </c>
      <c r="D22">
        <v>68.703200153717205</v>
      </c>
      <c r="E22">
        <v>68.146073204366502</v>
      </c>
      <c r="F22">
        <v>67.572631169739296</v>
      </c>
      <c r="G22">
        <v>66.997641772720598</v>
      </c>
      <c r="H22">
        <v>66.421911313189298</v>
      </c>
      <c r="I22">
        <v>66.5563931682305</v>
      </c>
      <c r="J22">
        <v>66.856066811866796</v>
      </c>
      <c r="K22">
        <v>67.228714163097095</v>
      </c>
      <c r="L22">
        <v>67.647767948408003</v>
      </c>
      <c r="M22">
        <v>68.100699480088807</v>
      </c>
      <c r="N22">
        <v>68.579836413357398</v>
      </c>
      <c r="O22">
        <v>69.820966940960005</v>
      </c>
      <c r="P22">
        <v>71.420457474363801</v>
      </c>
      <c r="Q22">
        <v>73.227269388025803</v>
      </c>
      <c r="R22">
        <v>75.174167125252595</v>
      </c>
      <c r="S22">
        <v>77.224944382385502</v>
      </c>
      <c r="T22">
        <v>79.356979088290501</v>
      </c>
      <c r="U22">
        <v>79.862028575674103</v>
      </c>
      <c r="V22">
        <v>79.014666129170195</v>
      </c>
      <c r="W22">
        <v>77.266898079342894</v>
      </c>
      <c r="X22">
        <v>75.423970566875099</v>
      </c>
      <c r="Y22">
        <v>73.448697048654793</v>
      </c>
      <c r="Z22">
        <v>71.3778286526302</v>
      </c>
    </row>
    <row r="23" spans="1:26" x14ac:dyDescent="0.3">
      <c r="A23" s="1">
        <v>3</v>
      </c>
      <c r="B23">
        <v>69.627250428467505</v>
      </c>
      <c r="C23">
        <v>69.291394666037704</v>
      </c>
      <c r="D23">
        <v>68.800872492565105</v>
      </c>
      <c r="E23">
        <v>68.235996839295893</v>
      </c>
      <c r="F23">
        <v>67.6553333223561</v>
      </c>
      <c r="G23">
        <v>67.073412325955104</v>
      </c>
      <c r="H23">
        <v>66.490982065353293</v>
      </c>
      <c r="I23">
        <v>66.644162337583396</v>
      </c>
      <c r="J23">
        <v>66.961024091752606</v>
      </c>
      <c r="K23">
        <v>67.351664923293896</v>
      </c>
      <c r="L23">
        <v>67.789748713854493</v>
      </c>
      <c r="M23">
        <v>68.262780550287701</v>
      </c>
      <c r="N23">
        <v>68.763085902650104</v>
      </c>
      <c r="O23">
        <v>69.982948449661606</v>
      </c>
      <c r="P23">
        <v>71.560222987250597</v>
      </c>
      <c r="Q23">
        <v>73.345850170345798</v>
      </c>
      <c r="R23">
        <v>75.2733205721172</v>
      </c>
      <c r="S23">
        <v>77.3066244236324</v>
      </c>
      <c r="T23">
        <v>79.423147737985602</v>
      </c>
      <c r="U23">
        <v>79.935046384348993</v>
      </c>
      <c r="V23">
        <v>79.097041471638804</v>
      </c>
      <c r="W23">
        <v>77.362554502739997</v>
      </c>
      <c r="X23">
        <v>75.538431288400403</v>
      </c>
      <c r="Y23">
        <v>73.584263830903694</v>
      </c>
      <c r="Z23">
        <v>71.537535446877698</v>
      </c>
    </row>
    <row r="24" spans="1:26" x14ac:dyDescent="0.3">
      <c r="A24" s="1">
        <v>4</v>
      </c>
      <c r="B24">
        <v>69.768862238366594</v>
      </c>
      <c r="C24">
        <v>69.363367835507901</v>
      </c>
      <c r="D24">
        <v>68.830013411854097</v>
      </c>
      <c r="E24">
        <v>68.252568289052604</v>
      </c>
      <c r="F24">
        <v>67.669367494768807</v>
      </c>
      <c r="G24">
        <v>67.085957346969295</v>
      </c>
      <c r="H24">
        <v>66.502221550511393</v>
      </c>
      <c r="I24">
        <v>66.779996648494503</v>
      </c>
      <c r="J24">
        <v>67.173310458672503</v>
      </c>
      <c r="K24">
        <v>67.620698656372596</v>
      </c>
      <c r="L24">
        <v>68.104195247045993</v>
      </c>
      <c r="M24">
        <v>68.6144516930717</v>
      </c>
      <c r="N24">
        <v>69.145527261452102</v>
      </c>
      <c r="O24">
        <v>70.551041350337997</v>
      </c>
      <c r="P24">
        <v>72.265112358161204</v>
      </c>
      <c r="Q24">
        <v>74.144934395031498</v>
      </c>
      <c r="R24">
        <v>76.1358385996447</v>
      </c>
      <c r="S24">
        <v>78.209667384963296</v>
      </c>
      <c r="T24">
        <v>80.349053370161698</v>
      </c>
      <c r="U24">
        <v>80.435370375701297</v>
      </c>
      <c r="V24">
        <v>79.236706968795502</v>
      </c>
      <c r="W24">
        <v>77.345049394278604</v>
      </c>
      <c r="X24">
        <v>75.489931812077003</v>
      </c>
      <c r="Y24">
        <v>73.507232561687402</v>
      </c>
      <c r="Z24">
        <v>71.440388392963996</v>
      </c>
    </row>
    <row r="25" spans="1:26" x14ac:dyDescent="0.3">
      <c r="A25" s="1">
        <v>5</v>
      </c>
      <c r="B25">
        <v>69.503199523304204</v>
      </c>
      <c r="C25">
        <v>69.263890716060104</v>
      </c>
      <c r="D25">
        <v>68.810042076633394</v>
      </c>
      <c r="E25">
        <v>68.255781575604203</v>
      </c>
      <c r="F25">
        <v>67.672963422761995</v>
      </c>
      <c r="G25">
        <v>67.087865086133803</v>
      </c>
      <c r="H25">
        <v>66.502190816797807</v>
      </c>
      <c r="I25">
        <v>66.499823197734003</v>
      </c>
      <c r="J25">
        <v>66.673171509230897</v>
      </c>
      <c r="K25">
        <v>66.963359101801501</v>
      </c>
      <c r="L25">
        <v>67.336765083437598</v>
      </c>
      <c r="M25">
        <v>67.773658949596907</v>
      </c>
      <c r="N25">
        <v>68.260271789760296</v>
      </c>
      <c r="O25">
        <v>69.1259377493366</v>
      </c>
      <c r="P25">
        <v>70.296640669884496</v>
      </c>
      <c r="Q25">
        <v>71.701430623223999</v>
      </c>
      <c r="R25">
        <v>73.292941886612098</v>
      </c>
      <c r="S25">
        <v>75.0386339612661</v>
      </c>
      <c r="T25">
        <v>76.914597233500103</v>
      </c>
      <c r="U25">
        <v>78.214252608131204</v>
      </c>
      <c r="V25">
        <v>78.572966871948296</v>
      </c>
      <c r="W25">
        <v>77.539391612697599</v>
      </c>
      <c r="X25">
        <v>76.083314076227097</v>
      </c>
      <c r="Y25">
        <v>74.422445857207705</v>
      </c>
      <c r="Z25">
        <v>72.620424442233698</v>
      </c>
    </row>
    <row r="26" spans="1:26" x14ac:dyDescent="0.3">
      <c r="A26" s="1">
        <v>6</v>
      </c>
      <c r="B26">
        <v>69.328308987533802</v>
      </c>
      <c r="C26">
        <v>69.101908505381004</v>
      </c>
      <c r="D26">
        <v>68.659703216941693</v>
      </c>
      <c r="E26">
        <v>68.115290588578006</v>
      </c>
      <c r="F26">
        <v>67.541273411741599</v>
      </c>
      <c r="G26">
        <v>66.964511097348904</v>
      </c>
      <c r="H26">
        <v>66.386968670438407</v>
      </c>
      <c r="I26">
        <v>66.369138533683795</v>
      </c>
      <c r="J26">
        <v>66.531133268053196</v>
      </c>
      <c r="K26">
        <v>66.810472459121996</v>
      </c>
      <c r="L26">
        <v>67.173297443809005</v>
      </c>
      <c r="M26">
        <v>67.599737733242605</v>
      </c>
      <c r="N26">
        <v>68.075963738787905</v>
      </c>
      <c r="O26">
        <v>68.950822721040197</v>
      </c>
      <c r="P26">
        <v>70.131952205130105</v>
      </c>
      <c r="Q26">
        <v>71.547960615337502</v>
      </c>
      <c r="R26">
        <v>73.150922020636798</v>
      </c>
      <c r="S26">
        <v>74.907943777842405</v>
      </c>
      <c r="T26">
        <v>76.794905470498094</v>
      </c>
      <c r="U26">
        <v>78.093464026855898</v>
      </c>
      <c r="V26">
        <v>78.452974014667006</v>
      </c>
      <c r="W26">
        <v>77.421970848697001</v>
      </c>
      <c r="X26">
        <v>75.958539645315099</v>
      </c>
      <c r="Y26">
        <v>74.287387895951497</v>
      </c>
      <c r="Z26">
        <v>72.473390437472304</v>
      </c>
    </row>
    <row r="27" spans="1:26" x14ac:dyDescent="0.3">
      <c r="A27" s="1">
        <v>7</v>
      </c>
      <c r="B27">
        <v>69.5068790200541</v>
      </c>
      <c r="C27">
        <v>69.282805418518393</v>
      </c>
      <c r="D27">
        <v>68.852823314257293</v>
      </c>
      <c r="E27">
        <v>68.314196643281207</v>
      </c>
      <c r="F27">
        <v>67.733824657361296</v>
      </c>
      <c r="G27">
        <v>67.142320105966604</v>
      </c>
      <c r="H27">
        <v>66.547008703034805</v>
      </c>
      <c r="I27">
        <v>66.495115251920694</v>
      </c>
      <c r="J27">
        <v>66.661145844894193</v>
      </c>
      <c r="K27">
        <v>66.942408281003395</v>
      </c>
      <c r="L27">
        <v>67.310948741787101</v>
      </c>
      <c r="M27">
        <v>67.747335318985506</v>
      </c>
      <c r="N27">
        <v>68.236711774231907</v>
      </c>
      <c r="O27">
        <v>69.059076096949596</v>
      </c>
      <c r="P27">
        <v>70.1700786530361</v>
      </c>
      <c r="Q27">
        <v>71.511577756555994</v>
      </c>
      <c r="R27">
        <v>73.042826959984396</v>
      </c>
      <c r="S27">
        <v>74.734447392850896</v>
      </c>
      <c r="T27">
        <v>76.563883782570002</v>
      </c>
      <c r="U27">
        <v>77.983323520311203</v>
      </c>
      <c r="V27">
        <v>78.536570126870501</v>
      </c>
      <c r="W27">
        <v>77.677391111974998</v>
      </c>
      <c r="X27">
        <v>76.375601906019895</v>
      </c>
      <c r="Y27">
        <v>74.830327424297394</v>
      </c>
      <c r="Z27">
        <v>73.120624987826801</v>
      </c>
    </row>
    <row r="28" spans="1:26" x14ac:dyDescent="0.3">
      <c r="A28" s="1">
        <v>8</v>
      </c>
      <c r="B28">
        <v>68.830355988676899</v>
      </c>
      <c r="C28">
        <v>68.656367680992602</v>
      </c>
      <c r="D28">
        <v>68.290292132860699</v>
      </c>
      <c r="E28">
        <v>67.786794198302104</v>
      </c>
      <c r="F28">
        <v>67.209019269467603</v>
      </c>
      <c r="G28">
        <v>66.5979264892636</v>
      </c>
      <c r="H28">
        <v>65.971885759062801</v>
      </c>
      <c r="I28">
        <v>65.764692616750395</v>
      </c>
      <c r="J28">
        <v>65.840819854655805</v>
      </c>
      <c r="K28">
        <v>66.094889039692902</v>
      </c>
      <c r="L28">
        <v>66.4707165447048</v>
      </c>
      <c r="M28">
        <v>66.934086127400207</v>
      </c>
      <c r="N28">
        <v>67.461985181867405</v>
      </c>
      <c r="O28">
        <v>68.195703950221798</v>
      </c>
      <c r="P28">
        <v>69.187015505655395</v>
      </c>
      <c r="Q28">
        <v>70.416089771951206</v>
      </c>
      <c r="R28">
        <v>71.851715223412796</v>
      </c>
      <c r="S28">
        <v>73.465402524995</v>
      </c>
      <c r="T28">
        <v>75.233119821587806</v>
      </c>
      <c r="U28">
        <v>76.739517524930093</v>
      </c>
      <c r="V28">
        <v>77.5837925005236</v>
      </c>
      <c r="W28">
        <v>77.2481157754017</v>
      </c>
      <c r="X28">
        <v>76.040211879878299</v>
      </c>
      <c r="Y28">
        <v>74.508490951822694</v>
      </c>
      <c r="Z28">
        <v>72.791272124621599</v>
      </c>
    </row>
    <row r="29" spans="1:26" x14ac:dyDescent="0.3">
      <c r="A29" s="1">
        <v>9</v>
      </c>
      <c r="B29">
        <v>68.378685036742695</v>
      </c>
      <c r="C29">
        <v>68.184804552917996</v>
      </c>
      <c r="D29">
        <v>67.797149177979094</v>
      </c>
      <c r="E29">
        <v>67.265262560645198</v>
      </c>
      <c r="F29">
        <v>66.650968745055195</v>
      </c>
      <c r="G29">
        <v>65.996835776683099</v>
      </c>
      <c r="H29">
        <v>65.323206189665001</v>
      </c>
      <c r="I29">
        <v>65.139102968691006</v>
      </c>
      <c r="J29">
        <v>65.259869481881694</v>
      </c>
      <c r="K29">
        <v>65.569965634783301</v>
      </c>
      <c r="L29">
        <v>66.005580535747498</v>
      </c>
      <c r="M29">
        <v>66.528614233683498</v>
      </c>
      <c r="N29">
        <v>67.114022964979</v>
      </c>
      <c r="O29">
        <v>67.839148168611601</v>
      </c>
      <c r="P29">
        <v>68.815442134727405</v>
      </c>
      <c r="Q29">
        <v>70.031901812704504</v>
      </c>
      <c r="R29">
        <v>71.458590259898102</v>
      </c>
      <c r="S29">
        <v>73.066734416107707</v>
      </c>
      <c r="T29">
        <v>74.831759885413007</v>
      </c>
      <c r="U29">
        <v>76.342369551141104</v>
      </c>
      <c r="V29">
        <v>77.217847888947702</v>
      </c>
      <c r="W29">
        <v>76.944078699684795</v>
      </c>
      <c r="X29">
        <v>75.771393556038504</v>
      </c>
      <c r="Y29">
        <v>74.2358747472082</v>
      </c>
      <c r="Z29">
        <v>72.502859478428704</v>
      </c>
    </row>
    <row r="30" spans="1:26" x14ac:dyDescent="0.3">
      <c r="A30" s="1">
        <v>10</v>
      </c>
      <c r="B30">
        <v>69.120121703978597</v>
      </c>
      <c r="C30">
        <v>68.935786511585903</v>
      </c>
      <c r="D30">
        <v>68.569106866373204</v>
      </c>
      <c r="E30">
        <v>68.077176539674895</v>
      </c>
      <c r="F30">
        <v>67.522704500294694</v>
      </c>
      <c r="G30">
        <v>66.942452525870493</v>
      </c>
      <c r="H30">
        <v>66.351961585427006</v>
      </c>
      <c r="I30">
        <v>66.190738624617694</v>
      </c>
      <c r="J30">
        <v>66.265895628983699</v>
      </c>
      <c r="K30">
        <v>66.492061295861603</v>
      </c>
      <c r="L30">
        <v>66.825186050922895</v>
      </c>
      <c r="M30">
        <v>67.238184943286797</v>
      </c>
      <c r="N30">
        <v>67.712699342499207</v>
      </c>
      <c r="O30">
        <v>68.492267112522697</v>
      </c>
      <c r="P30">
        <v>69.548365042544305</v>
      </c>
      <c r="Q30">
        <v>70.836403450077796</v>
      </c>
      <c r="R30">
        <v>72.320246091244698</v>
      </c>
      <c r="S30">
        <v>73.971317388376306</v>
      </c>
      <c r="T30">
        <v>75.766547709722602</v>
      </c>
      <c r="U30">
        <v>77.166295437753206</v>
      </c>
      <c r="V30">
        <v>77.822906434755794</v>
      </c>
      <c r="W30">
        <v>77.327735743975197</v>
      </c>
      <c r="X30">
        <v>76.004679069470001</v>
      </c>
      <c r="Y30">
        <v>74.426580717885699</v>
      </c>
      <c r="Z30">
        <v>72.679747584870597</v>
      </c>
    </row>
    <row r="31" spans="1:26" x14ac:dyDescent="0.3">
      <c r="A31" s="1">
        <v>11</v>
      </c>
      <c r="B31">
        <v>63.2614277790275</v>
      </c>
      <c r="C31">
        <v>63.264040010714901</v>
      </c>
      <c r="D31">
        <v>63.102541070706003</v>
      </c>
      <c r="E31">
        <v>62.796246649481503</v>
      </c>
      <c r="F31">
        <v>62.405547243685902</v>
      </c>
      <c r="G31">
        <v>61.975062355344498</v>
      </c>
      <c r="H31">
        <v>61.527158894440603</v>
      </c>
      <c r="I31">
        <v>60.820793931033599</v>
      </c>
      <c r="J31">
        <v>60.243645231594002</v>
      </c>
      <c r="K31">
        <v>59.792693968670001</v>
      </c>
      <c r="L31">
        <v>59.4321538771569</v>
      </c>
      <c r="M31">
        <v>59.133860970878303</v>
      </c>
      <c r="N31">
        <v>58.877909299829497</v>
      </c>
      <c r="O31">
        <v>59.917127158199001</v>
      </c>
      <c r="P31">
        <v>61.4886904475946</v>
      </c>
      <c r="Q31">
        <v>63.3572848118297</v>
      </c>
      <c r="R31">
        <v>65.428782137875999</v>
      </c>
      <c r="S31">
        <v>67.652875498868795</v>
      </c>
      <c r="T31">
        <v>69.996480008709497</v>
      </c>
      <c r="U31">
        <v>71.516263543100905</v>
      </c>
      <c r="V31">
        <v>72.223578563572801</v>
      </c>
      <c r="W31">
        <v>71.759763046697003</v>
      </c>
      <c r="X31">
        <v>70.344274636008706</v>
      </c>
      <c r="Y31">
        <v>68.517713512571007</v>
      </c>
      <c r="Z31">
        <v>66.448408400571907</v>
      </c>
    </row>
    <row r="32" spans="1:26" x14ac:dyDescent="0.3">
      <c r="A32" s="1">
        <v>12</v>
      </c>
      <c r="B32">
        <v>75.808631005737695</v>
      </c>
      <c r="C32">
        <v>75.617240810464395</v>
      </c>
      <c r="D32">
        <v>75.235845934694296</v>
      </c>
      <c r="E32">
        <v>74.693260199188003</v>
      </c>
      <c r="F32">
        <v>74.028334883650402</v>
      </c>
      <c r="G32">
        <v>73.276675219117905</v>
      </c>
      <c r="H32">
        <v>72.465231906025807</v>
      </c>
      <c r="I32">
        <v>72.028183597312704</v>
      </c>
      <c r="J32">
        <v>71.912017904621905</v>
      </c>
      <c r="K32">
        <v>72.046498570375107</v>
      </c>
      <c r="L32">
        <v>72.374296463147402</v>
      </c>
      <c r="M32">
        <v>72.850782639490305</v>
      </c>
      <c r="N32">
        <v>73.441862932671995</v>
      </c>
      <c r="O32">
        <v>74.211987759813198</v>
      </c>
      <c r="P32">
        <v>75.191499197750801</v>
      </c>
      <c r="Q32">
        <v>76.383000621449099</v>
      </c>
      <c r="R32">
        <v>77.775379305651697</v>
      </c>
      <c r="S32">
        <v>79.351638714902194</v>
      </c>
      <c r="T32">
        <v>81.092969436559798</v>
      </c>
      <c r="U32">
        <v>82.713596732368899</v>
      </c>
      <c r="V32">
        <v>83.974520619802803</v>
      </c>
      <c r="W32">
        <v>84.587591263623196</v>
      </c>
      <c r="X32">
        <v>84.680468794116805</v>
      </c>
      <c r="Y32">
        <v>84.379838972256707</v>
      </c>
      <c r="Z32">
        <v>83.781907596289898</v>
      </c>
    </row>
    <row r="33" spans="1:26" x14ac:dyDescent="0.3">
      <c r="A33" s="1">
        <v>13</v>
      </c>
      <c r="B33">
        <v>52.250063368649798</v>
      </c>
      <c r="C33">
        <v>53.037968881249299</v>
      </c>
      <c r="D33">
        <v>53.799741293345697</v>
      </c>
      <c r="E33">
        <v>54.380864652710699</v>
      </c>
      <c r="F33">
        <v>54.811304448890603</v>
      </c>
      <c r="G33">
        <v>55.142882875348199</v>
      </c>
      <c r="H33">
        <v>55.407995327006098</v>
      </c>
      <c r="I33">
        <v>54.4702551465585</v>
      </c>
      <c r="J33">
        <v>53.504600976232901</v>
      </c>
      <c r="K33">
        <v>52.6576493796696</v>
      </c>
      <c r="L33">
        <v>51.913255403834803</v>
      </c>
      <c r="M33">
        <v>51.239545271869602</v>
      </c>
      <c r="N33">
        <v>50.610056930322301</v>
      </c>
      <c r="O33">
        <v>51.674153505582602</v>
      </c>
      <c r="P33">
        <v>53.417049445323499</v>
      </c>
      <c r="Q33">
        <v>55.5254357850175</v>
      </c>
      <c r="R33">
        <v>57.872937118544598</v>
      </c>
      <c r="S33">
        <v>60.391788274114198</v>
      </c>
      <c r="T33">
        <v>63.038063527466797</v>
      </c>
      <c r="U33">
        <v>63.669521420829398</v>
      </c>
      <c r="V33">
        <v>63.190771027442501</v>
      </c>
      <c r="W33">
        <v>61.237290260576401</v>
      </c>
      <c r="X33">
        <v>57.923517729760697</v>
      </c>
      <c r="Y33">
        <v>53.687795014914897</v>
      </c>
      <c r="Z33">
        <v>48.643931080768297</v>
      </c>
    </row>
    <row r="34" spans="1:26" x14ac:dyDescent="0.3">
      <c r="A34" s="1">
        <v>14</v>
      </c>
      <c r="B34">
        <v>28.3907437620304</v>
      </c>
      <c r="C34">
        <v>28.304919973271598</v>
      </c>
      <c r="D34">
        <v>28.1029446037561</v>
      </c>
      <c r="E34">
        <v>27.809335583807801</v>
      </c>
      <c r="F34">
        <v>27.459726826996299</v>
      </c>
      <c r="G34">
        <v>27.080358165644199</v>
      </c>
      <c r="H34">
        <v>26.685174305298499</v>
      </c>
      <c r="I34">
        <v>26.488828423859999</v>
      </c>
      <c r="J34">
        <v>26.448255429881701</v>
      </c>
      <c r="K34">
        <v>26.5271106031493</v>
      </c>
      <c r="L34">
        <v>26.696679854101699</v>
      </c>
      <c r="M34">
        <v>26.935675099700902</v>
      </c>
      <c r="N34">
        <v>27.228312279472799</v>
      </c>
      <c r="O34">
        <v>27.679114370892499</v>
      </c>
      <c r="P34">
        <v>28.3116229156579</v>
      </c>
      <c r="Q34">
        <v>29.116667847643999</v>
      </c>
      <c r="R34">
        <v>30.0768870458866</v>
      </c>
      <c r="S34">
        <v>31.174728763149599</v>
      </c>
      <c r="T34">
        <v>32.394595146295501</v>
      </c>
      <c r="U34">
        <v>33.476697903096401</v>
      </c>
      <c r="V34">
        <v>34.162128716780899</v>
      </c>
      <c r="W34">
        <v>34.148862470531697</v>
      </c>
      <c r="X34">
        <v>33.628829852084998</v>
      </c>
      <c r="Y34">
        <v>32.778471883892301</v>
      </c>
      <c r="Z34">
        <v>31.711980033512301</v>
      </c>
    </row>
    <row r="35" spans="1:26" x14ac:dyDescent="0.3">
      <c r="A35" s="1">
        <v>15</v>
      </c>
      <c r="B35">
        <v>92.606624566008406</v>
      </c>
      <c r="C35">
        <v>92.496552687401902</v>
      </c>
      <c r="D35">
        <v>92.208629235395094</v>
      </c>
      <c r="E35">
        <v>91.749377697025906</v>
      </c>
      <c r="F35">
        <v>91.163656171230201</v>
      </c>
      <c r="G35">
        <v>90.498229342162503</v>
      </c>
      <c r="H35">
        <v>89.785764452635505</v>
      </c>
      <c r="I35">
        <v>89.314892745929498</v>
      </c>
      <c r="J35">
        <v>89.129033485369206</v>
      </c>
      <c r="K35">
        <v>89.188592459995505</v>
      </c>
      <c r="L35">
        <v>89.441390726217804</v>
      </c>
      <c r="M35">
        <v>89.842005049824195</v>
      </c>
      <c r="N35">
        <v>90.354818334424394</v>
      </c>
      <c r="O35">
        <v>91.078533677181795</v>
      </c>
      <c r="P35">
        <v>92.081648429286602</v>
      </c>
      <c r="Q35">
        <v>93.376186222898795</v>
      </c>
      <c r="R35">
        <v>94.943101498195801</v>
      </c>
      <c r="S35">
        <v>96.752212261640906</v>
      </c>
      <c r="T35">
        <v>98.772046214367506</v>
      </c>
      <c r="U35">
        <v>100.69322763053199</v>
      </c>
      <c r="V35">
        <v>102.113190156348</v>
      </c>
      <c r="W35">
        <v>102.536038430649</v>
      </c>
      <c r="X35">
        <v>101.996082670973</v>
      </c>
      <c r="Y35">
        <v>100.783984747641</v>
      </c>
      <c r="Z35">
        <v>99.118275145130298</v>
      </c>
    </row>
  </sheetData>
  <mergeCells count="2">
    <mergeCell ref="B1:Z1"/>
    <mergeCell ref="B19:Z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topLeftCell="B18" workbookViewId="0">
      <selection activeCell="M24" sqref="M24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36.362192038685002</v>
      </c>
      <c r="D3">
        <v>12.0632940280067</v>
      </c>
      <c r="E3">
        <v>-0.74206050313887495</v>
      </c>
      <c r="F3">
        <v>-5.2644099929736301</v>
      </c>
      <c r="G3">
        <v>-6.1723684270179797</v>
      </c>
      <c r="H3">
        <v>-5.90093422503067</v>
      </c>
      <c r="I3">
        <v>81.910234184534303</v>
      </c>
      <c r="J3">
        <v>109.008222213951</v>
      </c>
      <c r="K3">
        <v>124.635251276087</v>
      </c>
      <c r="L3">
        <v>135.20997523245799</v>
      </c>
      <c r="M3">
        <v>142.71737355607601</v>
      </c>
      <c r="N3">
        <v>148.11569101701201</v>
      </c>
      <c r="O3">
        <v>217.08858930745899</v>
      </c>
      <c r="P3">
        <v>256.28151488051202</v>
      </c>
      <c r="Q3">
        <v>283.78267142955701</v>
      </c>
      <c r="R3">
        <v>304.92243138423601</v>
      </c>
      <c r="S3">
        <v>321.87739138395102</v>
      </c>
      <c r="T3">
        <v>335.76957743907298</v>
      </c>
      <c r="U3">
        <v>196.436319524314</v>
      </c>
      <c r="V3">
        <v>57.857170016269201</v>
      </c>
      <c r="W3">
        <v>-93.763589056203401</v>
      </c>
      <c r="X3">
        <v>-150.77746939740101</v>
      </c>
      <c r="Y3">
        <v>-178.366176365668</v>
      </c>
      <c r="Z3">
        <v>-194.57674842904399</v>
      </c>
    </row>
    <row r="4" spans="1:26" x14ac:dyDescent="0.3">
      <c r="A4" s="1">
        <v>2</v>
      </c>
      <c r="B4">
        <v>-20</v>
      </c>
      <c r="C4">
        <v>-19.0123552543639</v>
      </c>
      <c r="D4">
        <v>-18.105160610129801</v>
      </c>
      <c r="E4">
        <v>-17.236501179143598</v>
      </c>
      <c r="F4">
        <v>-16.3956989831286</v>
      </c>
      <c r="G4">
        <v>-15.5618843640052</v>
      </c>
      <c r="H4">
        <v>-14.728452736469199</v>
      </c>
      <c r="I4">
        <v>-16.730109712906302</v>
      </c>
      <c r="J4">
        <v>-18.474775274417599</v>
      </c>
      <c r="K4">
        <v>-20.175989693215801</v>
      </c>
      <c r="L4">
        <v>-21.8647052509974</v>
      </c>
      <c r="M4">
        <v>-23.5475364386078</v>
      </c>
      <c r="N4">
        <v>-25.226768524185299</v>
      </c>
      <c r="O4">
        <v>-23.921890499302499</v>
      </c>
      <c r="P4">
        <v>-22.4270486618672</v>
      </c>
      <c r="Q4">
        <v>-20.861316608288799</v>
      </c>
      <c r="R4">
        <v>-19.2641473253436</v>
      </c>
      <c r="S4">
        <v>-17.6501115434261</v>
      </c>
      <c r="T4">
        <v>-16.025560127075501</v>
      </c>
      <c r="U4">
        <v>-16.9097822732368</v>
      </c>
      <c r="V4">
        <v>-17.925930881976999</v>
      </c>
      <c r="W4">
        <v>-19.1618111444646</v>
      </c>
      <c r="X4">
        <v>-20.785233828650199</v>
      </c>
      <c r="Y4">
        <v>-22.391394406819</v>
      </c>
      <c r="Z4">
        <v>-24.015594343810001</v>
      </c>
    </row>
    <row r="5" spans="1:26" x14ac:dyDescent="0.3">
      <c r="A5" s="1">
        <v>3</v>
      </c>
      <c r="B5">
        <v>-28.916300830242299</v>
      </c>
      <c r="C5">
        <v>-20.279624656777798</v>
      </c>
      <c r="D5">
        <v>-12.553543355650501</v>
      </c>
      <c r="E5">
        <v>-9.1192788197046699</v>
      </c>
      <c r="F5">
        <v>-8.1518912617997099</v>
      </c>
      <c r="G5">
        <v>-7.6043154334858496</v>
      </c>
      <c r="H5">
        <v>-7.1226477266509898</v>
      </c>
      <c r="I5">
        <v>-27.061461621084501</v>
      </c>
      <c r="J5">
        <v>-34.9510967700596</v>
      </c>
      <c r="K5">
        <v>-39.872552284728002</v>
      </c>
      <c r="L5">
        <v>-43.5000833097832</v>
      </c>
      <c r="M5">
        <v>-46.344221862002598</v>
      </c>
      <c r="N5">
        <v>-48.644942860412399</v>
      </c>
      <c r="O5">
        <v>-60.254871676130101</v>
      </c>
      <c r="P5">
        <v>-68.237930952983504</v>
      </c>
      <c r="Q5">
        <v>-73.794847470227495</v>
      </c>
      <c r="R5">
        <v>-77.8535167912665</v>
      </c>
      <c r="S5">
        <v>-80.889390580672995</v>
      </c>
      <c r="T5">
        <v>-83.166361727391802</v>
      </c>
      <c r="U5">
        <v>-61.311815618430998</v>
      </c>
      <c r="V5">
        <v>-31.737624385665701</v>
      </c>
      <c r="W5">
        <v>6.8668811627044004</v>
      </c>
      <c r="X5">
        <v>16.575419053504099</v>
      </c>
      <c r="Y5">
        <v>21.335059628162298</v>
      </c>
      <c r="Z5">
        <v>23.8840380222737</v>
      </c>
    </row>
    <row r="6" spans="1:26" x14ac:dyDescent="0.3">
      <c r="A6" s="1">
        <v>4</v>
      </c>
      <c r="B6">
        <v>8.9163008302422906</v>
      </c>
      <c r="C6">
        <v>4.2996583821954504</v>
      </c>
      <c r="D6">
        <v>-1.1261909873624401</v>
      </c>
      <c r="E6">
        <v>-3.0255437666331102</v>
      </c>
      <c r="F6">
        <v>-3.0146536105474802</v>
      </c>
      <c r="G6">
        <v>-2.72196508741817</v>
      </c>
      <c r="H6">
        <v>-2.3705225247185799</v>
      </c>
      <c r="I6">
        <v>8.9541229310234698</v>
      </c>
      <c r="J6">
        <v>13.6259971591388</v>
      </c>
      <c r="K6">
        <v>16.1803599778044</v>
      </c>
      <c r="L6">
        <v>17.6893774704408</v>
      </c>
      <c r="M6">
        <v>18.532687808132501</v>
      </c>
      <c r="N6">
        <v>18.904754868697001</v>
      </c>
      <c r="O6">
        <v>25.307090267507402</v>
      </c>
      <c r="P6">
        <v>31.519554282752701</v>
      </c>
      <c r="Q6">
        <v>36.710189536231198</v>
      </c>
      <c r="R6">
        <v>41.026594733185803</v>
      </c>
      <c r="S6">
        <v>44.656651556996799</v>
      </c>
      <c r="T6">
        <v>47.738533326382303</v>
      </c>
      <c r="U6">
        <v>39.706018311297797</v>
      </c>
      <c r="V6">
        <v>21.490147625945099</v>
      </c>
      <c r="W6">
        <v>-10.1756999278343</v>
      </c>
      <c r="X6">
        <v>-20.733017473158199</v>
      </c>
      <c r="Y6">
        <v>-25.9654340592515</v>
      </c>
      <c r="Z6">
        <v>-29.355337120112001</v>
      </c>
    </row>
    <row r="7" spans="1:26" x14ac:dyDescent="0.3">
      <c r="A7" s="1">
        <v>5</v>
      </c>
      <c r="B7">
        <v>16.999872538357501</v>
      </c>
      <c r="C7">
        <v>10.321175051511901</v>
      </c>
      <c r="D7">
        <v>4.7574066293824702</v>
      </c>
      <c r="E7">
        <v>0.83410151769849905</v>
      </c>
      <c r="F7">
        <v>-0.99940229805037195</v>
      </c>
      <c r="G7">
        <v>-1.0791319401144399</v>
      </c>
      <c r="H7">
        <v>-0.55219583584937904</v>
      </c>
      <c r="I7">
        <v>16.410998782511601</v>
      </c>
      <c r="J7">
        <v>23.205635672337099</v>
      </c>
      <c r="K7">
        <v>27.109815785600102</v>
      </c>
      <c r="L7">
        <v>29.623852518914202</v>
      </c>
      <c r="M7">
        <v>31.2649572614073</v>
      </c>
      <c r="N7">
        <v>32.297071135026698</v>
      </c>
      <c r="O7">
        <v>41.865448449359299</v>
      </c>
      <c r="P7">
        <v>50.254210127384098</v>
      </c>
      <c r="Q7">
        <v>57.001847515420103</v>
      </c>
      <c r="R7">
        <v>62.502041951871199</v>
      </c>
      <c r="S7">
        <v>67.060306687685895</v>
      </c>
      <c r="T7">
        <v>70.878267179229198</v>
      </c>
      <c r="U7">
        <v>57.2367526045171</v>
      </c>
      <c r="V7">
        <v>30.7807014823908</v>
      </c>
      <c r="W7">
        <v>-13.079774689710201</v>
      </c>
      <c r="X7">
        <v>-27.248058524757301</v>
      </c>
      <c r="Y7">
        <v>-34.216882990460199</v>
      </c>
      <c r="Z7">
        <v>-38.649853005138901</v>
      </c>
    </row>
    <row r="8" spans="1:26" x14ac:dyDescent="0.3">
      <c r="A8" s="1">
        <v>6</v>
      </c>
      <c r="B8">
        <v>20</v>
      </c>
      <c r="C8">
        <v>19.172472758691299</v>
      </c>
      <c r="D8">
        <v>18.3526930371982</v>
      </c>
      <c r="E8">
        <v>17.613790703196901</v>
      </c>
      <c r="F8">
        <v>16.926494519078201</v>
      </c>
      <c r="G8">
        <v>16.258259448682502</v>
      </c>
      <c r="H8">
        <v>15.5914201872761</v>
      </c>
      <c r="I8">
        <v>16.654053178738401</v>
      </c>
      <c r="J8">
        <v>17.447962418033899</v>
      </c>
      <c r="K8">
        <v>18.197752042082801</v>
      </c>
      <c r="L8">
        <v>18.923670202132701</v>
      </c>
      <c r="M8">
        <v>19.635604172589002</v>
      </c>
      <c r="N8">
        <v>20.337816223647899</v>
      </c>
      <c r="O8">
        <v>19.9547843811159</v>
      </c>
      <c r="P8">
        <v>19.507231040339299</v>
      </c>
      <c r="Q8">
        <v>19.0099330172701</v>
      </c>
      <c r="R8">
        <v>18.4794106529597</v>
      </c>
      <c r="S8">
        <v>17.926218141955999</v>
      </c>
      <c r="T8">
        <v>17.356478806290301</v>
      </c>
      <c r="U8">
        <v>17.6019254748349</v>
      </c>
      <c r="V8">
        <v>17.592396958727299</v>
      </c>
      <c r="W8">
        <v>17.258164849961702</v>
      </c>
      <c r="X8">
        <v>17.615943760412499</v>
      </c>
      <c r="Y8">
        <v>18.136451015136402</v>
      </c>
      <c r="Z8">
        <v>18.7043738508373</v>
      </c>
    </row>
    <row r="9" spans="1:26" x14ac:dyDescent="0.3">
      <c r="A9" s="1">
        <v>7</v>
      </c>
      <c r="B9">
        <v>9.6029926438735895</v>
      </c>
      <c r="C9">
        <v>9.5682723253300797</v>
      </c>
      <c r="D9">
        <v>9.5049177476480597</v>
      </c>
      <c r="E9">
        <v>9.4305460443108995</v>
      </c>
      <c r="F9">
        <v>9.3549442159227407</v>
      </c>
      <c r="G9">
        <v>9.2808305775173192</v>
      </c>
      <c r="H9">
        <v>9.2075873426930599</v>
      </c>
      <c r="I9">
        <v>9.2193149768107308</v>
      </c>
      <c r="J9">
        <v>9.2507231290459995</v>
      </c>
      <c r="K9">
        <v>9.2942757083221608</v>
      </c>
      <c r="L9">
        <v>9.34615809061604</v>
      </c>
      <c r="M9">
        <v>9.4043858767392496</v>
      </c>
      <c r="N9">
        <v>9.4676190109092797</v>
      </c>
      <c r="O9">
        <v>9.58442410031466</v>
      </c>
      <c r="P9">
        <v>9.7410708158258803</v>
      </c>
      <c r="Q9">
        <v>9.9262605064522997</v>
      </c>
      <c r="R9">
        <v>10.133087969757501</v>
      </c>
      <c r="S9">
        <v>10.357105833338199</v>
      </c>
      <c r="T9">
        <v>10.595173468088101</v>
      </c>
      <c r="U9">
        <v>10.744165273284199</v>
      </c>
      <c r="V9">
        <v>10.7587675159107</v>
      </c>
      <c r="W9">
        <v>10.582543729700699</v>
      </c>
      <c r="X9">
        <v>10.369143315874901</v>
      </c>
      <c r="Y9">
        <v>10.144091077057301</v>
      </c>
      <c r="Z9">
        <v>9.9102280630140296</v>
      </c>
    </row>
    <row r="10" spans="1:26" x14ac:dyDescent="0.3">
      <c r="A10" s="1">
        <v>8</v>
      </c>
      <c r="B10">
        <v>3.68681927527384</v>
      </c>
      <c r="C10">
        <v>8.5641133281747504</v>
      </c>
      <c r="D10">
        <v>13.6973677374807</v>
      </c>
      <c r="E10">
        <v>16.388529612829</v>
      </c>
      <c r="F10">
        <v>16.798824046567901</v>
      </c>
      <c r="G10">
        <v>15.803383030432901</v>
      </c>
      <c r="H10">
        <v>14.1843451906217</v>
      </c>
      <c r="I10">
        <v>0.45352107668969499</v>
      </c>
      <c r="J10">
        <v>-6.1250399945946503</v>
      </c>
      <c r="K10">
        <v>-9.0857238702069196</v>
      </c>
      <c r="L10">
        <v>-10.400856835687</v>
      </c>
      <c r="M10">
        <v>-10.638616707719599</v>
      </c>
      <c r="N10">
        <v>-10.1170716794103</v>
      </c>
      <c r="O10">
        <v>-17.5403729227795</v>
      </c>
      <c r="P10">
        <v>-25.302430337374801</v>
      </c>
      <c r="Q10">
        <v>-32.038342634724998</v>
      </c>
      <c r="R10">
        <v>-37.737036071830403</v>
      </c>
      <c r="S10">
        <v>-42.545635767465797</v>
      </c>
      <c r="T10">
        <v>-46.604067618089502</v>
      </c>
      <c r="U10">
        <v>-38.013752650427797</v>
      </c>
      <c r="V10">
        <v>-15.474212580680501</v>
      </c>
      <c r="W10">
        <v>26.798297438156101</v>
      </c>
      <c r="X10">
        <v>41.808734779656398</v>
      </c>
      <c r="Y10">
        <v>49.597425124843198</v>
      </c>
      <c r="Z10">
        <v>54.565993857109298</v>
      </c>
    </row>
    <row r="11" spans="1:26" x14ac:dyDescent="0.3">
      <c r="A11" s="1">
        <v>9</v>
      </c>
      <c r="B11">
        <v>-36.313180724726202</v>
      </c>
      <c r="C11">
        <v>-34.840963299312001</v>
      </c>
      <c r="D11">
        <v>-32.824133701211501</v>
      </c>
      <c r="E11">
        <v>-31.576123843058699</v>
      </c>
      <c r="F11">
        <v>-31.3223901521187</v>
      </c>
      <c r="G11">
        <v>-31.757743343030899</v>
      </c>
      <c r="H11">
        <v>-32.512267624441499</v>
      </c>
      <c r="I11">
        <v>-36.775094149847099</v>
      </c>
      <c r="J11">
        <v>-39.137761601169601</v>
      </c>
      <c r="K11">
        <v>-39.917751417358801</v>
      </c>
      <c r="L11">
        <v>-39.876138491576398</v>
      </c>
      <c r="M11">
        <v>-39.362702545601501</v>
      </c>
      <c r="N11">
        <v>-38.552221861822801</v>
      </c>
      <c r="O11">
        <v>-41.013452710626503</v>
      </c>
      <c r="P11">
        <v>-44.237034303888301</v>
      </c>
      <c r="Q11">
        <v>-47.262671001150302</v>
      </c>
      <c r="R11">
        <v>-49.9176513045593</v>
      </c>
      <c r="S11">
        <v>-52.2225298711951</v>
      </c>
      <c r="T11">
        <v>-54.230158573426202</v>
      </c>
      <c r="U11">
        <v>-53.000716236439303</v>
      </c>
      <c r="V11">
        <v>-46.559415346427599</v>
      </c>
      <c r="W11">
        <v>-30.813207024349801</v>
      </c>
      <c r="X11">
        <v>-26.610778682180801</v>
      </c>
      <c r="Y11">
        <v>-25.657359773628801</v>
      </c>
      <c r="Z11">
        <v>-25.602535939475199</v>
      </c>
    </row>
    <row r="12" spans="1:26" x14ac:dyDescent="0.3">
      <c r="A12" s="1">
        <v>10</v>
      </c>
      <c r="B12">
        <v>40</v>
      </c>
      <c r="C12">
        <v>40.040127797347303</v>
      </c>
      <c r="D12">
        <v>40.068764031053902</v>
      </c>
      <c r="E12">
        <v>39.888373126758999</v>
      </c>
      <c r="F12">
        <v>39.427022202185199</v>
      </c>
      <c r="G12">
        <v>38.7085367048238</v>
      </c>
      <c r="H12">
        <v>37.795565335589799</v>
      </c>
      <c r="I12">
        <v>36.452773444521704</v>
      </c>
      <c r="J12">
        <v>35.495653636758703</v>
      </c>
      <c r="K12">
        <v>35.040114894958499</v>
      </c>
      <c r="L12">
        <v>34.992430158862298</v>
      </c>
      <c r="M12">
        <v>35.261462698021298</v>
      </c>
      <c r="N12">
        <v>35.772060611763301</v>
      </c>
      <c r="O12">
        <v>35.818307771014403</v>
      </c>
      <c r="P12">
        <v>35.641902783121502</v>
      </c>
      <c r="Q12">
        <v>35.439836922805</v>
      </c>
      <c r="R12">
        <v>35.309641968021197</v>
      </c>
      <c r="S12">
        <v>35.293471278455598</v>
      </c>
      <c r="T12">
        <v>35.404799949482303</v>
      </c>
      <c r="U12">
        <v>36.584785274757998</v>
      </c>
      <c r="V12">
        <v>39.509978925335801</v>
      </c>
      <c r="W12">
        <v>44.544256278297603</v>
      </c>
      <c r="X12">
        <v>48.658223104672103</v>
      </c>
      <c r="Y12">
        <v>51.851005336443997</v>
      </c>
      <c r="Z12">
        <v>54.340974296289197</v>
      </c>
    </row>
    <row r="13" spans="1:26" x14ac:dyDescent="0.3">
      <c r="A13" s="1">
        <v>11</v>
      </c>
      <c r="B13">
        <v>-10</v>
      </c>
      <c r="C13">
        <v>-9.7372976500795403</v>
      </c>
      <c r="D13">
        <v>-9.4017146742311901</v>
      </c>
      <c r="E13">
        <v>-9.0522191200883899</v>
      </c>
      <c r="F13">
        <v>-8.7053750346831809</v>
      </c>
      <c r="G13">
        <v>-8.3631688213973892</v>
      </c>
      <c r="H13">
        <v>-8.0238660194452809</v>
      </c>
      <c r="I13">
        <v>-8.2490556449779699</v>
      </c>
      <c r="J13">
        <v>-8.5800292879340905</v>
      </c>
      <c r="K13">
        <v>-8.9241276920961994</v>
      </c>
      <c r="L13">
        <v>-9.2667378080565808</v>
      </c>
      <c r="M13">
        <v>-9.6064682015726</v>
      </c>
      <c r="N13">
        <v>-9.9438172918165897</v>
      </c>
      <c r="O13">
        <v>-9.9284891815593994</v>
      </c>
      <c r="P13">
        <v>-9.8230128227812799</v>
      </c>
      <c r="Q13">
        <v>-9.68984092815748</v>
      </c>
      <c r="R13">
        <v>-9.5455716316077996</v>
      </c>
      <c r="S13">
        <v>-9.3953808286656102</v>
      </c>
      <c r="T13">
        <v>-9.2413531196880303</v>
      </c>
      <c r="U13">
        <v>-9.6409855591911295</v>
      </c>
      <c r="V13">
        <v>-10.1229912555143</v>
      </c>
      <c r="W13">
        <v>-10.5723685019118</v>
      </c>
      <c r="X13">
        <v>-11.0337079744422</v>
      </c>
      <c r="Y13">
        <v>-11.536518228342</v>
      </c>
      <c r="Z13">
        <v>-12.051450059226299</v>
      </c>
    </row>
    <row r="14" spans="1:26" x14ac:dyDescent="0.3">
      <c r="A14" s="1">
        <v>12</v>
      </c>
      <c r="B14">
        <v>-50</v>
      </c>
      <c r="C14">
        <v>-51.051670375816698</v>
      </c>
      <c r="D14">
        <v>-52.105173976019699</v>
      </c>
      <c r="E14">
        <v>-53.4239086832035</v>
      </c>
      <c r="F14">
        <v>-55.072601209431802</v>
      </c>
      <c r="G14">
        <v>-56.948127596654899</v>
      </c>
      <c r="H14">
        <v>-58.931982967390098</v>
      </c>
      <c r="I14">
        <v>-57.775151972986798</v>
      </c>
      <c r="J14">
        <v>-55.639598609565702</v>
      </c>
      <c r="K14">
        <v>-52.893146860900899</v>
      </c>
      <c r="L14">
        <v>-49.8098800357225</v>
      </c>
      <c r="M14">
        <v>-46.525767574307601</v>
      </c>
      <c r="N14">
        <v>-43.1097188405396</v>
      </c>
      <c r="O14">
        <v>-43.856364201262103</v>
      </c>
      <c r="P14">
        <v>-45.200175114062901</v>
      </c>
      <c r="Q14">
        <v>-46.4917924506681</v>
      </c>
      <c r="R14">
        <v>-47.630576445439097</v>
      </c>
      <c r="S14">
        <v>-48.622269709850301</v>
      </c>
      <c r="T14">
        <v>-49.488589320105199</v>
      </c>
      <c r="U14">
        <v>-49.805741617412501</v>
      </c>
      <c r="V14">
        <v>-48.056409656440103</v>
      </c>
      <c r="W14">
        <v>-43.523645860538601</v>
      </c>
      <c r="X14">
        <v>-40.353627679658899</v>
      </c>
      <c r="Y14">
        <v>-40.085908111152101</v>
      </c>
      <c r="Z14">
        <v>-40.716190500198998</v>
      </c>
    </row>
    <row r="15" spans="1:26" x14ac:dyDescent="0.3">
      <c r="A15" s="1">
        <v>13</v>
      </c>
      <c r="B15">
        <v>-14.083826631400299</v>
      </c>
      <c r="C15">
        <v>-13.7953941052514</v>
      </c>
      <c r="D15">
        <v>-13.7280623240145</v>
      </c>
      <c r="E15">
        <v>-13.9640627223582</v>
      </c>
      <c r="F15">
        <v>-14.481673237402999</v>
      </c>
      <c r="G15">
        <v>-15.1545458124096</v>
      </c>
      <c r="H15">
        <v>-15.896739475813099</v>
      </c>
      <c r="I15">
        <v>-16.880238933305499</v>
      </c>
      <c r="J15">
        <v>-16.895046241058399</v>
      </c>
      <c r="K15">
        <v>-16.334624027802398</v>
      </c>
      <c r="L15">
        <v>-15.4173948589369</v>
      </c>
      <c r="M15">
        <v>-14.252667391352899</v>
      </c>
      <c r="N15">
        <v>-12.902180702893499</v>
      </c>
      <c r="O15">
        <v>-14.146286165041399</v>
      </c>
      <c r="P15">
        <v>-15.884547862224901</v>
      </c>
      <c r="Q15">
        <v>-17.4408595397677</v>
      </c>
      <c r="R15">
        <v>-18.7364599323782</v>
      </c>
      <c r="S15">
        <v>-19.8023808653512</v>
      </c>
      <c r="T15">
        <v>-20.676285639647102</v>
      </c>
      <c r="U15">
        <v>-18.6156860486943</v>
      </c>
      <c r="V15">
        <v>-13.804821300314099</v>
      </c>
      <c r="W15">
        <v>-7.8081330638954798</v>
      </c>
      <c r="X15">
        <v>3.6774842316406602</v>
      </c>
      <c r="Y15">
        <v>7.2040859340321903</v>
      </c>
      <c r="Z15">
        <v>8.5759862212679199</v>
      </c>
    </row>
    <row r="16" spans="1:26" x14ac:dyDescent="0.3">
      <c r="A16" s="1">
        <v>14</v>
      </c>
      <c r="B16">
        <v>15</v>
      </c>
      <c r="C16">
        <v>14.750766084609801</v>
      </c>
      <c r="D16">
        <v>14.452650161778701</v>
      </c>
      <c r="E16">
        <v>14.1602432615854</v>
      </c>
      <c r="F16">
        <v>13.8855836172725</v>
      </c>
      <c r="G16">
        <v>13.624023062912601</v>
      </c>
      <c r="H16">
        <v>13.3690240899457</v>
      </c>
      <c r="I16">
        <v>14.0436904004347</v>
      </c>
      <c r="J16">
        <v>14.831595521169</v>
      </c>
      <c r="K16">
        <v>15.618519124184999</v>
      </c>
      <c r="L16">
        <v>16.394944327765401</v>
      </c>
      <c r="M16">
        <v>17.1631264918936</v>
      </c>
      <c r="N16">
        <v>17.9254904526369</v>
      </c>
      <c r="O16">
        <v>17.803062058828001</v>
      </c>
      <c r="P16">
        <v>17.4595267706191</v>
      </c>
      <c r="Q16">
        <v>17.048083983616198</v>
      </c>
      <c r="R16">
        <v>16.6096663560369</v>
      </c>
      <c r="S16">
        <v>16.1569262476877</v>
      </c>
      <c r="T16">
        <v>15.6947918280284</v>
      </c>
      <c r="U16">
        <v>15.7016229758531</v>
      </c>
      <c r="V16">
        <v>15.7104160343904</v>
      </c>
      <c r="W16">
        <v>15.6121196776794</v>
      </c>
      <c r="X16">
        <v>15.580132488523001</v>
      </c>
      <c r="Y16">
        <v>15.709750149560101</v>
      </c>
      <c r="Z16">
        <v>15.8899726262197</v>
      </c>
    </row>
    <row r="17" spans="1:26" x14ac:dyDescent="0.3">
      <c r="A17" s="1">
        <v>15</v>
      </c>
      <c r="B17">
        <v>29.083826631400299</v>
      </c>
      <c r="C17">
        <v>23.3753081845759</v>
      </c>
      <c r="D17">
        <v>17.900807663584601</v>
      </c>
      <c r="E17">
        <v>14.343738275497801</v>
      </c>
      <c r="F17">
        <v>12.8484065199111</v>
      </c>
      <c r="G17">
        <v>12.5532565613158</v>
      </c>
      <c r="H17">
        <v>12.769825911254401</v>
      </c>
      <c r="I17">
        <v>26.421181546573798</v>
      </c>
      <c r="J17">
        <v>33.825934024500199</v>
      </c>
      <c r="K17">
        <v>38.272727955909197</v>
      </c>
      <c r="L17">
        <v>41.125595605034597</v>
      </c>
      <c r="M17">
        <v>42.969763115225902</v>
      </c>
      <c r="N17">
        <v>44.112652559410201</v>
      </c>
      <c r="O17">
        <v>53.8019598225561</v>
      </c>
      <c r="P17">
        <v>62.997609040854798</v>
      </c>
      <c r="Q17">
        <v>70.727705603079102</v>
      </c>
      <c r="R17">
        <v>77.189292406968804</v>
      </c>
      <c r="S17">
        <v>82.634956290256596</v>
      </c>
      <c r="T17">
        <v>87.258227280289802</v>
      </c>
      <c r="U17">
        <v>74.075873615648604</v>
      </c>
      <c r="V17">
        <v>48.183489939834402</v>
      </c>
      <c r="W17">
        <v>9.3520685338904492</v>
      </c>
      <c r="X17">
        <v>-25.6135821275601</v>
      </c>
      <c r="Y17">
        <v>-36.137561116954501</v>
      </c>
      <c r="Z17">
        <v>-41.972337690824403</v>
      </c>
    </row>
    <row r="18" spans="1:26" x14ac:dyDescent="0.3">
      <c r="A18" s="1">
        <v>16</v>
      </c>
      <c r="B18">
        <v>9.6029926438735895</v>
      </c>
      <c r="C18">
        <v>9.5839848027835099</v>
      </c>
      <c r="D18">
        <v>9.5418794607381603</v>
      </c>
      <c r="E18">
        <v>9.4842438153105508</v>
      </c>
      <c r="F18">
        <v>9.4188368695828704</v>
      </c>
      <c r="G18">
        <v>9.3501067822607702</v>
      </c>
      <c r="H18">
        <v>9.2796915646582292</v>
      </c>
      <c r="I18">
        <v>9.2551249161708</v>
      </c>
      <c r="J18">
        <v>9.2581222766137703</v>
      </c>
      <c r="K18">
        <v>9.2798927894041707</v>
      </c>
      <c r="L18">
        <v>9.3152181751890506</v>
      </c>
      <c r="M18">
        <v>9.3607564241927292</v>
      </c>
      <c r="N18">
        <v>9.4141641559954206</v>
      </c>
      <c r="O18">
        <v>9.5019999805384892</v>
      </c>
      <c r="P18">
        <v>9.6252705752908998</v>
      </c>
      <c r="Q18">
        <v>9.7786246526501799</v>
      </c>
      <c r="R18">
        <v>9.9566438759447706</v>
      </c>
      <c r="S18">
        <v>10.154915685591099</v>
      </c>
      <c r="T18">
        <v>10.3699475063687</v>
      </c>
      <c r="U18">
        <v>10.543934030136899</v>
      </c>
      <c r="V18">
        <v>10.6317597593995</v>
      </c>
      <c r="W18">
        <v>10.585001849363</v>
      </c>
      <c r="X18">
        <v>10.4653993636209</v>
      </c>
      <c r="Y18">
        <v>10.301217124532901</v>
      </c>
      <c r="Z18">
        <v>10.1068613153973</v>
      </c>
    </row>
    <row r="19" spans="1:26" x14ac:dyDescent="0.3">
      <c r="A19" s="1">
        <v>17</v>
      </c>
      <c r="B19">
        <v>9.6029926438735895</v>
      </c>
      <c r="C19">
        <v>9.6064346259063704</v>
      </c>
      <c r="D19">
        <v>9.6005824171051799</v>
      </c>
      <c r="E19">
        <v>9.5778247481984007</v>
      </c>
      <c r="F19">
        <v>9.5381015602459804</v>
      </c>
      <c r="G19">
        <v>9.4854882247977308</v>
      </c>
      <c r="H19">
        <v>9.4245125632964495</v>
      </c>
      <c r="I19">
        <v>9.3507805465876999</v>
      </c>
      <c r="J19">
        <v>9.2958698520555298</v>
      </c>
      <c r="K19">
        <v>9.2677955819520594</v>
      </c>
      <c r="L19">
        <v>9.2638549764512206</v>
      </c>
      <c r="M19">
        <v>9.2793187215223103</v>
      </c>
      <c r="N19">
        <v>9.3098508482726707</v>
      </c>
      <c r="O19">
        <v>9.3546526214185004</v>
      </c>
      <c r="P19">
        <v>9.4207836122244402</v>
      </c>
      <c r="Q19">
        <v>9.5143125269662505</v>
      </c>
      <c r="R19">
        <v>9.6361169267381896</v>
      </c>
      <c r="S19">
        <v>9.7840589532063191</v>
      </c>
      <c r="T19">
        <v>9.9549367498303099</v>
      </c>
      <c r="U19">
        <v>10.1483493556103</v>
      </c>
      <c r="V19">
        <v>10.338928910766301</v>
      </c>
      <c r="W19">
        <v>10.4977607862303</v>
      </c>
      <c r="X19">
        <v>10.5767373836744</v>
      </c>
      <c r="Y19">
        <v>10.5508213662327</v>
      </c>
      <c r="Z19">
        <v>10.4492441682743</v>
      </c>
    </row>
  </sheetData>
  <mergeCells count="1">
    <mergeCell ref="B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2025-01-10T09:32:46Z</dcterms:modified>
</cp:coreProperties>
</file>