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<sst xmlns="http://schemas.openxmlformats.org/spreadsheetml/2006/main" count="6" uniqueCount="6">
  <si>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r>
      <t xml:space="preserve">水位</t>
    </r>
    <r>
      <rPr>
        <sz val="10"/>
        <rFont val="Arial"/>
        <family val="2"/>
        <charset val="1"/>
      </rPr>
      <t xml:space="preserve">[cm]</t>
    </r>
  </si>
  <si>
    <r>
      <t xml:space="preserve">出力電圧</t>
    </r>
    <r>
      <rPr>
        <sz val="10"/>
        <rFont val="Arial"/>
        <family val="2"/>
        <charset val="1"/>
      </rPr>
      <t xml:space="preserve">[V]</t>
    </r>
  </si>
  <si>
    <t>xy</t>
  </si>
  <si>
    <t>xx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</si>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</sst>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name val="TakaoPGothic"/>
      <family val="2"/>
    </font>
    <font>
      <b val="true"/>
      <sz val="18"/>
      <name val="Arial"/>
      <family val="2"/>
    </font>
    <font>
      <sz val="10"/>
      <name val="TakaoPGothi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出力電圧[V]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Sheet2!$B$1:$B$1</c:f>
              <c:strCache>
                <c:ptCount val="1"/>
                <c:pt idx="0">
                  <c:v>16.8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16.8</c:v>
                </c:pt>
                <c:pt idx="1">
                  <c:v>18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22.8</c:v>
                </c:pt>
                <c:pt idx="11">
                  <c:v>22.8</c:v>
                </c:pt>
                <c:pt idx="12">
                  <c:v>24</c:v>
                </c:pt>
              </c:numCache>
            </c:numRef>
          </c:yVal>
        </c:ser>
        <c:axId val="8761514"/>
        <c:axId val="28635314"/>
      </c:scatterChart>
      <c:valAx>
        <c:axId val="87615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35314"/>
        <c:crossesAt val="0"/>
      </c:valAx>
      <c:valAx>
        <c:axId val="28635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615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4.8</c:v>
                </c:pt>
                <c:pt idx="2">
                  <c:v>9.8</c:v>
                </c:pt>
                <c:pt idx="3">
                  <c:v>14.9</c:v>
                </c:pt>
                <c:pt idx="4">
                  <c:v>20</c:v>
                </c:pt>
                <c:pt idx="5">
                  <c:v>25</c:v>
                </c:pt>
                <c:pt idx="6">
                  <c:v>30.1</c:v>
                </c:pt>
                <c:pt idx="7">
                  <c:v>35</c:v>
                </c:pt>
                <c:pt idx="8">
                  <c:v>40.1</c:v>
                </c:pt>
                <c:pt idx="9">
                  <c:v>45.4</c:v>
                </c:pt>
                <c:pt idx="10">
                  <c:v>50.3</c:v>
                </c:pt>
                <c:pt idx="11">
                  <c:v>55.1</c:v>
                </c:pt>
                <c:pt idx="12">
                  <c:v>58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-0.14</c:v>
                </c:pt>
                <c:pt idx="1">
                  <c:v>0.374</c:v>
                </c:pt>
                <c:pt idx="2">
                  <c:v>0.901</c:v>
                </c:pt>
                <c:pt idx="3">
                  <c:v>1.385</c:v>
                </c:pt>
                <c:pt idx="4">
                  <c:v>1.883</c:v>
                </c:pt>
                <c:pt idx="5">
                  <c:v>2.352</c:v>
                </c:pt>
                <c:pt idx="6">
                  <c:v>2.947</c:v>
                </c:pt>
                <c:pt idx="7">
                  <c:v>3.455</c:v>
                </c:pt>
                <c:pt idx="8">
                  <c:v>4.022</c:v>
                </c:pt>
                <c:pt idx="9">
                  <c:v>4.564</c:v>
                </c:pt>
                <c:pt idx="10">
                  <c:v>5.106</c:v>
                </c:pt>
                <c:pt idx="11">
                  <c:v>5.624</c:v>
                </c:pt>
                <c:pt idx="12">
                  <c:v>5.951</c:v>
                </c:pt>
              </c:numCache>
            </c:numRef>
          </c:yVal>
        </c:ser>
        <c:axId val="78668804"/>
        <c:axId val="39024387"/>
      </c:scatterChart>
      <c:valAx>
        <c:axId val="786688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024387"/>
        <c:crosses val="autoZero"/>
      </c:valAx>
      <c:valAx>
        <c:axId val="39024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6688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489960</xdr:colOff>
      <xdr:row>3</xdr:row>
      <xdr:rowOff>103680</xdr:rowOff>
    </xdr:from>
    <xdr:to>
      <xdr:col>11</xdr:col>
      <xdr:colOff>559800</xdr:colOff>
      <xdr:row>23</xdr:row>
      <xdr:rowOff>91800</xdr:rowOff>
    </xdr:to>
    <xdr:graphicFrame>
      <xdr:nvGraphicFramePr>
        <xdr:cNvPr id="0" name=""/>
        <xdr:cNvGraphicFramePr/>
      </xdr:nvGraphicFramePr>
      <xdr:xfrm>
        <a:off x="3741120" y="591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-0.14</v>
      </c>
      <c r="C2" s="0" t="n">
        <f aca="false">A2*B2</f>
        <v>16.8</v>
      </c>
      <c r="D2" s="0" t="n">
        <f aca="false">A2*A2</f>
        <v>1</v>
      </c>
    </row>
    <row r="3" customFormat="false" ht="12.8" hidden="false" customHeight="false" outlineLevel="0" collapsed="false">
      <c r="A3" s="0" t="n">
        <v>4.8</v>
      </c>
      <c r="B3" s="0" t="n">
        <v>0.374</v>
      </c>
      <c r="C3" s="0" t="n">
        <f aca="false">A3*B3</f>
        <v>36</v>
      </c>
      <c r="D3" s="0" t="n">
        <f aca="false">A3*A3</f>
        <v>4</v>
      </c>
    </row>
    <row r="4" customFormat="false" ht="12.8" hidden="false" customHeight="false" outlineLevel="0" collapsed="false">
      <c r="A4" s="0" t="n">
        <v>9.8</v>
      </c>
      <c r="B4" s="0" t="n">
        <v>0.901</v>
      </c>
      <c r="C4" s="0" t="n">
        <f aca="false">A4*B4</f>
        <v>50.4</v>
      </c>
      <c r="D4" s="0" t="n">
        <f aca="false">A4*A4</f>
        <v>9</v>
      </c>
    </row>
    <row r="5" customFormat="false" ht="12.8" hidden="false" customHeight="false" outlineLevel="0" collapsed="false">
      <c r="A5" s="0" t="n">
        <v>14.9</v>
      </c>
      <c r="B5" s="0" t="n">
        <v>1.385</v>
      </c>
      <c r="C5" s="0" t="n">
        <f aca="false">A5*B5</f>
        <v>67.2</v>
      </c>
      <c r="D5" s="0" t="n">
        <f aca="false">A5*A5</f>
        <v>16</v>
      </c>
    </row>
    <row r="6" customFormat="false" ht="12.8" hidden="false" customHeight="false" outlineLevel="0" collapsed="false">
      <c r="A6" s="0" t="n">
        <v>20</v>
      </c>
      <c r="B6" s="0" t="n">
        <v>1.883</v>
      </c>
      <c r="C6" s="0" t="n">
        <f aca="false">A6*B6</f>
        <v>84</v>
      </c>
      <c r="D6" s="0" t="n">
        <f aca="false">A6*A6</f>
        <v>25</v>
      </c>
    </row>
    <row r="7" customFormat="false" ht="12.8" hidden="false" customHeight="false" outlineLevel="0" collapsed="false">
      <c r="A7" s="0" t="n">
        <v>25</v>
      </c>
      <c r="B7" s="0" t="n">
        <v>2.352</v>
      </c>
      <c r="C7" s="0" t="n">
        <f aca="false">A7*B7</f>
        <v>100.8</v>
      </c>
      <c r="D7" s="0" t="n">
        <f aca="false">A7*A7</f>
        <v>36</v>
      </c>
    </row>
    <row r="8" customFormat="false" ht="12.8" hidden="false" customHeight="false" outlineLevel="0" collapsed="false">
      <c r="A8" s="0" t="n">
        <v>30.1</v>
      </c>
      <c r="B8" s="0" t="n">
        <v>2.947</v>
      </c>
      <c r="C8" s="0" t="n">
        <f aca="false">A8*B8</f>
        <v>117.6</v>
      </c>
      <c r="D8" s="0" t="n">
        <f aca="false">A8*A8</f>
        <v>49</v>
      </c>
    </row>
    <row r="9" customFormat="false" ht="12.8" hidden="false" customHeight="false" outlineLevel="0" collapsed="false">
      <c r="A9" s="0" t="n">
        <v>35</v>
      </c>
      <c r="B9" s="0" t="n">
        <v>3.455</v>
      </c>
      <c r="C9" s="0" t="n">
        <f aca="false">A9*B9</f>
        <v>134.4</v>
      </c>
      <c r="D9" s="0" t="n">
        <f aca="false">A9*A9</f>
        <v>64</v>
      </c>
    </row>
    <row r="10" customFormat="false" ht="12.8" hidden="false" customHeight="false" outlineLevel="0" collapsed="false">
      <c r="A10" s="0" t="n">
        <v>40.1</v>
      </c>
      <c r="B10" s="0" t="n">
        <v>4.022</v>
      </c>
      <c r="C10" s="0" t="n">
        <f aca="false">A10*B10</f>
        <v>151.2</v>
      </c>
      <c r="D10" s="0" t="n">
        <f aca="false">A10*A10</f>
        <v>81</v>
      </c>
    </row>
    <row r="11" customFormat="false" ht="12.8" hidden="false" customHeight="false" outlineLevel="0" collapsed="false">
      <c r="A11" s="0" t="n">
        <v>45.4</v>
      </c>
      <c r="B11" s="0" t="n">
        <v>4.564</v>
      </c>
      <c r="C11" s="0" t="n">
        <f aca="false">A11*B11</f>
        <v>168</v>
      </c>
      <c r="D11" s="0" t="n">
        <f aca="false">A11*A11</f>
        <v>100</v>
      </c>
    </row>
    <row r="12" customFormat="false" ht="12.8" hidden="false" customHeight="false" outlineLevel="0" collapsed="false">
      <c r="A12" s="0" t="n">
        <v>50.3</v>
      </c>
      <c r="B12" s="0" t="n">
        <v>5.106</v>
      </c>
      <c r="C12" s="0" t="n">
        <f aca="false">A12*B12</f>
        <v>250.8</v>
      </c>
      <c r="D12" s="0" t="n">
        <f aca="false">A12*A12</f>
        <v>121</v>
      </c>
    </row>
    <row r="13" customFormat="false" ht="12.8" hidden="false" customHeight="false" outlineLevel="0" collapsed="false">
      <c r="A13" s="0" t="n">
        <v>55.1</v>
      </c>
      <c r="B13" s="0" t="n">
        <v>5.624</v>
      </c>
      <c r="C13" s="0" t="n">
        <f aca="false">A13*B13</f>
        <v>273.6</v>
      </c>
      <c r="D13" s="0" t="n">
        <f aca="false">A13*A13</f>
        <v>144</v>
      </c>
    </row>
    <row r="14" customFormat="false" ht="12.8" hidden="false" customHeight="false" outlineLevel="0" collapsed="false">
      <c r="A14" s="0" t="n">
        <v>58</v>
      </c>
      <c r="B14" s="0" t="n">
        <v>5.951</v>
      </c>
      <c r="C14" s="0" t="n">
        <f aca="false">A14*B14</f>
        <v>312</v>
      </c>
      <c r="D14" s="0" t="n">
        <f aca="false">A14*A14</f>
        <v>169</v>
      </c>
    </row>
    <row r="15" customFormat="false" ht="12.8" hidden="false" customHeight="false" outlineLevel="0" collapsed="false">
      <c r="A15" s="0" t="n">
        <f aca="false">SUM(A2:A14)</f>
        <v>91</v>
      </c>
      <c r="B15" s="0" t="n">
        <f aca="false">SUM(B2:B14)</f>
        <v>238.8</v>
      </c>
      <c r="C15" s="0" t="n">
        <f aca="false">SUM(C2:C14)</f>
        <v>17.128</v>
      </c>
      <c r="D15" s="0" t="n">
        <f aca="false">SUM(D2:D14)</f>
        <v>0.0389999999999999</v>
      </c>
    </row>
    <row r="19" customFormat="false" ht="12.8" hidden="false" customHeight="false" outlineLevel="0" collapsed="false">
      <c r="A19" s="0" t="s">
        <v>4</v>
      </c>
      <c r="B19" s="0" t="s">
        <v>5</v>
      </c>
    </row>
    <row r="20" customFormat="false" ht="12.8" hidden="false" customHeight="false" outlineLevel="0" collapsed="false">
      <c r="A20" s="0" t="n">
        <f aca="false">(13*C15-A15*B15)/(13*D15-A15^2)</f>
        <v>1.62711128146161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4.32882882882883"/>
    <col collapsed="false" hidden="false" max="2" min="2" style="0" width="4.45045045045045"/>
    <col collapsed="false" hidden="false" max="3" min="3" style="0" width="5.30630630630631"/>
    <col collapsed="false" hidden="false" max="1025" min="4" style="0" width="10.1711711711712"/>
  </cols>
  <sheetData>
    <row r="1" customFormat="false" ht="12.8" hidden="false" customHeight="false" outlineLevel="0" collapsed="false">
      <c r="A1" s="0" t="n">
        <v>0</v>
      </c>
      <c r="B1" s="0" t="n">
        <v>16.8</v>
      </c>
      <c r="C1" s="0" t="n">
        <v>1.321</v>
      </c>
      <c r="D1" s="0" t="n">
        <f aca="false">C2-C1</f>
        <v>-0.00499999999999989</v>
      </c>
    </row>
    <row r="2" customFormat="false" ht="12.8" hidden="false" customHeight="false" outlineLevel="0" collapsed="false">
      <c r="A2" s="0" t="n">
        <v>1</v>
      </c>
      <c r="B2" s="0" t="n">
        <v>16.8</v>
      </c>
      <c r="C2" s="0" t="n">
        <v>1.316</v>
      </c>
      <c r="D2" s="0" t="n">
        <f aca="false">C3-C2</f>
        <v>0</v>
      </c>
    </row>
    <row r="3" customFormat="false" ht="12.8" hidden="false" customHeight="false" outlineLevel="0" collapsed="false">
      <c r="A3" s="0" t="n">
        <v>2</v>
      </c>
      <c r="B3" s="0" t="n">
        <v>18</v>
      </c>
      <c r="C3" s="0" t="n">
        <v>1.316</v>
      </c>
      <c r="D3" s="0" t="n">
        <f aca="false">C4-C3</f>
        <v>-0.01</v>
      </c>
    </row>
    <row r="4" customFormat="false" ht="12.8" hidden="false" customHeight="false" outlineLevel="0" collapsed="false">
      <c r="A4" s="0" t="n">
        <v>3</v>
      </c>
      <c r="B4" s="0" t="n">
        <v>16.8</v>
      </c>
      <c r="C4" s="0" t="n">
        <v>1.306</v>
      </c>
      <c r="D4" s="0" t="n">
        <f aca="false">C5-C4</f>
        <v>0.02</v>
      </c>
    </row>
    <row r="5" customFormat="false" ht="12.8" hidden="false" customHeight="false" outlineLevel="0" collapsed="false">
      <c r="A5" s="0" t="n">
        <v>4</v>
      </c>
      <c r="B5" s="0" t="n">
        <v>16.8</v>
      </c>
      <c r="C5" s="0" t="n">
        <v>1.326</v>
      </c>
      <c r="D5" s="0" t="n">
        <f aca="false">C6-C5</f>
        <v>-0.01</v>
      </c>
    </row>
    <row r="6" customFormat="false" ht="12.8" hidden="false" customHeight="false" outlineLevel="0" collapsed="false">
      <c r="A6" s="0" t="n">
        <v>5</v>
      </c>
      <c r="B6" s="0" t="n">
        <v>16.8</v>
      </c>
      <c r="C6" s="0" t="n">
        <v>1.316</v>
      </c>
      <c r="D6" s="0" t="n">
        <f aca="false">C7-C6</f>
        <v>-0.00500000000000012</v>
      </c>
    </row>
    <row r="7" customFormat="false" ht="12.8" hidden="false" customHeight="false" outlineLevel="0" collapsed="false">
      <c r="A7" s="0" t="n">
        <v>6</v>
      </c>
      <c r="B7" s="0" t="n">
        <v>16.8</v>
      </c>
      <c r="C7" s="0" t="n">
        <v>1.311</v>
      </c>
      <c r="D7" s="0" t="n">
        <f aca="false">C8-C7</f>
        <v>0</v>
      </c>
    </row>
    <row r="8" customFormat="false" ht="12.8" hidden="false" customHeight="false" outlineLevel="0" collapsed="false">
      <c r="A8" s="0" t="n">
        <v>7</v>
      </c>
      <c r="B8" s="0" t="n">
        <v>16.8</v>
      </c>
      <c r="C8" s="0" t="n">
        <v>1.311</v>
      </c>
      <c r="D8" s="0" t="n">
        <f aca="false">C9-C8</f>
        <v>0.01</v>
      </c>
    </row>
    <row r="9" customFormat="false" ht="12.8" hidden="false" customHeight="false" outlineLevel="0" collapsed="false">
      <c r="A9" s="0" t="n">
        <v>8</v>
      </c>
      <c r="B9" s="0" t="n">
        <v>16.8</v>
      </c>
      <c r="C9" s="0" t="n">
        <v>1.321</v>
      </c>
      <c r="D9" s="0" t="n">
        <f aca="false">C10-C9</f>
        <v>-0.01</v>
      </c>
    </row>
    <row r="10" customFormat="false" ht="12.8" hidden="false" customHeight="false" outlineLevel="0" collapsed="false">
      <c r="A10" s="0" t="n">
        <v>9</v>
      </c>
      <c r="B10" s="0" t="n">
        <v>16.8</v>
      </c>
      <c r="C10" s="0" t="n">
        <v>1.311</v>
      </c>
      <c r="D10" s="0" t="n">
        <f aca="false">C11-C10</f>
        <v>0.00500000000000012</v>
      </c>
    </row>
    <row r="11" customFormat="false" ht="12.8" hidden="false" customHeight="false" outlineLevel="0" collapsed="false">
      <c r="A11" s="0" t="n">
        <v>10</v>
      </c>
      <c r="B11" s="0" t="n">
        <v>16.8</v>
      </c>
      <c r="C11" s="0" t="n">
        <v>1.316</v>
      </c>
      <c r="D11" s="0" t="n">
        <f aca="false">C12-C11</f>
        <v>-0.00500000000000012</v>
      </c>
    </row>
    <row r="12" customFormat="false" ht="12.8" hidden="false" customHeight="false" outlineLevel="0" collapsed="false">
      <c r="A12" s="0" t="n">
        <v>11</v>
      </c>
      <c r="B12" s="0" t="n">
        <v>22.8</v>
      </c>
      <c r="C12" s="0" t="n">
        <v>1.311</v>
      </c>
      <c r="D12" s="0" t="n">
        <f aca="false">C13-C12</f>
        <v>0.02</v>
      </c>
    </row>
    <row r="13" customFormat="false" ht="12.8" hidden="false" customHeight="false" outlineLevel="0" collapsed="false">
      <c r="A13" s="0" t="n">
        <v>12</v>
      </c>
      <c r="B13" s="0" t="n">
        <v>22.8</v>
      </c>
      <c r="C13" s="0" t="n">
        <v>1.331</v>
      </c>
      <c r="D13" s="0" t="n">
        <f aca="false">C14-C13</f>
        <v>0.00500000000000012</v>
      </c>
    </row>
    <row r="14" customFormat="false" ht="12.8" hidden="false" customHeight="false" outlineLevel="0" collapsed="false">
      <c r="A14" s="0" t="n">
        <v>13</v>
      </c>
      <c r="B14" s="0" t="n">
        <v>24</v>
      </c>
      <c r="C14" s="0" t="n">
        <v>1.336</v>
      </c>
      <c r="D14" s="0" t="n">
        <f aca="false">C15-C14</f>
        <v>0.0189999999999999</v>
      </c>
    </row>
    <row r="15" customFormat="false" ht="12.8" hidden="false" customHeight="false" outlineLevel="0" collapsed="false">
      <c r="A15" s="0" t="n">
        <v>14</v>
      </c>
      <c r="B15" s="0" t="n">
        <v>24</v>
      </c>
      <c r="C15" s="0" t="n">
        <v>1.355</v>
      </c>
      <c r="D15" s="0" t="n">
        <f aca="false">C16-C15</f>
        <v>0.0249999999999999</v>
      </c>
    </row>
    <row r="16" customFormat="false" ht="12.8" hidden="false" customHeight="false" outlineLevel="0" collapsed="false">
      <c r="A16" s="0" t="n">
        <v>15</v>
      </c>
      <c r="B16" s="0" t="n">
        <v>22.8</v>
      </c>
      <c r="C16" s="0" t="n">
        <v>1.38</v>
      </c>
      <c r="D16" s="0" t="n">
        <f aca="false">C17-C16</f>
        <v>0.0190000000000001</v>
      </c>
    </row>
    <row r="17" customFormat="false" ht="12.8" hidden="false" customHeight="false" outlineLevel="0" collapsed="false">
      <c r="A17" s="0" t="n">
        <v>16</v>
      </c>
      <c r="B17" s="0" t="n">
        <v>24</v>
      </c>
      <c r="C17" s="0" t="n">
        <v>1.399</v>
      </c>
      <c r="D17" s="0" t="n">
        <f aca="false">C18-C17</f>
        <v>0.02</v>
      </c>
    </row>
    <row r="18" customFormat="false" ht="12.8" hidden="false" customHeight="false" outlineLevel="0" collapsed="false">
      <c r="A18" s="0" t="n">
        <v>17</v>
      </c>
      <c r="B18" s="0" t="n">
        <v>22.8</v>
      </c>
      <c r="C18" s="0" t="n">
        <v>1.419</v>
      </c>
      <c r="D18" s="0" t="n">
        <f aca="false">C19-C18</f>
        <v>0.024</v>
      </c>
    </row>
    <row r="19" customFormat="false" ht="12.8" hidden="false" customHeight="false" outlineLevel="0" collapsed="false">
      <c r="A19" s="0" t="n">
        <v>18</v>
      </c>
      <c r="B19" s="0" t="n">
        <v>24</v>
      </c>
      <c r="C19" s="0" t="n">
        <v>1.443</v>
      </c>
      <c r="D19" s="0" t="n">
        <f aca="false">C20-C19</f>
        <v>0.034</v>
      </c>
    </row>
    <row r="20" customFormat="false" ht="12.8" hidden="false" customHeight="false" outlineLevel="0" collapsed="false">
      <c r="A20" s="0" t="n">
        <v>19</v>
      </c>
      <c r="B20" s="0" t="n">
        <v>22.8</v>
      </c>
      <c r="C20" s="0" t="n">
        <v>1.477</v>
      </c>
      <c r="D20" s="0" t="n">
        <f aca="false">C21-C20</f>
        <v>0.03</v>
      </c>
    </row>
    <row r="21" customFormat="false" ht="12.8" hidden="false" customHeight="false" outlineLevel="0" collapsed="false">
      <c r="A21" s="0" t="n">
        <v>20</v>
      </c>
      <c r="B21" s="0" t="n">
        <v>24</v>
      </c>
      <c r="C21" s="0" t="n">
        <v>1.507</v>
      </c>
      <c r="D21" s="0" t="n">
        <f aca="false">C22-C21</f>
        <v>0.0339999999999998</v>
      </c>
    </row>
    <row r="22" customFormat="false" ht="12.8" hidden="false" customHeight="false" outlineLevel="0" collapsed="false">
      <c r="A22" s="0" t="n">
        <v>21</v>
      </c>
      <c r="B22" s="0" t="n">
        <v>22.8</v>
      </c>
      <c r="C22" s="0" t="n">
        <v>1.541</v>
      </c>
      <c r="D22" s="0" t="n">
        <f aca="false">C23-C22</f>
        <v>0.0390000000000001</v>
      </c>
    </row>
    <row r="23" customFormat="false" ht="12.8" hidden="false" customHeight="false" outlineLevel="0" collapsed="false">
      <c r="A23" s="0" t="n">
        <v>22</v>
      </c>
      <c r="B23" s="0" t="n">
        <v>24</v>
      </c>
      <c r="C23" s="0" t="n">
        <v>1.58</v>
      </c>
      <c r="D23" s="0" t="n">
        <f aca="false">C24-C23</f>
        <v>0.044</v>
      </c>
    </row>
    <row r="24" customFormat="false" ht="12.8" hidden="false" customHeight="false" outlineLevel="0" collapsed="false">
      <c r="A24" s="0" t="n">
        <v>23</v>
      </c>
      <c r="B24" s="0" t="n">
        <v>22.8</v>
      </c>
      <c r="C24" s="0" t="n">
        <v>1.624</v>
      </c>
      <c r="D24" s="0" t="n">
        <f aca="false">C25-C24</f>
        <v>0.0339999999999998</v>
      </c>
    </row>
    <row r="25" customFormat="false" ht="12.8" hidden="false" customHeight="false" outlineLevel="0" collapsed="false">
      <c r="A25" s="0" t="n">
        <v>24</v>
      </c>
      <c r="B25" s="0" t="n">
        <v>22.8</v>
      </c>
      <c r="C25" s="0" t="n">
        <v>1.658</v>
      </c>
      <c r="D25" s="0" t="n">
        <f aca="false">C26-C25</f>
        <v>0.0489999999999999</v>
      </c>
    </row>
    <row r="26" customFormat="false" ht="12.8" hidden="false" customHeight="false" outlineLevel="0" collapsed="false">
      <c r="A26" s="0" t="n">
        <v>25</v>
      </c>
      <c r="B26" s="0" t="n">
        <v>24</v>
      </c>
      <c r="C26" s="0" t="n">
        <v>1.707</v>
      </c>
      <c r="D26" s="0" t="n">
        <f aca="false">C27-C26</f>
        <v>0.044</v>
      </c>
    </row>
    <row r="27" customFormat="false" ht="12.8" hidden="false" customHeight="false" outlineLevel="0" collapsed="false">
      <c r="A27" s="0" t="n">
        <v>26</v>
      </c>
      <c r="B27" s="0" t="n">
        <v>22.8</v>
      </c>
      <c r="C27" s="0" t="n">
        <v>1.751</v>
      </c>
      <c r="D27" s="0" t="n">
        <f aca="false">C28-C27</f>
        <v>0.0340000000000003</v>
      </c>
    </row>
    <row r="28" customFormat="false" ht="12.8" hidden="false" customHeight="false" outlineLevel="0" collapsed="false">
      <c r="A28" s="0" t="n">
        <v>27</v>
      </c>
      <c r="B28" s="0" t="n">
        <v>24</v>
      </c>
      <c r="C28" s="0" t="n">
        <v>1.785</v>
      </c>
      <c r="D28" s="0" t="n">
        <f aca="false">C29-C28</f>
        <v>0.0389999999999999</v>
      </c>
    </row>
    <row r="29" customFormat="false" ht="12.8" hidden="false" customHeight="false" outlineLevel="0" collapsed="false">
      <c r="A29" s="0" t="n">
        <v>28</v>
      </c>
      <c r="B29" s="0" t="n">
        <v>22.8</v>
      </c>
      <c r="C29" s="0" t="n">
        <v>1.824</v>
      </c>
      <c r="D29" s="0" t="n">
        <f aca="false">C30-C29</f>
        <v>0.0439999999999998</v>
      </c>
    </row>
    <row r="30" customFormat="false" ht="12.8" hidden="false" customHeight="false" outlineLevel="0" collapsed="false">
      <c r="A30" s="0" t="n">
        <v>29</v>
      </c>
      <c r="B30" s="0" t="n">
        <v>24</v>
      </c>
      <c r="C30" s="0" t="n">
        <v>1.868</v>
      </c>
      <c r="D30" s="0" t="n">
        <f aca="false">C31-C30</f>
        <v>0.0490000000000002</v>
      </c>
    </row>
    <row r="31" customFormat="false" ht="12.8" hidden="false" customHeight="false" outlineLevel="0" collapsed="false">
      <c r="A31" s="0" t="n">
        <v>30</v>
      </c>
      <c r="B31" s="0" t="n">
        <v>24</v>
      </c>
      <c r="C31" s="0" t="n">
        <v>1.917</v>
      </c>
      <c r="D31" s="0" t="n">
        <f aca="false">C32-C31</f>
        <v>0.034</v>
      </c>
    </row>
    <row r="32" customFormat="false" ht="12.8" hidden="false" customHeight="false" outlineLevel="0" collapsed="false">
      <c r="A32" s="0" t="n">
        <v>31</v>
      </c>
      <c r="B32" s="0" t="n">
        <v>24</v>
      </c>
      <c r="C32" s="0" t="n">
        <v>1.951</v>
      </c>
      <c r="D32" s="0" t="n">
        <f aca="false">C33-C32</f>
        <v>0.0539999999999998</v>
      </c>
    </row>
    <row r="33" customFormat="false" ht="12.8" hidden="false" customHeight="false" outlineLevel="0" collapsed="false">
      <c r="A33" s="0" t="n">
        <v>32</v>
      </c>
      <c r="B33" s="0" t="n">
        <v>22.8</v>
      </c>
      <c r="C33" s="0" t="n">
        <v>2.005</v>
      </c>
      <c r="D33" s="0" t="n">
        <f aca="false">C34-C33</f>
        <v>0.0390000000000001</v>
      </c>
    </row>
    <row r="34" customFormat="false" ht="12.8" hidden="false" customHeight="false" outlineLevel="0" collapsed="false">
      <c r="A34" s="0" t="n">
        <v>33</v>
      </c>
      <c r="B34" s="0" t="n">
        <v>24</v>
      </c>
      <c r="C34" s="0" t="n">
        <v>2.044</v>
      </c>
      <c r="D34" s="0" t="n">
        <f aca="false">C35-C34</f>
        <v>0.0390000000000001</v>
      </c>
    </row>
    <row r="35" customFormat="false" ht="12.8" hidden="false" customHeight="false" outlineLevel="0" collapsed="false">
      <c r="A35" s="0" t="n">
        <v>34</v>
      </c>
      <c r="B35" s="0" t="n">
        <v>22.8</v>
      </c>
      <c r="C35" s="0" t="n">
        <v>2.083</v>
      </c>
      <c r="D35" s="0" t="n">
        <f aca="false">C36-C35</f>
        <v>0.0339999999999998</v>
      </c>
    </row>
    <row r="36" customFormat="false" ht="12.8" hidden="false" customHeight="false" outlineLevel="0" collapsed="false">
      <c r="A36" s="0" t="n">
        <v>35</v>
      </c>
      <c r="B36" s="0" t="n">
        <v>24</v>
      </c>
      <c r="C36" s="0" t="n">
        <v>2.117</v>
      </c>
      <c r="D36" s="0" t="n">
        <f aca="false">C37-C36</f>
        <v>0.044</v>
      </c>
    </row>
    <row r="37" customFormat="false" ht="12.8" hidden="false" customHeight="false" outlineLevel="0" collapsed="false">
      <c r="A37" s="0" t="n">
        <v>36</v>
      </c>
      <c r="B37" s="0" t="n">
        <v>24</v>
      </c>
      <c r="C37" s="0" t="n">
        <v>2.161</v>
      </c>
      <c r="D37" s="0" t="n">
        <f aca="false">C38-C37</f>
        <v>0.0390000000000001</v>
      </c>
    </row>
    <row r="38" customFormat="false" ht="12.8" hidden="false" customHeight="false" outlineLevel="0" collapsed="false">
      <c r="A38" s="0" t="n">
        <v>37</v>
      </c>
      <c r="B38" s="0" t="n">
        <v>22.8</v>
      </c>
      <c r="C38" s="0" t="n">
        <v>2.2</v>
      </c>
      <c r="D38" s="0" t="n">
        <f aca="false">C39-C38</f>
        <v>0.0339999999999998</v>
      </c>
    </row>
    <row r="39" customFormat="false" ht="12.8" hidden="false" customHeight="false" outlineLevel="0" collapsed="false">
      <c r="A39" s="0" t="n">
        <v>38</v>
      </c>
      <c r="B39" s="0" t="n">
        <v>24</v>
      </c>
      <c r="C39" s="0" t="n">
        <v>2.234</v>
      </c>
      <c r="D39" s="0" t="n">
        <f aca="false">C40-C39</f>
        <v>0.044</v>
      </c>
    </row>
    <row r="40" customFormat="false" ht="12.8" hidden="false" customHeight="false" outlineLevel="0" collapsed="false">
      <c r="A40" s="0" t="n">
        <v>39</v>
      </c>
      <c r="B40" s="0" t="n">
        <v>24</v>
      </c>
      <c r="C40" s="0" t="n">
        <v>2.278</v>
      </c>
      <c r="D40" s="0" t="n">
        <f aca="false">C41-C40</f>
        <v>0.044</v>
      </c>
    </row>
    <row r="41" customFormat="false" ht="12.8" hidden="false" customHeight="false" outlineLevel="0" collapsed="false">
      <c r="A41" s="0" t="n">
        <v>40</v>
      </c>
      <c r="B41" s="0" t="n">
        <v>22.8</v>
      </c>
      <c r="C41" s="0" t="n">
        <v>2.322</v>
      </c>
      <c r="D41" s="0" t="n">
        <f aca="false">C42-C41</f>
        <v>0.0350000000000001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2.357</v>
      </c>
      <c r="D42" s="0" t="n">
        <f aca="false">C43-C42</f>
        <v>0.0429999999999997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2.4</v>
      </c>
      <c r="D43" s="0" t="n">
        <f aca="false">C44-C43</f>
        <v>0.0350000000000001</v>
      </c>
    </row>
    <row r="44" customFormat="false" ht="12.8" hidden="false" customHeight="false" outlineLevel="0" collapsed="false">
      <c r="A44" s="0" t="n">
        <v>43</v>
      </c>
      <c r="B44" s="0" t="n">
        <v>22.8</v>
      </c>
      <c r="C44" s="0" t="n">
        <v>2.435</v>
      </c>
      <c r="D44" s="0" t="n">
        <f aca="false">C45-C44</f>
        <v>0.0289999999999999</v>
      </c>
    </row>
    <row r="45" customFormat="false" ht="12.8" hidden="false" customHeight="false" outlineLevel="0" collapsed="false">
      <c r="A45" s="0" t="n">
        <v>44</v>
      </c>
      <c r="B45" s="0" t="n">
        <v>24</v>
      </c>
      <c r="C45" s="0" t="n">
        <v>2.464</v>
      </c>
      <c r="D45" s="0" t="n">
        <f aca="false">C46-C45</f>
        <v>0.0489999999999999</v>
      </c>
    </row>
    <row r="46" customFormat="false" ht="12.8" hidden="false" customHeight="false" outlineLevel="0" collapsed="false">
      <c r="A46" s="0" t="n">
        <v>45</v>
      </c>
      <c r="B46" s="0" t="n">
        <v>24</v>
      </c>
      <c r="C46" s="0" t="n">
        <v>2.513</v>
      </c>
      <c r="D46" s="0" t="n">
        <f aca="false">C47-C46</f>
        <v>0.0289999999999999</v>
      </c>
    </row>
    <row r="47" customFormat="false" ht="12.8" hidden="false" customHeight="false" outlineLevel="0" collapsed="false">
      <c r="A47" s="0" t="n">
        <v>46</v>
      </c>
      <c r="B47" s="0" t="n">
        <v>22.8</v>
      </c>
      <c r="C47" s="0" t="n">
        <v>2.542</v>
      </c>
      <c r="D47" s="0" t="n">
        <f aca="false">C48-C47</f>
        <v>0.044</v>
      </c>
    </row>
    <row r="48" customFormat="false" ht="12.8" hidden="false" customHeight="false" outlineLevel="0" collapsed="false">
      <c r="A48" s="0" t="n">
        <v>47</v>
      </c>
      <c r="B48" s="0" t="n">
        <v>24</v>
      </c>
      <c r="C48" s="0" t="n">
        <v>2.586</v>
      </c>
      <c r="D48" s="0" t="n">
        <f aca="false">C49-C48</f>
        <v>0.0290000000000004</v>
      </c>
    </row>
    <row r="49" customFormat="false" ht="12.8" hidden="false" customHeight="false" outlineLevel="0" collapsed="false">
      <c r="A49" s="0" t="n">
        <v>48</v>
      </c>
      <c r="B49" s="0" t="n">
        <v>22.8</v>
      </c>
      <c r="C49" s="0" t="n">
        <v>2.615</v>
      </c>
      <c r="D49" s="0" t="n">
        <f aca="false">C50-C49</f>
        <v>0.0439999999999996</v>
      </c>
    </row>
    <row r="50" customFormat="false" ht="12.8" hidden="false" customHeight="false" outlineLevel="0" collapsed="false">
      <c r="A50" s="0" t="n">
        <v>49</v>
      </c>
      <c r="B50" s="0" t="n">
        <v>24</v>
      </c>
      <c r="C50" s="0" t="n">
        <v>2.659</v>
      </c>
      <c r="D50" s="0" t="n">
        <f aca="false">C51-C50</f>
        <v>0.0350000000000001</v>
      </c>
    </row>
    <row r="51" customFormat="false" ht="12.8" hidden="false" customHeight="false" outlineLevel="0" collapsed="false">
      <c r="A51" s="0" t="n">
        <v>50</v>
      </c>
      <c r="B51" s="0" t="n">
        <v>22.8</v>
      </c>
      <c r="C51" s="0" t="n">
        <v>2.694</v>
      </c>
      <c r="D51" s="0" t="n">
        <f aca="false">C52-C51</f>
        <v>0.024</v>
      </c>
    </row>
    <row r="52" customFormat="false" ht="12.8" hidden="false" customHeight="false" outlineLevel="0" collapsed="false">
      <c r="A52" s="0" t="n">
        <v>51</v>
      </c>
      <c r="B52" s="0" t="n">
        <v>24</v>
      </c>
      <c r="C52" s="0" t="n">
        <v>2.718</v>
      </c>
      <c r="D52" s="0" t="n">
        <f aca="false">C53-C52</f>
        <v>0.0390000000000001</v>
      </c>
    </row>
    <row r="53" customFormat="false" ht="12.8" hidden="false" customHeight="false" outlineLevel="0" collapsed="false">
      <c r="A53" s="0" t="n">
        <v>52</v>
      </c>
      <c r="B53" s="0" t="n">
        <v>24</v>
      </c>
      <c r="C53" s="0" t="n">
        <v>2.757</v>
      </c>
      <c r="D53" s="0" t="n">
        <f aca="false">C54-C53</f>
        <v>0.0339999999999998</v>
      </c>
    </row>
    <row r="54" customFormat="false" ht="12.8" hidden="false" customHeight="false" outlineLevel="0" collapsed="false">
      <c r="A54" s="0" t="n">
        <v>53</v>
      </c>
      <c r="B54" s="0" t="n">
        <v>22.8</v>
      </c>
      <c r="C54" s="0" t="n">
        <v>2.791</v>
      </c>
      <c r="D54" s="0" t="n">
        <f aca="false">C55-C54</f>
        <v>0.0340000000000003</v>
      </c>
    </row>
    <row r="55" customFormat="false" ht="12.8" hidden="false" customHeight="false" outlineLevel="0" collapsed="false">
      <c r="A55" s="0" t="n">
        <v>54</v>
      </c>
      <c r="B55" s="0" t="n">
        <v>22.8</v>
      </c>
      <c r="C55" s="0" t="n">
        <v>2.825</v>
      </c>
      <c r="D55" s="0" t="n">
        <f aca="false">C56-C55</f>
        <v>0.0299999999999998</v>
      </c>
    </row>
    <row r="56" customFormat="false" ht="12.8" hidden="false" customHeight="false" outlineLevel="0" collapsed="false">
      <c r="A56" s="0" t="n">
        <v>55</v>
      </c>
      <c r="B56" s="0" t="n">
        <v>22.8</v>
      </c>
      <c r="C56" s="0" t="n">
        <v>2.855</v>
      </c>
      <c r="D56" s="0" t="n">
        <f aca="false">C57-C56</f>
        <v>0.0289999999999999</v>
      </c>
    </row>
    <row r="57" customFormat="false" ht="12.8" hidden="false" customHeight="false" outlineLevel="0" collapsed="false">
      <c r="A57" s="0" t="n">
        <v>56</v>
      </c>
      <c r="B57" s="0" t="n">
        <v>22.8</v>
      </c>
      <c r="C57" s="0" t="n">
        <v>2.884</v>
      </c>
      <c r="D57" s="0" t="n">
        <f aca="false">C58-C57</f>
        <v>0.0290000000000004</v>
      </c>
    </row>
    <row r="58" customFormat="false" ht="12.8" hidden="false" customHeight="false" outlineLevel="0" collapsed="false">
      <c r="A58" s="0" t="n">
        <v>57</v>
      </c>
      <c r="B58" s="0" t="n">
        <v>24</v>
      </c>
      <c r="C58" s="0" t="n">
        <v>2.913</v>
      </c>
      <c r="D58" s="0" t="n">
        <f aca="false">C59-C58</f>
        <v>0.0299999999999998</v>
      </c>
    </row>
    <row r="59" customFormat="false" ht="12.8" hidden="false" customHeight="false" outlineLevel="0" collapsed="false">
      <c r="A59" s="0" t="n">
        <v>58</v>
      </c>
      <c r="B59" s="0" t="n">
        <v>24</v>
      </c>
      <c r="C59" s="0" t="n">
        <v>2.943</v>
      </c>
      <c r="D59" s="0" t="n">
        <f aca="false">C60-C59</f>
        <v>0.0289999999999999</v>
      </c>
    </row>
    <row r="60" customFormat="false" ht="12.8" hidden="false" customHeight="false" outlineLevel="0" collapsed="false">
      <c r="A60" s="0" t="n">
        <v>59</v>
      </c>
      <c r="B60" s="0" t="n">
        <v>24</v>
      </c>
      <c r="C60" s="0" t="n">
        <v>2.972</v>
      </c>
      <c r="D60" s="0" t="n">
        <f aca="false">C61-C60</f>
        <v>0.0339999999999998</v>
      </c>
    </row>
    <row r="61" customFormat="false" ht="12.8" hidden="false" customHeight="false" outlineLevel="0" collapsed="false">
      <c r="A61" s="0" t="n">
        <v>60</v>
      </c>
      <c r="B61" s="0" t="n">
        <v>22.8</v>
      </c>
      <c r="C61" s="0" t="n">
        <v>3.006</v>
      </c>
      <c r="D61" s="0" t="n">
        <f aca="false">C62-C61</f>
        <v>0.0250000000000004</v>
      </c>
    </row>
    <row r="62" customFormat="false" ht="12.8" hidden="false" customHeight="false" outlineLevel="0" collapsed="false">
      <c r="A62" s="0" t="n">
        <v>61</v>
      </c>
      <c r="B62" s="0" t="n">
        <v>24</v>
      </c>
      <c r="C62" s="0" t="n">
        <v>3.031</v>
      </c>
      <c r="D62" s="0" t="n">
        <f aca="false">C63-C62</f>
        <v>0.0289999999999999</v>
      </c>
    </row>
    <row r="63" customFormat="false" ht="12.8" hidden="false" customHeight="false" outlineLevel="0" collapsed="false">
      <c r="A63" s="0" t="n">
        <v>62</v>
      </c>
      <c r="B63" s="0" t="n">
        <v>24</v>
      </c>
      <c r="C63" s="0" t="n">
        <v>3.06</v>
      </c>
      <c r="D63" s="0" t="n">
        <f aca="false">C64-C63</f>
        <v>0.0289999999999999</v>
      </c>
    </row>
    <row r="64" customFormat="false" ht="12.8" hidden="false" customHeight="false" outlineLevel="0" collapsed="false">
      <c r="A64" s="0" t="n">
        <v>63</v>
      </c>
      <c r="B64" s="0" t="n">
        <v>25.2</v>
      </c>
      <c r="C64" s="0" t="n">
        <v>3.089</v>
      </c>
      <c r="D64" s="0" t="n">
        <f aca="false">C65-C64</f>
        <v>0.0249999999999999</v>
      </c>
    </row>
    <row r="65" customFormat="false" ht="12.8" hidden="false" customHeight="false" outlineLevel="0" collapsed="false">
      <c r="A65" s="0" t="n">
        <v>64</v>
      </c>
      <c r="B65" s="0" t="n">
        <v>22.8</v>
      </c>
      <c r="C65" s="0" t="n">
        <v>3.114</v>
      </c>
      <c r="D65" s="0" t="n">
        <f aca="false">C66-C65</f>
        <v>0.024</v>
      </c>
    </row>
    <row r="66" customFormat="false" ht="12.8" hidden="false" customHeight="false" outlineLevel="0" collapsed="false">
      <c r="A66" s="0" t="n">
        <v>65</v>
      </c>
      <c r="B66" s="0" t="n">
        <v>24</v>
      </c>
      <c r="C66" s="0" t="n">
        <v>3.138</v>
      </c>
      <c r="D66" s="0" t="n">
        <f aca="false">C67-C66</f>
        <v>0.0340000000000003</v>
      </c>
    </row>
    <row r="67" customFormat="false" ht="12.8" hidden="false" customHeight="false" outlineLevel="0" collapsed="false">
      <c r="A67" s="0" t="n">
        <v>66</v>
      </c>
      <c r="B67" s="0" t="n">
        <v>24</v>
      </c>
      <c r="C67" s="0" t="n">
        <v>3.172</v>
      </c>
      <c r="D67" s="0" t="n">
        <f aca="false">C68-C67</f>
        <v>0.02</v>
      </c>
    </row>
    <row r="68" customFormat="false" ht="12.8" hidden="false" customHeight="false" outlineLevel="0" collapsed="false">
      <c r="A68" s="0" t="n">
        <v>67</v>
      </c>
      <c r="B68" s="0" t="n">
        <v>22.8</v>
      </c>
      <c r="C68" s="0" t="n">
        <v>3.192</v>
      </c>
      <c r="D68" s="0" t="n">
        <f aca="false">C69-C68</f>
        <v>0.0339999999999998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3.226</v>
      </c>
      <c r="D69" s="0" t="n">
        <f aca="false">C70-C69</f>
        <v>0.0190000000000001</v>
      </c>
    </row>
    <row r="70" customFormat="false" ht="12.8" hidden="false" customHeight="false" outlineLevel="0" collapsed="false">
      <c r="A70" s="0" t="n">
        <v>69</v>
      </c>
      <c r="B70" s="0" t="n">
        <v>24</v>
      </c>
      <c r="C70" s="0" t="n">
        <v>3.245</v>
      </c>
      <c r="D70" s="0" t="n">
        <f aca="false">C71-C70</f>
        <v>0.02</v>
      </c>
    </row>
    <row r="71" customFormat="false" ht="12.8" hidden="false" customHeight="false" outlineLevel="0" collapsed="false">
      <c r="A71" s="0" t="n">
        <v>70</v>
      </c>
      <c r="B71" s="0" t="n">
        <v>24</v>
      </c>
      <c r="C71" s="0" t="n">
        <v>3.265</v>
      </c>
      <c r="D71" s="0" t="n">
        <f aca="false">C72-C71</f>
        <v>0.0189999999999997</v>
      </c>
    </row>
    <row r="72" customFormat="false" ht="12.8" hidden="false" customHeight="false" outlineLevel="0" collapsed="false">
      <c r="A72" s="0" t="n">
        <v>71</v>
      </c>
      <c r="B72" s="0" t="n">
        <v>24</v>
      </c>
      <c r="C72" s="0" t="n">
        <v>3.284</v>
      </c>
      <c r="D72" s="0" t="n">
        <f aca="false">C73-C72</f>
        <v>0.0300000000000002</v>
      </c>
    </row>
    <row r="73" customFormat="false" ht="12.8" hidden="false" customHeight="false" outlineLevel="0" collapsed="false">
      <c r="A73" s="0" t="n">
        <v>72</v>
      </c>
      <c r="B73" s="0" t="n">
        <v>24</v>
      </c>
      <c r="C73" s="0" t="n">
        <v>3.314</v>
      </c>
      <c r="D73" s="0" t="n">
        <f aca="false">C74-C73</f>
        <v>0.0139999999999998</v>
      </c>
    </row>
    <row r="74" customFormat="false" ht="12.8" hidden="false" customHeight="false" outlineLevel="0" collapsed="false">
      <c r="A74" s="0" t="n">
        <v>73</v>
      </c>
      <c r="B74" s="0" t="n">
        <v>24</v>
      </c>
      <c r="C74" s="0" t="n">
        <v>3.328</v>
      </c>
      <c r="D74" s="0" t="n">
        <f aca="false">C75-C74</f>
        <v>0.0300000000000002</v>
      </c>
    </row>
    <row r="75" customFormat="false" ht="12.8" hidden="false" customHeight="false" outlineLevel="0" collapsed="false">
      <c r="A75" s="0" t="n">
        <v>74</v>
      </c>
      <c r="B75" s="0" t="n">
        <v>24</v>
      </c>
      <c r="C75" s="0" t="n">
        <v>3.358</v>
      </c>
      <c r="D75" s="0" t="n">
        <f aca="false">C76-C75</f>
        <v>0.0189999999999997</v>
      </c>
    </row>
    <row r="76" customFormat="false" ht="12.8" hidden="false" customHeight="false" outlineLevel="0" collapsed="false">
      <c r="A76" s="0" t="n">
        <v>75</v>
      </c>
      <c r="B76" s="0" t="n">
        <v>24</v>
      </c>
      <c r="C76" s="0" t="n">
        <v>3.377</v>
      </c>
      <c r="D76" s="0" t="n">
        <f aca="false">C77-C76</f>
        <v>0.0200000000000005</v>
      </c>
    </row>
    <row r="77" customFormat="false" ht="12.8" hidden="false" customHeight="false" outlineLevel="0" collapsed="false">
      <c r="A77" s="0" t="n">
        <v>76</v>
      </c>
      <c r="B77" s="0" t="n">
        <v>22.8</v>
      </c>
      <c r="C77" s="0" t="n">
        <v>3.397</v>
      </c>
      <c r="D77" s="0" t="n">
        <f aca="false">C78-C77</f>
        <v>0.0239999999999996</v>
      </c>
    </row>
    <row r="78" customFormat="false" ht="12.8" hidden="false" customHeight="false" outlineLevel="0" collapsed="false">
      <c r="A78" s="0" t="n">
        <v>77</v>
      </c>
      <c r="B78" s="0" t="n">
        <v>24</v>
      </c>
      <c r="C78" s="0" t="n">
        <v>3.421</v>
      </c>
      <c r="D78" s="0" t="n">
        <f aca="false">C79-C78</f>
        <v>0.02</v>
      </c>
    </row>
    <row r="79" customFormat="false" ht="12.8" hidden="false" customHeight="false" outlineLevel="0" collapsed="false">
      <c r="A79" s="0" t="n">
        <v>78</v>
      </c>
      <c r="B79" s="0" t="n">
        <v>22.8</v>
      </c>
      <c r="C79" s="0" t="n">
        <v>3.441</v>
      </c>
      <c r="D79" s="0" t="n">
        <f aca="false">C80-C79</f>
        <v>0.024</v>
      </c>
    </row>
    <row r="80" customFormat="false" ht="12.8" hidden="false" customHeight="false" outlineLevel="0" collapsed="false">
      <c r="A80" s="0" t="n">
        <v>79</v>
      </c>
      <c r="B80" s="0" t="n">
        <v>24</v>
      </c>
      <c r="C80" s="0" t="n">
        <v>3.465</v>
      </c>
      <c r="D80" s="0" t="n">
        <f aca="false">C81-C80</f>
        <v>0.02</v>
      </c>
    </row>
    <row r="81" customFormat="false" ht="12.8" hidden="false" customHeight="false" outlineLevel="0" collapsed="false">
      <c r="A81" s="0" t="n">
        <v>80</v>
      </c>
      <c r="B81" s="0" t="n">
        <v>22.8</v>
      </c>
      <c r="C81" s="0" t="n">
        <v>3.485</v>
      </c>
      <c r="D81" s="0" t="n">
        <f aca="false">C82-C81</f>
        <v>0.0100000000000002</v>
      </c>
    </row>
    <row r="82" customFormat="false" ht="12.8" hidden="false" customHeight="false" outlineLevel="0" collapsed="false">
      <c r="A82" s="0" t="n">
        <v>81</v>
      </c>
      <c r="B82" s="0" t="n">
        <v>24</v>
      </c>
      <c r="C82" s="0" t="n">
        <v>3.495</v>
      </c>
      <c r="D82" s="0" t="n">
        <f aca="false">C83-C82</f>
        <v>0.0139999999999998</v>
      </c>
    </row>
    <row r="83" customFormat="false" ht="12.8" hidden="false" customHeight="false" outlineLevel="0" collapsed="false">
      <c r="A83" s="0" t="n">
        <v>82</v>
      </c>
      <c r="B83" s="0" t="n">
        <v>22.8</v>
      </c>
      <c r="C83" s="0" t="n">
        <v>3.509</v>
      </c>
      <c r="D83" s="0" t="n">
        <f aca="false">C84-C83</f>
        <v>0.0249999999999999</v>
      </c>
    </row>
    <row r="84" customFormat="false" ht="12.8" hidden="false" customHeight="false" outlineLevel="0" collapsed="false">
      <c r="A84" s="0" t="n">
        <v>83</v>
      </c>
      <c r="B84" s="0" t="n">
        <v>22.8</v>
      </c>
      <c r="C84" s="0" t="n">
        <v>3.534</v>
      </c>
      <c r="D84" s="0" t="n">
        <f aca="false">C85-C84</f>
        <v>0.0190000000000001</v>
      </c>
    </row>
    <row r="85" customFormat="false" ht="12.8" hidden="false" customHeight="false" outlineLevel="0" collapsed="false">
      <c r="A85" s="0" t="n">
        <v>84</v>
      </c>
      <c r="B85" s="0" t="n">
        <v>22.8</v>
      </c>
      <c r="C85" s="0" t="n">
        <v>3.553</v>
      </c>
      <c r="D85" s="0" t="n">
        <f aca="false">C86-C85</f>
        <v>0.0150000000000001</v>
      </c>
    </row>
    <row r="86" customFormat="false" ht="12.8" hidden="false" customHeight="false" outlineLevel="0" collapsed="false">
      <c r="A86" s="0" t="n">
        <v>85</v>
      </c>
      <c r="B86" s="0" t="n">
        <v>22.8</v>
      </c>
      <c r="C86" s="0" t="n">
        <v>3.568</v>
      </c>
      <c r="D86" s="0" t="n">
        <f aca="false">C87-C86</f>
        <v>0.00999999999999979</v>
      </c>
    </row>
    <row r="87" customFormat="false" ht="12.8" hidden="false" customHeight="false" outlineLevel="0" collapsed="false">
      <c r="A87" s="0" t="n">
        <v>86</v>
      </c>
      <c r="B87" s="0" t="n">
        <v>22.8</v>
      </c>
      <c r="C87" s="0" t="n">
        <v>3.578</v>
      </c>
      <c r="D87" s="0" t="n">
        <f aca="false">C88-C87</f>
        <v>0.0140000000000002</v>
      </c>
    </row>
    <row r="88" customFormat="false" ht="12.8" hidden="false" customHeight="false" outlineLevel="0" collapsed="false">
      <c r="A88" s="0" t="n">
        <v>87</v>
      </c>
      <c r="B88" s="0" t="n">
        <v>22.8</v>
      </c>
      <c r="C88" s="0" t="n">
        <v>3.592</v>
      </c>
      <c r="D88" s="0" t="n">
        <f aca="false">C89-C88</f>
        <v>0.00999999999999979</v>
      </c>
    </row>
    <row r="89" customFormat="false" ht="12.8" hidden="false" customHeight="false" outlineLevel="0" collapsed="false">
      <c r="A89" s="0" t="n">
        <v>88</v>
      </c>
      <c r="B89" s="0" t="n">
        <v>21.6</v>
      </c>
      <c r="C89" s="0" t="n">
        <v>3.602</v>
      </c>
      <c r="D89" s="0" t="n">
        <f aca="false">C90-C89</f>
        <v>0.0150000000000001</v>
      </c>
    </row>
    <row r="90" customFormat="false" ht="12.8" hidden="false" customHeight="false" outlineLevel="0" collapsed="false">
      <c r="A90" s="0" t="n">
        <v>89</v>
      </c>
      <c r="B90" s="0" t="n">
        <v>24</v>
      </c>
      <c r="C90" s="0" t="n">
        <v>3.617</v>
      </c>
      <c r="D90" s="0" t="n">
        <f aca="false">C91-C90</f>
        <v>0.0140000000000002</v>
      </c>
    </row>
    <row r="91" customFormat="false" ht="12.8" hidden="false" customHeight="false" outlineLevel="0" collapsed="false">
      <c r="A91" s="0" t="n">
        <v>90</v>
      </c>
      <c r="B91" s="0" t="n">
        <v>22.8</v>
      </c>
      <c r="C91" s="0" t="n">
        <v>3.631</v>
      </c>
      <c r="D91" s="0" t="n">
        <f aca="false">C92-C91</f>
        <v>0.00999999999999979</v>
      </c>
    </row>
    <row r="92" customFormat="false" ht="12.8" hidden="false" customHeight="false" outlineLevel="0" collapsed="false">
      <c r="A92" s="0" t="n">
        <v>91</v>
      </c>
      <c r="B92" s="0" t="n">
        <v>22.8</v>
      </c>
      <c r="C92" s="0" t="n">
        <v>3.641</v>
      </c>
      <c r="D92" s="0" t="n">
        <f aca="false">C93-C92</f>
        <v>0.00999999999999979</v>
      </c>
    </row>
    <row r="93" customFormat="false" ht="12.8" hidden="false" customHeight="false" outlineLevel="0" collapsed="false">
      <c r="A93" s="0" t="n">
        <v>92</v>
      </c>
      <c r="B93" s="0" t="n">
        <v>22.8</v>
      </c>
      <c r="C93" s="0" t="n">
        <v>3.651</v>
      </c>
      <c r="D93" s="0" t="n">
        <f aca="false">C94-C93</f>
        <v>0.0100000000000002</v>
      </c>
    </row>
    <row r="94" customFormat="false" ht="12.8" hidden="false" customHeight="false" outlineLevel="0" collapsed="false">
      <c r="A94" s="0" t="n">
        <v>93</v>
      </c>
      <c r="B94" s="0" t="n">
        <v>24</v>
      </c>
      <c r="C94" s="0" t="n">
        <v>3.661</v>
      </c>
      <c r="D94" s="0" t="n">
        <f aca="false">C95-C94</f>
        <v>0.0089999999999999</v>
      </c>
    </row>
    <row r="95" customFormat="false" ht="12.8" hidden="false" customHeight="false" outlineLevel="0" collapsed="false">
      <c r="A95" s="0" t="n">
        <v>94</v>
      </c>
      <c r="B95" s="0" t="n">
        <v>24</v>
      </c>
      <c r="C95" s="0" t="n">
        <v>3.67</v>
      </c>
      <c r="D95" s="0" t="n">
        <f aca="false">C96-C95</f>
        <v>0.0150000000000001</v>
      </c>
    </row>
    <row r="96" customFormat="false" ht="12.8" hidden="false" customHeight="false" outlineLevel="0" collapsed="false">
      <c r="A96" s="0" t="n">
        <v>95</v>
      </c>
      <c r="B96" s="0" t="n">
        <v>24</v>
      </c>
      <c r="C96" s="0" t="n">
        <v>3.685</v>
      </c>
      <c r="D96" s="0" t="n">
        <f aca="false">C97-C96</f>
        <v>0.00499999999999989</v>
      </c>
    </row>
    <row r="97" customFormat="false" ht="12.8" hidden="false" customHeight="false" outlineLevel="0" collapsed="false">
      <c r="A97" s="0" t="n">
        <v>96</v>
      </c>
      <c r="B97" s="0" t="n">
        <v>24</v>
      </c>
      <c r="C97" s="0" t="n">
        <v>3.69</v>
      </c>
      <c r="D97" s="0" t="n">
        <f aca="false">C98-C97</f>
        <v>0.024</v>
      </c>
    </row>
    <row r="98" customFormat="false" ht="12.8" hidden="false" customHeight="false" outlineLevel="0" collapsed="false">
      <c r="A98" s="0" t="n">
        <v>97</v>
      </c>
      <c r="B98" s="0" t="n">
        <v>24</v>
      </c>
      <c r="C98" s="0" t="n">
        <v>3.714</v>
      </c>
      <c r="D98" s="0" t="n">
        <f aca="false">C99-C98</f>
        <v>-0.00499999999999989</v>
      </c>
    </row>
    <row r="99" customFormat="false" ht="12.8" hidden="false" customHeight="false" outlineLevel="0" collapsed="false">
      <c r="A99" s="0" t="n">
        <v>98</v>
      </c>
      <c r="B99" s="0" t="n">
        <v>24</v>
      </c>
      <c r="C99" s="0" t="n">
        <v>3.709</v>
      </c>
      <c r="D99" s="0" t="n">
        <f aca="false">C100-C99</f>
        <v>0.02</v>
      </c>
    </row>
    <row r="100" customFormat="false" ht="12.8" hidden="false" customHeight="false" outlineLevel="0" collapsed="false">
      <c r="A100" s="0" t="n">
        <v>99</v>
      </c>
      <c r="B100" s="0" t="n">
        <v>24</v>
      </c>
      <c r="C100" s="0" t="n">
        <v>3.729</v>
      </c>
      <c r="D100" s="0" t="n">
        <f aca="false">C101-C100</f>
        <v>0.00999999999999979</v>
      </c>
    </row>
    <row r="101" customFormat="false" ht="12.8" hidden="false" customHeight="false" outlineLevel="0" collapsed="false">
      <c r="A101" s="0" t="n">
        <v>100</v>
      </c>
      <c r="B101" s="0" t="n">
        <v>22.8</v>
      </c>
      <c r="C101" s="0" t="n">
        <v>3.739</v>
      </c>
      <c r="D101" s="0" t="n">
        <f aca="false">C102-C101</f>
        <v>0.0140000000000002</v>
      </c>
    </row>
    <row r="102" customFormat="false" ht="12.8" hidden="false" customHeight="false" outlineLevel="0" collapsed="false">
      <c r="A102" s="0" t="n">
        <v>101</v>
      </c>
      <c r="B102" s="0" t="n">
        <v>24</v>
      </c>
      <c r="C102" s="0" t="n">
        <v>3.753</v>
      </c>
      <c r="D102" s="0" t="n">
        <f aca="false">C103-C102</f>
        <v>0.00999999999999979</v>
      </c>
    </row>
    <row r="103" customFormat="false" ht="12.8" hidden="false" customHeight="false" outlineLevel="0" collapsed="false">
      <c r="A103" s="0" t="n">
        <v>102</v>
      </c>
      <c r="B103" s="0" t="n">
        <v>22.8</v>
      </c>
      <c r="C103" s="0" t="n">
        <v>3.763</v>
      </c>
      <c r="D103" s="0" t="n">
        <f aca="false">C104-C103</f>
        <v>0.0100000000000002</v>
      </c>
    </row>
    <row r="104" customFormat="false" ht="12.8" hidden="false" customHeight="false" outlineLevel="0" collapsed="false">
      <c r="A104" s="0" t="n">
        <v>103</v>
      </c>
      <c r="B104" s="0" t="n">
        <v>22.8</v>
      </c>
      <c r="C104" s="0" t="n">
        <v>3.773</v>
      </c>
      <c r="D104" s="0" t="n">
        <f aca="false">C105-C104</f>
        <v>0.00499999999999989</v>
      </c>
    </row>
    <row r="105" customFormat="false" ht="12.8" hidden="false" customHeight="false" outlineLevel="0" collapsed="false">
      <c r="A105" s="0" t="n">
        <v>104</v>
      </c>
      <c r="B105" s="0" t="n">
        <v>22.8</v>
      </c>
      <c r="C105" s="0" t="n">
        <v>3.778</v>
      </c>
      <c r="D105" s="0" t="n">
        <f aca="false">C106-C105</f>
        <v>0.0139999999999998</v>
      </c>
    </row>
    <row r="106" customFormat="false" ht="12.8" hidden="false" customHeight="false" outlineLevel="0" collapsed="false">
      <c r="A106" s="0" t="n">
        <v>105</v>
      </c>
      <c r="B106" s="0" t="n">
        <v>24</v>
      </c>
      <c r="C106" s="0" t="n">
        <v>3.792</v>
      </c>
      <c r="D106" s="0" t="n">
        <f aca="false">C107-C106</f>
        <v>0.00500000000000034</v>
      </c>
    </row>
    <row r="107" customFormat="false" ht="12.8" hidden="false" customHeight="false" outlineLevel="0" collapsed="false">
      <c r="A107" s="0" t="n">
        <v>106</v>
      </c>
      <c r="B107" s="0" t="n">
        <v>22.8</v>
      </c>
      <c r="C107" s="0" t="n">
        <v>3.797</v>
      </c>
      <c r="D107" s="0" t="n">
        <f aca="false">C108-C107</f>
        <v>0.0150000000000001</v>
      </c>
    </row>
    <row r="108" customFormat="false" ht="12.8" hidden="false" customHeight="false" outlineLevel="0" collapsed="false">
      <c r="A108" s="0" t="n">
        <v>107</v>
      </c>
      <c r="B108" s="0" t="n">
        <v>22.8</v>
      </c>
      <c r="C108" s="0" t="n">
        <v>3.812</v>
      </c>
      <c r="D108" s="0" t="n">
        <f aca="false">C109-C108</f>
        <v>0</v>
      </c>
    </row>
    <row r="109" customFormat="false" ht="12.8" hidden="false" customHeight="false" outlineLevel="0" collapsed="false">
      <c r="A109" s="0" t="n">
        <v>108</v>
      </c>
      <c r="B109" s="0" t="n">
        <v>22.8</v>
      </c>
      <c r="C109" s="0" t="n">
        <v>3.812</v>
      </c>
      <c r="D109" s="0" t="n">
        <f aca="false">C110-C109</f>
        <v>0.0149999999999997</v>
      </c>
    </row>
    <row r="110" customFormat="false" ht="12.8" hidden="false" customHeight="false" outlineLevel="0" collapsed="false">
      <c r="A110" s="0" t="n">
        <v>109</v>
      </c>
      <c r="B110" s="0" t="n">
        <v>24</v>
      </c>
      <c r="C110" s="0" t="n">
        <v>3.827</v>
      </c>
      <c r="D110" s="0" t="n">
        <f aca="false">C111-C110</f>
        <v>0.0089999999999999</v>
      </c>
    </row>
    <row r="111" customFormat="false" ht="12.8" hidden="false" customHeight="false" outlineLevel="0" collapsed="false">
      <c r="A111" s="0" t="n">
        <v>110</v>
      </c>
      <c r="B111" s="0" t="n">
        <v>22.8</v>
      </c>
      <c r="C111" s="0" t="n">
        <v>3.836</v>
      </c>
      <c r="D111" s="0" t="n">
        <f aca="false">C112-C111</f>
        <v>0.00500000000000034</v>
      </c>
    </row>
    <row r="112" customFormat="false" ht="12.8" hidden="false" customHeight="false" outlineLevel="0" collapsed="false">
      <c r="A112" s="0" t="n">
        <v>111</v>
      </c>
      <c r="B112" s="0" t="n">
        <v>24</v>
      </c>
      <c r="C112" s="0" t="n">
        <v>3.841</v>
      </c>
      <c r="D112" s="0" t="n">
        <f aca="false">C113-C112</f>
        <v>0.00499999999999989</v>
      </c>
    </row>
    <row r="113" customFormat="false" ht="12.8" hidden="false" customHeight="false" outlineLevel="0" collapsed="false">
      <c r="A113" s="0" t="n">
        <v>112</v>
      </c>
      <c r="B113" s="0" t="n">
        <v>24</v>
      </c>
      <c r="C113" s="0" t="n">
        <v>3.846</v>
      </c>
      <c r="D113" s="0" t="n">
        <f aca="false">C114-C113</f>
        <v>0.00999999999999979</v>
      </c>
    </row>
    <row r="114" customFormat="false" ht="12.8" hidden="false" customHeight="false" outlineLevel="0" collapsed="false">
      <c r="A114" s="0" t="n">
        <v>113</v>
      </c>
      <c r="B114" s="0" t="n">
        <v>22.8</v>
      </c>
      <c r="C114" s="0" t="n">
        <v>3.856</v>
      </c>
      <c r="D114" s="0" t="n">
        <f aca="false">C115-C114</f>
        <v>0.0100000000000002</v>
      </c>
    </row>
    <row r="115" customFormat="false" ht="12.8" hidden="false" customHeight="false" outlineLevel="0" collapsed="false">
      <c r="A115" s="0" t="n">
        <v>114</v>
      </c>
      <c r="B115" s="0" t="n">
        <v>24</v>
      </c>
      <c r="C115" s="0" t="n">
        <v>3.866</v>
      </c>
      <c r="D115" s="0" t="n">
        <f aca="false">C116-C115</f>
        <v>0.0089999999999999</v>
      </c>
    </row>
    <row r="116" customFormat="false" ht="12.8" hidden="false" customHeight="false" outlineLevel="0" collapsed="false">
      <c r="A116" s="0" t="n">
        <v>115</v>
      </c>
      <c r="B116" s="0" t="n">
        <v>24</v>
      </c>
      <c r="C116" s="0" t="n">
        <v>3.875</v>
      </c>
      <c r="D116" s="0" t="n">
        <f aca="false">C117-C116</f>
        <v>0</v>
      </c>
    </row>
    <row r="117" customFormat="false" ht="12.8" hidden="false" customHeight="false" outlineLevel="0" collapsed="false">
      <c r="A117" s="0" t="n">
        <v>116</v>
      </c>
      <c r="B117" s="0" t="n">
        <v>22.8</v>
      </c>
      <c r="C117" s="0" t="n">
        <v>3.875</v>
      </c>
      <c r="D117" s="0" t="n">
        <f aca="false">C118-C117</f>
        <v>0.0150000000000001</v>
      </c>
    </row>
    <row r="118" customFormat="false" ht="12.8" hidden="false" customHeight="false" outlineLevel="0" collapsed="false">
      <c r="A118" s="0" t="n">
        <v>117</v>
      </c>
      <c r="B118" s="0" t="n">
        <v>24</v>
      </c>
      <c r="C118" s="0" t="n">
        <v>3.89</v>
      </c>
      <c r="D118" s="0" t="n">
        <f aca="false">C119-C118</f>
        <v>0.00999999999999979</v>
      </c>
    </row>
    <row r="119" customFormat="false" ht="12.8" hidden="false" customHeight="false" outlineLevel="0" collapsed="false">
      <c r="A119" s="0" t="n">
        <v>118</v>
      </c>
      <c r="B119" s="0" t="n">
        <v>24</v>
      </c>
      <c r="C119" s="0" t="n">
        <v>3.9</v>
      </c>
      <c r="D119" s="0" t="n">
        <f aca="false">C120-C119</f>
        <v>0</v>
      </c>
    </row>
    <row r="120" customFormat="false" ht="12.8" hidden="false" customHeight="false" outlineLevel="0" collapsed="false">
      <c r="A120" s="0" t="n">
        <v>119</v>
      </c>
      <c r="B120" s="0" t="n">
        <v>24</v>
      </c>
      <c r="C120" s="0" t="n">
        <v>3.9</v>
      </c>
      <c r="D120" s="0" t="n">
        <f aca="false">C121-C120</f>
        <v>0.0150000000000001</v>
      </c>
    </row>
    <row r="121" customFormat="false" ht="12.8" hidden="false" customHeight="false" outlineLevel="0" collapsed="false">
      <c r="A121" s="0" t="n">
        <v>120</v>
      </c>
      <c r="B121" s="0" t="n">
        <v>22.8</v>
      </c>
      <c r="C121" s="0" t="n">
        <v>3.915</v>
      </c>
      <c r="D121" s="0" t="n">
        <f aca="false">C122-C121</f>
        <v>0</v>
      </c>
    </row>
    <row r="122" customFormat="false" ht="12.8" hidden="false" customHeight="false" outlineLevel="0" collapsed="false">
      <c r="A122" s="0" t="n">
        <v>121</v>
      </c>
      <c r="B122" s="0" t="n">
        <v>24</v>
      </c>
      <c r="C122" s="0" t="n">
        <v>3.915</v>
      </c>
      <c r="D122" s="0" t="n">
        <f aca="false">C123-C122</f>
        <v>0.0140000000000002</v>
      </c>
    </row>
    <row r="123" customFormat="false" ht="12.8" hidden="false" customHeight="false" outlineLevel="0" collapsed="false">
      <c r="A123" s="0" t="n">
        <v>122</v>
      </c>
      <c r="B123" s="0" t="n">
        <v>24</v>
      </c>
      <c r="C123" s="0" t="n">
        <v>3.929</v>
      </c>
      <c r="D123" s="0" t="n">
        <f aca="false">C124-C123</f>
        <v>0.00999999999999979</v>
      </c>
    </row>
    <row r="124" customFormat="false" ht="12.8" hidden="false" customHeight="false" outlineLevel="0" collapsed="false">
      <c r="A124" s="0" t="n">
        <v>123</v>
      </c>
      <c r="B124" s="0" t="n">
        <v>24</v>
      </c>
      <c r="C124" s="0" t="n">
        <v>3.939</v>
      </c>
      <c r="D124" s="0" t="n">
        <f aca="false">C125-C124</f>
        <v>0.00499999999999989</v>
      </c>
    </row>
    <row r="125" customFormat="false" ht="12.8" hidden="false" customHeight="false" outlineLevel="0" collapsed="false">
      <c r="A125" s="0" t="n">
        <v>124</v>
      </c>
      <c r="B125" s="0" t="n">
        <v>24</v>
      </c>
      <c r="C125" s="0" t="n">
        <v>3.944</v>
      </c>
      <c r="D125" s="0" t="n">
        <f aca="false">C126-C125</f>
        <v>0.00499999999999989</v>
      </c>
    </row>
    <row r="126" customFormat="false" ht="12.8" hidden="false" customHeight="false" outlineLevel="0" collapsed="false">
      <c r="A126" s="0" t="n">
        <v>125</v>
      </c>
      <c r="B126" s="0" t="n">
        <v>24</v>
      </c>
      <c r="C126" s="0" t="n">
        <v>3.949</v>
      </c>
      <c r="D126" s="0" t="n">
        <f aca="false">C127-C126</f>
        <v>0.00900000000000034</v>
      </c>
    </row>
    <row r="127" customFormat="false" ht="12.8" hidden="false" customHeight="false" outlineLevel="0" collapsed="false">
      <c r="A127" s="0" t="n">
        <v>126</v>
      </c>
      <c r="B127" s="0" t="n">
        <v>24</v>
      </c>
      <c r="C127" s="0" t="n">
        <v>3.958</v>
      </c>
      <c r="D127" s="0" t="n">
        <f aca="false">C128-C127</f>
        <v>0.00499999999999989</v>
      </c>
    </row>
    <row r="128" customFormat="false" ht="12.8" hidden="false" customHeight="false" outlineLevel="0" collapsed="false">
      <c r="A128" s="0" t="n">
        <v>127</v>
      </c>
      <c r="B128" s="0" t="n">
        <v>24</v>
      </c>
      <c r="C128" s="0" t="n">
        <v>3.963</v>
      </c>
      <c r="D128" s="0" t="n">
        <f aca="false">C129-C128</f>
        <v>0.00999999999999979</v>
      </c>
    </row>
    <row r="129" customFormat="false" ht="12.8" hidden="false" customHeight="false" outlineLevel="0" collapsed="false">
      <c r="A129" s="0" t="n">
        <v>128</v>
      </c>
      <c r="B129" s="0" t="n">
        <v>24</v>
      </c>
      <c r="C129" s="0" t="n">
        <v>3.973</v>
      </c>
      <c r="D129" s="0" t="n">
        <f aca="false">C130-C129</f>
        <v>0.00499999999999989</v>
      </c>
    </row>
    <row r="130" customFormat="false" ht="12.8" hidden="false" customHeight="false" outlineLevel="0" collapsed="false">
      <c r="A130" s="0" t="n">
        <v>129</v>
      </c>
      <c r="B130" s="0" t="n">
        <v>24</v>
      </c>
      <c r="C130" s="0" t="n">
        <v>3.978</v>
      </c>
      <c r="D130" s="0" t="n">
        <f aca="false">C131-C130</f>
        <v>0.00500000000000034</v>
      </c>
    </row>
    <row r="131" customFormat="false" ht="12.8" hidden="false" customHeight="false" outlineLevel="0" collapsed="false">
      <c r="A131" s="0" t="n">
        <v>130</v>
      </c>
      <c r="B131" s="0" t="n">
        <v>24</v>
      </c>
      <c r="C131" s="0" t="n">
        <v>3.983</v>
      </c>
      <c r="D131" s="0" t="n">
        <f aca="false">C132-C131</f>
        <v>0.00499999999999989</v>
      </c>
    </row>
    <row r="132" customFormat="false" ht="12.8" hidden="false" customHeight="false" outlineLevel="0" collapsed="false">
      <c r="A132" s="0" t="n">
        <v>131</v>
      </c>
      <c r="B132" s="0" t="n">
        <v>22.8</v>
      </c>
      <c r="C132" s="0" t="n">
        <v>3.988</v>
      </c>
      <c r="D132" s="0" t="n">
        <f aca="false">C133-C132</f>
        <v>0.0100000000000002</v>
      </c>
    </row>
    <row r="133" customFormat="false" ht="12.8" hidden="false" customHeight="false" outlineLevel="0" collapsed="false">
      <c r="A133" s="0" t="n">
        <v>132</v>
      </c>
      <c r="B133" s="0" t="n">
        <v>24</v>
      </c>
      <c r="C133" s="0" t="n">
        <v>3.998</v>
      </c>
      <c r="D133" s="0" t="n">
        <f aca="false">C134-C133</f>
        <v>0.00899999999999945</v>
      </c>
    </row>
    <row r="134" customFormat="false" ht="12.8" hidden="false" customHeight="false" outlineLevel="0" collapsed="false">
      <c r="A134" s="0" t="n">
        <v>133</v>
      </c>
      <c r="B134" s="0" t="n">
        <v>24</v>
      </c>
      <c r="C134" s="0" t="n">
        <v>4.007</v>
      </c>
      <c r="D134" s="0" t="n">
        <f aca="false">C135-C134</f>
        <v>0.00499999999999989</v>
      </c>
    </row>
    <row r="135" customFormat="false" ht="12.8" hidden="false" customHeight="false" outlineLevel="0" collapsed="false">
      <c r="A135" s="0" t="n">
        <v>134</v>
      </c>
      <c r="B135" s="0" t="n">
        <v>22.8</v>
      </c>
      <c r="C135" s="0" t="n">
        <v>4.012</v>
      </c>
      <c r="D135" s="0" t="n">
        <f aca="false">C136-C135</f>
        <v>0.00500000000000078</v>
      </c>
    </row>
    <row r="136" customFormat="false" ht="12.8" hidden="false" customHeight="false" outlineLevel="0" collapsed="false">
      <c r="A136" s="0" t="n">
        <v>135</v>
      </c>
      <c r="B136" s="0" t="n">
        <v>24</v>
      </c>
      <c r="C136" s="0" t="n">
        <v>4.017</v>
      </c>
      <c r="D136" s="0" t="n">
        <f aca="false">C137-C136</f>
        <v>0.00999999999999979</v>
      </c>
    </row>
    <row r="137" customFormat="false" ht="12.8" hidden="false" customHeight="false" outlineLevel="0" collapsed="false">
      <c r="A137" s="0" t="n">
        <v>136</v>
      </c>
      <c r="B137" s="0" t="n">
        <v>24</v>
      </c>
      <c r="C137" s="0" t="n">
        <v>4.027</v>
      </c>
      <c r="D137" s="0" t="n">
        <f aca="false">C138-C137</f>
        <v>0.00999999999999979</v>
      </c>
    </row>
    <row r="138" customFormat="false" ht="12.8" hidden="false" customHeight="false" outlineLevel="0" collapsed="false">
      <c r="A138" s="0" t="n">
        <v>137</v>
      </c>
      <c r="B138" s="0" t="n">
        <v>22.8</v>
      </c>
      <c r="C138" s="0" t="n">
        <v>4.037</v>
      </c>
      <c r="D138" s="0" t="n">
        <f aca="false">C139-C138</f>
        <v>0.00900000000000034</v>
      </c>
    </row>
    <row r="139" customFormat="false" ht="12.8" hidden="false" customHeight="false" outlineLevel="0" collapsed="false">
      <c r="A139" s="0" t="n">
        <v>138</v>
      </c>
      <c r="B139" s="0" t="n">
        <v>24</v>
      </c>
      <c r="C139" s="0" t="n">
        <v>4.046</v>
      </c>
      <c r="D139" s="0" t="n">
        <f aca="false">C140-C139</f>
        <v>0.00499999999999989</v>
      </c>
    </row>
    <row r="140" customFormat="false" ht="12.8" hidden="false" customHeight="false" outlineLevel="0" collapsed="false">
      <c r="A140" s="0" t="n">
        <v>139</v>
      </c>
      <c r="B140" s="0" t="n">
        <v>22.8</v>
      </c>
      <c r="C140" s="0" t="n">
        <v>4.051</v>
      </c>
      <c r="D140" s="0" t="n">
        <f aca="false">C141-C140</f>
        <v>0</v>
      </c>
    </row>
    <row r="141" customFormat="false" ht="12.8" hidden="false" customHeight="false" outlineLevel="0" collapsed="false">
      <c r="A141" s="0" t="n">
        <v>140</v>
      </c>
      <c r="B141" s="0" t="n">
        <v>22.8</v>
      </c>
      <c r="C141" s="0" t="n">
        <v>4.051</v>
      </c>
      <c r="D141" s="0" t="n">
        <f aca="false">C142-C141</f>
        <v>0.00499999999999989</v>
      </c>
    </row>
    <row r="142" customFormat="false" ht="12.8" hidden="false" customHeight="false" outlineLevel="0" collapsed="false">
      <c r="A142" s="0" t="n">
        <v>141</v>
      </c>
      <c r="B142" s="0" t="n">
        <v>22.8</v>
      </c>
      <c r="C142" s="0" t="n">
        <v>4.056</v>
      </c>
      <c r="D142" s="0" t="n">
        <f aca="false">C143-C142</f>
        <v>0</v>
      </c>
    </row>
    <row r="143" customFormat="false" ht="12.8" hidden="false" customHeight="false" outlineLevel="0" collapsed="false">
      <c r="A143" s="0" t="n">
        <v>142</v>
      </c>
      <c r="B143" s="0" t="n">
        <v>22.8</v>
      </c>
      <c r="C143" s="0" t="n">
        <v>4.056</v>
      </c>
      <c r="D143" s="0" t="n">
        <f aca="false">C144-C143</f>
        <v>0.00499999999999989</v>
      </c>
    </row>
    <row r="144" customFormat="false" ht="12.8" hidden="false" customHeight="false" outlineLevel="0" collapsed="false">
      <c r="A144" s="0" t="n">
        <v>143</v>
      </c>
      <c r="B144" s="0" t="n">
        <v>22.8</v>
      </c>
      <c r="C144" s="0" t="n">
        <v>4.061</v>
      </c>
      <c r="D144" s="0" t="n">
        <f aca="false">C145-C144</f>
        <v>0.00999999999999979</v>
      </c>
    </row>
    <row r="145" customFormat="false" ht="12.8" hidden="false" customHeight="false" outlineLevel="0" collapsed="false">
      <c r="A145" s="0" t="n">
        <v>144</v>
      </c>
      <c r="B145" s="0" t="n">
        <v>22.8</v>
      </c>
      <c r="C145" s="0" t="n">
        <v>4.071</v>
      </c>
      <c r="D145" s="0" t="n">
        <f aca="false">C146-C145</f>
        <v>0</v>
      </c>
    </row>
    <row r="146" customFormat="false" ht="12.8" hidden="false" customHeight="false" outlineLevel="0" collapsed="false">
      <c r="A146" s="0" t="n">
        <v>145</v>
      </c>
      <c r="B146" s="0" t="n">
        <v>22.8</v>
      </c>
      <c r="C146" s="0" t="n">
        <v>4.071</v>
      </c>
      <c r="D146" s="0" t="n">
        <f aca="false">C147-C146</f>
        <v>0</v>
      </c>
    </row>
    <row r="147" customFormat="false" ht="12.8" hidden="false" customHeight="false" outlineLevel="0" collapsed="false">
      <c r="A147" s="0" t="n">
        <v>146</v>
      </c>
      <c r="B147" s="0" t="n">
        <v>22.8</v>
      </c>
      <c r="C147" s="0" t="n">
        <v>4.071</v>
      </c>
      <c r="D147" s="0" t="n">
        <f aca="false">C148-C147</f>
        <v>0</v>
      </c>
    </row>
    <row r="148" customFormat="false" ht="12.8" hidden="false" customHeight="false" outlineLevel="0" collapsed="false">
      <c r="A148" s="0" t="n">
        <v>147</v>
      </c>
      <c r="B148" s="0" t="n">
        <v>24</v>
      </c>
      <c r="C148" s="0" t="n">
        <v>4.071</v>
      </c>
      <c r="D148" s="0" t="n">
        <f aca="false">C149-C148</f>
        <v>0.00499999999999989</v>
      </c>
    </row>
    <row r="149" customFormat="false" ht="12.8" hidden="false" customHeight="false" outlineLevel="0" collapsed="false">
      <c r="A149" s="0" t="n">
        <v>148</v>
      </c>
      <c r="B149" s="0" t="n">
        <v>22.8</v>
      </c>
      <c r="C149" s="0" t="n">
        <v>4.076</v>
      </c>
      <c r="D149" s="0" t="n">
        <f aca="false">C150-C149</f>
        <v>0</v>
      </c>
    </row>
    <row r="150" customFormat="false" ht="12.8" hidden="false" customHeight="false" outlineLevel="0" collapsed="false">
      <c r="A150" s="0" t="n">
        <v>149</v>
      </c>
      <c r="B150" s="0" t="n">
        <v>24</v>
      </c>
      <c r="C150" s="0" t="n">
        <v>4.076</v>
      </c>
      <c r="D150" s="0" t="n">
        <f aca="false">C151-C150</f>
        <v>0.00500000000000078</v>
      </c>
    </row>
    <row r="151" customFormat="false" ht="12.8" hidden="false" customHeight="false" outlineLevel="0" collapsed="false">
      <c r="A151" s="0" t="n">
        <v>150</v>
      </c>
      <c r="B151" s="0" t="n">
        <v>22.8</v>
      </c>
      <c r="C151" s="0" t="n">
        <v>4.081</v>
      </c>
      <c r="D151" s="0" t="n">
        <f aca="false">C152-C151</f>
        <v>0</v>
      </c>
    </row>
    <row r="152" customFormat="false" ht="12.8" hidden="false" customHeight="false" outlineLevel="0" collapsed="false">
      <c r="A152" s="0" t="n">
        <v>151</v>
      </c>
      <c r="B152" s="0" t="n">
        <v>24</v>
      </c>
      <c r="C152" s="0" t="n">
        <v>4.081</v>
      </c>
      <c r="D152" s="0" t="n">
        <f aca="false">C153-C152</f>
        <v>0</v>
      </c>
    </row>
    <row r="153" customFormat="false" ht="12.8" hidden="false" customHeight="false" outlineLevel="0" collapsed="false">
      <c r="A153" s="0" t="n">
        <v>152</v>
      </c>
      <c r="B153" s="0" t="n">
        <v>22.8</v>
      </c>
      <c r="C153" s="0" t="n">
        <v>4.081</v>
      </c>
      <c r="D153" s="0" t="n">
        <f aca="false">C154-C153</f>
        <v>0.00399999999999956</v>
      </c>
    </row>
    <row r="154" customFormat="false" ht="12.8" hidden="false" customHeight="false" outlineLevel="0" collapsed="false">
      <c r="A154" s="0" t="n">
        <v>153</v>
      </c>
      <c r="B154" s="0" t="n">
        <v>24</v>
      </c>
      <c r="C154" s="0" t="n">
        <v>4.085</v>
      </c>
      <c r="D154" s="0" t="n">
        <f aca="false">C155-C154</f>
        <v>0</v>
      </c>
    </row>
    <row r="155" customFormat="false" ht="12.8" hidden="false" customHeight="false" outlineLevel="0" collapsed="false">
      <c r="A155" s="0" t="n">
        <v>154</v>
      </c>
      <c r="B155" s="0" t="n">
        <v>24</v>
      </c>
      <c r="C155" s="0" t="n">
        <v>4.085</v>
      </c>
      <c r="D155" s="0" t="n">
        <f aca="false">C156-C155</f>
        <v>0.00499999999999989</v>
      </c>
    </row>
    <row r="156" customFormat="false" ht="12.8" hidden="false" customHeight="false" outlineLevel="0" collapsed="false">
      <c r="A156" s="0" t="n">
        <v>155</v>
      </c>
      <c r="B156" s="0" t="n">
        <v>22.8</v>
      </c>
      <c r="C156" s="0" t="n">
        <v>4.09</v>
      </c>
      <c r="D156" s="0" t="n">
        <f aca="false">C157-C156</f>
        <v>0</v>
      </c>
    </row>
    <row r="157" customFormat="false" ht="12.8" hidden="false" customHeight="false" outlineLevel="0" collapsed="false">
      <c r="A157" s="0" t="n">
        <v>156</v>
      </c>
      <c r="B157" s="0" t="n">
        <v>24</v>
      </c>
      <c r="C157" s="0" t="n">
        <v>4.09</v>
      </c>
      <c r="D157" s="0" t="n">
        <f aca="false">C158-C157</f>
        <v>0</v>
      </c>
    </row>
    <row r="158" customFormat="false" ht="12.8" hidden="false" customHeight="false" outlineLevel="0" collapsed="false">
      <c r="A158" s="0" t="n">
        <v>157</v>
      </c>
      <c r="B158" s="0" t="n">
        <v>22.8</v>
      </c>
      <c r="C158" s="0" t="n">
        <v>4.09</v>
      </c>
      <c r="D158" s="0" t="n">
        <f aca="false">C159-C158</f>
        <v>0.00499999999999989</v>
      </c>
    </row>
    <row r="159" customFormat="false" ht="12.8" hidden="false" customHeight="false" outlineLevel="0" collapsed="false">
      <c r="A159" s="0" t="n">
        <v>158</v>
      </c>
      <c r="B159" s="0" t="n">
        <v>24</v>
      </c>
      <c r="C159" s="0" t="n">
        <v>4.095</v>
      </c>
      <c r="D159" s="0" t="n">
        <f aca="false">C160-C159</f>
        <v>0.00499999999999989</v>
      </c>
    </row>
    <row r="160" customFormat="false" ht="12.8" hidden="false" customHeight="false" outlineLevel="0" collapsed="false">
      <c r="A160" s="0" t="n">
        <v>159</v>
      </c>
      <c r="B160" s="0" t="n">
        <v>22.8</v>
      </c>
      <c r="C160" s="0" t="n">
        <v>4.1</v>
      </c>
      <c r="D160" s="0" t="n">
        <f aca="false">C161-C160</f>
        <v>0.00500000000000078</v>
      </c>
    </row>
    <row r="161" customFormat="false" ht="12.8" hidden="false" customHeight="false" outlineLevel="0" collapsed="false">
      <c r="A161" s="0" t="n">
        <v>160</v>
      </c>
      <c r="B161" s="0" t="n">
        <v>24</v>
      </c>
      <c r="C161" s="0" t="n">
        <v>4.105</v>
      </c>
      <c r="D161" s="0" t="n">
        <f aca="false">C162-C161</f>
        <v>0</v>
      </c>
    </row>
    <row r="162" customFormat="false" ht="12.8" hidden="false" customHeight="false" outlineLevel="0" collapsed="false">
      <c r="A162" s="0" t="n">
        <v>161</v>
      </c>
      <c r="B162" s="0" t="n">
        <v>24</v>
      </c>
      <c r="C162" s="0" t="n">
        <v>4.105</v>
      </c>
      <c r="D162" s="0" t="n">
        <f aca="false">C163-C162</f>
        <v>0</v>
      </c>
    </row>
    <row r="163" customFormat="false" ht="12.8" hidden="false" customHeight="false" outlineLevel="0" collapsed="false">
      <c r="A163" s="0" t="n">
        <v>162</v>
      </c>
      <c r="B163" s="0" t="n">
        <v>24</v>
      </c>
      <c r="C163" s="0" t="n">
        <v>4.105</v>
      </c>
      <c r="D163" s="0" t="n">
        <f aca="false">C164-C163</f>
        <v>0</v>
      </c>
    </row>
    <row r="164" customFormat="false" ht="12.8" hidden="false" customHeight="false" outlineLevel="0" collapsed="false">
      <c r="A164" s="0" t="n">
        <v>163</v>
      </c>
      <c r="B164" s="0" t="n">
        <v>24</v>
      </c>
      <c r="C164" s="0" t="n">
        <v>4.105</v>
      </c>
      <c r="D164" s="0" t="n">
        <f aca="false">C165-C164</f>
        <v>0.00999999999999979</v>
      </c>
    </row>
    <row r="165" customFormat="false" ht="12.8" hidden="false" customHeight="false" outlineLevel="0" collapsed="false">
      <c r="A165" s="0" t="n">
        <v>164</v>
      </c>
      <c r="B165" s="0" t="n">
        <v>24</v>
      </c>
      <c r="C165" s="0" t="n">
        <v>4.115</v>
      </c>
      <c r="D165" s="0" t="n">
        <f aca="false">C166-C165</f>
        <v>0.00499999999999989</v>
      </c>
    </row>
    <row r="166" customFormat="false" ht="12.8" hidden="false" customHeight="false" outlineLevel="0" collapsed="false">
      <c r="A166" s="0" t="n">
        <v>165</v>
      </c>
      <c r="B166" s="0" t="n">
        <v>24</v>
      </c>
      <c r="C166" s="0" t="n">
        <v>4.12</v>
      </c>
      <c r="D166" s="0" t="n">
        <f aca="false">C167-C166</f>
        <v>0</v>
      </c>
    </row>
    <row r="167" customFormat="false" ht="12.8" hidden="false" customHeight="false" outlineLevel="0" collapsed="false">
      <c r="A167" s="0" t="n">
        <v>166</v>
      </c>
      <c r="B167" s="0" t="n">
        <v>22.8</v>
      </c>
      <c r="C167" s="0" t="n">
        <v>4.12</v>
      </c>
      <c r="D167" s="0" t="n">
        <f aca="false">C168-C167</f>
        <v>0.00499999999999989</v>
      </c>
    </row>
    <row r="168" customFormat="false" ht="12.8" hidden="false" customHeight="false" outlineLevel="0" collapsed="false">
      <c r="A168" s="0" t="n">
        <v>167</v>
      </c>
      <c r="B168" s="0" t="n">
        <v>24</v>
      </c>
      <c r="C168" s="0" t="n">
        <v>4.125</v>
      </c>
      <c r="D168" s="0" t="n">
        <f aca="false">C169-C168</f>
        <v>0.00399999999999956</v>
      </c>
    </row>
    <row r="169" customFormat="false" ht="12.8" hidden="false" customHeight="false" outlineLevel="0" collapsed="false">
      <c r="A169" s="0" t="n">
        <v>168</v>
      </c>
      <c r="B169" s="0" t="n">
        <v>24</v>
      </c>
      <c r="C169" s="0" t="n">
        <v>4.129</v>
      </c>
      <c r="D169" s="0" t="n">
        <f aca="false">C170-C169</f>
        <v>0.00500000000000078</v>
      </c>
    </row>
    <row r="170" customFormat="false" ht="12.8" hidden="false" customHeight="false" outlineLevel="0" collapsed="false">
      <c r="A170" s="0" t="n">
        <v>169</v>
      </c>
      <c r="B170" s="0" t="n">
        <v>22.8</v>
      </c>
      <c r="C170" s="0" t="n">
        <v>4.134</v>
      </c>
      <c r="D170" s="0" t="n">
        <f aca="false">C171-C170</f>
        <v>0</v>
      </c>
    </row>
    <row r="171" customFormat="false" ht="12.8" hidden="false" customHeight="false" outlineLevel="0" collapsed="false">
      <c r="A171" s="0" t="n">
        <v>170</v>
      </c>
      <c r="B171" s="0" t="n">
        <v>24</v>
      </c>
      <c r="C171" s="0" t="n">
        <v>4.134</v>
      </c>
      <c r="D171" s="0" t="n">
        <f aca="false">C172-C171</f>
        <v>0</v>
      </c>
    </row>
    <row r="172" customFormat="false" ht="12.8" hidden="false" customHeight="false" outlineLevel="0" collapsed="false">
      <c r="A172" s="0" t="n">
        <v>171</v>
      </c>
      <c r="B172" s="0" t="n">
        <v>24</v>
      </c>
      <c r="C172" s="0" t="n">
        <v>4.134</v>
      </c>
      <c r="D172" s="0" t="n">
        <f aca="false">C173-C172</f>
        <v>0.00499999999999989</v>
      </c>
    </row>
    <row r="173" customFormat="false" ht="12.8" hidden="false" customHeight="false" outlineLevel="0" collapsed="false">
      <c r="A173" s="0" t="n">
        <v>172</v>
      </c>
      <c r="B173" s="0" t="n">
        <v>24</v>
      </c>
      <c r="C173" s="0" t="n">
        <v>4.139</v>
      </c>
      <c r="D173" s="0" t="n">
        <f aca="false">C174-C173</f>
        <v>-0.00499999999999989</v>
      </c>
    </row>
    <row r="174" customFormat="false" ht="12.8" hidden="false" customHeight="false" outlineLevel="0" collapsed="false">
      <c r="A174" s="0" t="n">
        <v>173</v>
      </c>
      <c r="B174" s="0" t="n">
        <v>24</v>
      </c>
      <c r="C174" s="0" t="n">
        <v>4.134</v>
      </c>
      <c r="D174" s="0" t="n">
        <f aca="false">C175-C174</f>
        <v>0.0199999999999996</v>
      </c>
    </row>
    <row r="175" customFormat="false" ht="12.8" hidden="false" customHeight="false" outlineLevel="0" collapsed="false">
      <c r="A175" s="0" t="n">
        <v>174</v>
      </c>
      <c r="B175" s="0" t="n">
        <v>24</v>
      </c>
      <c r="C175" s="0" t="n">
        <v>4.154</v>
      </c>
      <c r="D175" s="0" t="n">
        <f aca="false">C176-C175</f>
        <v>-0.00499999999999989</v>
      </c>
    </row>
    <row r="176" customFormat="false" ht="12.8" hidden="false" customHeight="false" outlineLevel="0" collapsed="false">
      <c r="A176" s="0" t="n">
        <v>175</v>
      </c>
      <c r="B176" s="0" t="n">
        <v>22.8</v>
      </c>
      <c r="C176" s="0" t="n">
        <v>4.149</v>
      </c>
      <c r="D176" s="0" t="n">
        <f aca="false">C177-C176</f>
        <v>0</v>
      </c>
    </row>
    <row r="177" customFormat="false" ht="12.8" hidden="false" customHeight="false" outlineLevel="0" collapsed="false">
      <c r="A177" s="0" t="n">
        <v>176</v>
      </c>
      <c r="B177" s="0" t="n">
        <v>22.8</v>
      </c>
      <c r="C177" s="0" t="n">
        <v>4.149</v>
      </c>
      <c r="D177" s="0" t="n">
        <f aca="false">C178-C177</f>
        <v>0.00499999999999989</v>
      </c>
    </row>
    <row r="178" customFormat="false" ht="12.8" hidden="false" customHeight="false" outlineLevel="0" collapsed="false">
      <c r="A178" s="0" t="n">
        <v>177</v>
      </c>
      <c r="B178" s="0" t="n">
        <v>22.8</v>
      </c>
      <c r="C178" s="0" t="n">
        <v>4.154</v>
      </c>
      <c r="D178" s="0" t="n">
        <f aca="false">C179-C178</f>
        <v>0.00499999999999989</v>
      </c>
    </row>
    <row r="179" customFormat="false" ht="12.8" hidden="false" customHeight="false" outlineLevel="0" collapsed="false">
      <c r="A179" s="0" t="n">
        <v>178</v>
      </c>
      <c r="B179" s="0" t="n">
        <v>22.8</v>
      </c>
      <c r="C179" s="0" t="n">
        <v>4.159</v>
      </c>
      <c r="D179" s="0" t="n">
        <f aca="false">C180-C179</f>
        <v>0</v>
      </c>
    </row>
    <row r="180" customFormat="false" ht="12.8" hidden="false" customHeight="false" outlineLevel="0" collapsed="false">
      <c r="A180" s="0" t="n">
        <v>179</v>
      </c>
      <c r="B180" s="0" t="n">
        <v>24</v>
      </c>
      <c r="C180" s="0" t="n">
        <v>4.159</v>
      </c>
      <c r="D180" s="0" t="n">
        <f aca="false">C181-C180</f>
        <v>0.00499999999999989</v>
      </c>
    </row>
    <row r="181" customFormat="false" ht="12.8" hidden="false" customHeight="false" outlineLevel="0" collapsed="false">
      <c r="A181" s="0" t="n">
        <v>180</v>
      </c>
      <c r="B181" s="0" t="n">
        <v>22.8</v>
      </c>
      <c r="C181" s="0" t="n">
        <v>4.164</v>
      </c>
      <c r="D181" s="0" t="n">
        <f aca="false">C182-C181</f>
        <v>-0.00499999999999989</v>
      </c>
    </row>
    <row r="182" customFormat="false" ht="12.8" hidden="false" customHeight="false" outlineLevel="0" collapsed="false">
      <c r="A182" s="0" t="n">
        <v>181</v>
      </c>
      <c r="B182" s="0" t="n">
        <v>22.8</v>
      </c>
      <c r="C182" s="0" t="n">
        <v>4.159</v>
      </c>
      <c r="D182" s="0" t="n">
        <f aca="false">C183-C182</f>
        <v>-0.00499999999999989</v>
      </c>
    </row>
    <row r="183" customFormat="false" ht="12.8" hidden="false" customHeight="false" outlineLevel="0" collapsed="false">
      <c r="A183" s="0" t="n">
        <v>182</v>
      </c>
      <c r="B183" s="0" t="n">
        <v>22.8</v>
      </c>
      <c r="C183" s="0" t="n">
        <v>4.154</v>
      </c>
      <c r="D183" s="0" t="n">
        <f aca="false">C184-C183</f>
        <v>0.00999999999999979</v>
      </c>
    </row>
    <row r="184" customFormat="false" ht="12.8" hidden="false" customHeight="false" outlineLevel="0" collapsed="false">
      <c r="A184" s="0" t="n">
        <v>183</v>
      </c>
      <c r="B184" s="0" t="n">
        <v>24</v>
      </c>
      <c r="C184" s="0" t="n">
        <v>4.164</v>
      </c>
      <c r="D184" s="0" t="n">
        <f aca="false">C185-C184</f>
        <v>-0.00499999999999989</v>
      </c>
    </row>
    <row r="185" customFormat="false" ht="12.8" hidden="false" customHeight="false" outlineLevel="0" collapsed="false">
      <c r="A185" s="0" t="n">
        <v>184</v>
      </c>
      <c r="B185" s="0" t="n">
        <v>22.8</v>
      </c>
      <c r="C185" s="0" t="n">
        <v>4.159</v>
      </c>
      <c r="D185" s="0" t="n">
        <f aca="false">C186-C185</f>
        <v>0.00499999999999989</v>
      </c>
    </row>
    <row r="186" customFormat="false" ht="12.8" hidden="false" customHeight="false" outlineLevel="0" collapsed="false">
      <c r="A186" s="0" t="n">
        <v>185</v>
      </c>
      <c r="B186" s="0" t="n">
        <v>24</v>
      </c>
      <c r="C186" s="0" t="n">
        <v>4.164</v>
      </c>
      <c r="D186" s="0" t="n">
        <f aca="false">C187-C186</f>
        <v>0</v>
      </c>
    </row>
    <row r="187" customFormat="false" ht="12.8" hidden="false" customHeight="false" outlineLevel="0" collapsed="false">
      <c r="A187" s="0" t="n">
        <v>186</v>
      </c>
      <c r="B187" s="0" t="n">
        <v>22.8</v>
      </c>
      <c r="C187" s="0" t="n">
        <v>4.164</v>
      </c>
      <c r="D187" s="0" t="n">
        <f aca="false">C188-C187</f>
        <v>0</v>
      </c>
    </row>
    <row r="188" customFormat="false" ht="12.8" hidden="false" customHeight="false" outlineLevel="0" collapsed="false">
      <c r="A188" s="0" t="n">
        <v>187</v>
      </c>
      <c r="B188" s="0" t="n">
        <v>24</v>
      </c>
      <c r="C188" s="0" t="n">
        <v>4.164</v>
      </c>
      <c r="D188" s="0" t="n">
        <f aca="false">C189-C188</f>
        <v>-0.00499999999999989</v>
      </c>
    </row>
    <row r="189" customFormat="false" ht="12.8" hidden="false" customHeight="false" outlineLevel="0" collapsed="false">
      <c r="A189" s="0" t="n">
        <v>188</v>
      </c>
      <c r="B189" s="0" t="n">
        <v>22.8</v>
      </c>
      <c r="C189" s="0" t="n">
        <v>4.159</v>
      </c>
      <c r="D189" s="0" t="n">
        <f aca="false">C190-C189</f>
        <v>0.00499999999999989</v>
      </c>
    </row>
    <row r="190" customFormat="false" ht="12.8" hidden="false" customHeight="false" outlineLevel="0" collapsed="false">
      <c r="A190" s="0" t="n">
        <v>189</v>
      </c>
      <c r="B190" s="0" t="n">
        <v>22.8</v>
      </c>
      <c r="C190" s="0" t="n">
        <v>4.164</v>
      </c>
      <c r="D190" s="0" t="n">
        <f aca="false">C191-C190</f>
        <v>-0.00499999999999989</v>
      </c>
    </row>
    <row r="191" customFormat="false" ht="12.8" hidden="false" customHeight="false" outlineLevel="0" collapsed="false">
      <c r="A191" s="0" t="n">
        <v>190</v>
      </c>
      <c r="B191" s="0" t="n">
        <v>24</v>
      </c>
      <c r="C191" s="0" t="n">
        <v>4.159</v>
      </c>
      <c r="D191" s="0" t="n">
        <f aca="false">C192-C191</f>
        <v>-0.00499999999999989</v>
      </c>
    </row>
    <row r="192" customFormat="false" ht="12.8" hidden="false" customHeight="false" outlineLevel="0" collapsed="false">
      <c r="A192" s="0" t="n">
        <v>191</v>
      </c>
      <c r="B192" s="0" t="n">
        <v>22.8</v>
      </c>
      <c r="C192" s="0" t="n">
        <v>4.154</v>
      </c>
      <c r="D192" s="0" t="n">
        <f aca="false">C193-C192</f>
        <v>0</v>
      </c>
    </row>
    <row r="193" customFormat="false" ht="12.8" hidden="false" customHeight="false" outlineLevel="0" collapsed="false">
      <c r="A193" s="0" t="n">
        <v>192</v>
      </c>
      <c r="B193" s="0" t="n">
        <v>24</v>
      </c>
      <c r="C193" s="0" t="n">
        <v>4.154</v>
      </c>
      <c r="D193" s="0" t="n">
        <f aca="false">C194-C193</f>
        <v>0</v>
      </c>
    </row>
    <row r="194" customFormat="false" ht="12.8" hidden="false" customHeight="false" outlineLevel="0" collapsed="false">
      <c r="A194" s="0" t="n">
        <v>193</v>
      </c>
      <c r="B194" s="0" t="n">
        <v>22.8</v>
      </c>
      <c r="C194" s="0" t="n">
        <v>4.154</v>
      </c>
      <c r="D194" s="0" t="n">
        <f aca="false">C195-C194</f>
        <v>0.00499999999999989</v>
      </c>
    </row>
    <row r="195" customFormat="false" ht="12.8" hidden="false" customHeight="false" outlineLevel="0" collapsed="false">
      <c r="A195" s="0" t="n">
        <v>194</v>
      </c>
      <c r="B195" s="0" t="n">
        <v>24</v>
      </c>
      <c r="C195" s="0" t="n">
        <v>4.159</v>
      </c>
      <c r="D195" s="0" t="n">
        <f aca="false">C196-C195</f>
        <v>0.00499999999999989</v>
      </c>
    </row>
    <row r="196" customFormat="false" ht="12.8" hidden="false" customHeight="false" outlineLevel="0" collapsed="false">
      <c r="A196" s="0" t="n">
        <v>195</v>
      </c>
      <c r="B196" s="0" t="n">
        <v>22.8</v>
      </c>
      <c r="C196" s="0" t="n">
        <v>4.164</v>
      </c>
      <c r="D196" s="0" t="n">
        <f aca="false">C197-C196</f>
        <v>-0.00499999999999989</v>
      </c>
    </row>
    <row r="197" customFormat="false" ht="12.8" hidden="false" customHeight="false" outlineLevel="0" collapsed="false">
      <c r="A197" s="0" t="n">
        <v>196</v>
      </c>
      <c r="B197" s="0" t="n">
        <v>24</v>
      </c>
      <c r="C197" s="0" t="n">
        <v>4.159</v>
      </c>
      <c r="D197" s="0" t="n">
        <f aca="false">C198-C197</f>
        <v>0.00499999999999989</v>
      </c>
    </row>
    <row r="198" customFormat="false" ht="12.8" hidden="false" customHeight="false" outlineLevel="0" collapsed="false">
      <c r="A198" s="0" t="n">
        <v>197</v>
      </c>
      <c r="B198" s="0" t="n">
        <v>22.8</v>
      </c>
      <c r="C198" s="0" t="n">
        <v>4.164</v>
      </c>
      <c r="D198" s="0" t="n">
        <f aca="false">C199-C198</f>
        <v>-0.00499999999999989</v>
      </c>
    </row>
    <row r="199" customFormat="false" ht="12.8" hidden="false" customHeight="false" outlineLevel="0" collapsed="false">
      <c r="A199" s="0" t="n">
        <v>198</v>
      </c>
      <c r="B199" s="0" t="n">
        <v>22.8</v>
      </c>
      <c r="C199" s="0" t="n">
        <v>4.159</v>
      </c>
      <c r="D199" s="0" t="n">
        <f aca="false">C200-C199</f>
        <v>0</v>
      </c>
    </row>
    <row r="200" customFormat="false" ht="12.8" hidden="false" customHeight="false" outlineLevel="0" collapsed="false">
      <c r="A200" s="0" t="n">
        <v>199</v>
      </c>
      <c r="B200" s="0" t="n">
        <v>24</v>
      </c>
      <c r="C200" s="0" t="n">
        <v>4.159</v>
      </c>
      <c r="D200" s="0" t="n">
        <f aca="false">C201-C200</f>
        <v>0.00499999999999989</v>
      </c>
    </row>
    <row r="201" customFormat="false" ht="12.8" hidden="false" customHeight="false" outlineLevel="0" collapsed="false">
      <c r="A201" s="0" t="n">
        <v>200</v>
      </c>
      <c r="B201" s="0" t="n">
        <v>22.8</v>
      </c>
      <c r="C201" s="0" t="n">
        <v>4.164</v>
      </c>
      <c r="D201" s="0" t="n">
        <f aca="false">C202-C201</f>
        <v>-0.00499999999999989</v>
      </c>
    </row>
    <row r="202" customFormat="false" ht="12.8" hidden="false" customHeight="false" outlineLevel="0" collapsed="false">
      <c r="A202" s="0" t="n">
        <v>201</v>
      </c>
      <c r="B202" s="0" t="n">
        <v>24</v>
      </c>
      <c r="C202" s="0" t="n">
        <v>4.159</v>
      </c>
      <c r="D202" s="0" t="n">
        <f aca="false">C203-C202</f>
        <v>0.00499999999999989</v>
      </c>
    </row>
    <row r="203" customFormat="false" ht="12.8" hidden="false" customHeight="false" outlineLevel="0" collapsed="false">
      <c r="A203" s="0" t="n">
        <v>202</v>
      </c>
      <c r="B203" s="0" t="n">
        <v>22.8</v>
      </c>
      <c r="C203" s="0" t="n">
        <v>4.164</v>
      </c>
      <c r="D203" s="0" t="n">
        <f aca="false">C204-C203</f>
        <v>0</v>
      </c>
    </row>
    <row r="204" customFormat="false" ht="12.8" hidden="false" customHeight="false" outlineLevel="0" collapsed="false">
      <c r="A204" s="0" t="n">
        <v>203</v>
      </c>
      <c r="B204" s="0" t="n">
        <v>24</v>
      </c>
      <c r="C204" s="0" t="n">
        <v>4.164</v>
      </c>
      <c r="D204" s="0" t="n">
        <f aca="false">C205-C204</f>
        <v>0</v>
      </c>
    </row>
    <row r="205" customFormat="false" ht="12.8" hidden="false" customHeight="false" outlineLevel="0" collapsed="false">
      <c r="A205" s="0" t="n">
        <v>204</v>
      </c>
      <c r="B205" s="0" t="n">
        <v>24</v>
      </c>
      <c r="C205" s="0" t="n">
        <v>4.164</v>
      </c>
      <c r="D205" s="0" t="n">
        <f aca="false">C206-C205</f>
        <v>0</v>
      </c>
    </row>
    <row r="206" customFormat="false" ht="12.8" hidden="false" customHeight="false" outlineLevel="0" collapsed="false">
      <c r="A206" s="0" t="n">
        <v>205</v>
      </c>
      <c r="B206" s="0" t="n">
        <v>24</v>
      </c>
      <c r="C206" s="0" t="n">
        <v>4.164</v>
      </c>
      <c r="D206" s="0" t="n">
        <f aca="false">C207-C206</f>
        <v>-0.00499999999999989</v>
      </c>
    </row>
    <row r="207" customFormat="false" ht="12.8" hidden="false" customHeight="false" outlineLevel="0" collapsed="false">
      <c r="A207" s="0" t="n">
        <v>206</v>
      </c>
      <c r="B207" s="0" t="n">
        <v>22.8</v>
      </c>
      <c r="C207" s="0" t="n">
        <v>4.159</v>
      </c>
      <c r="D207" s="0" t="n">
        <f aca="false">C208-C207</f>
        <v>0.00499999999999989</v>
      </c>
    </row>
    <row r="208" customFormat="false" ht="12.8" hidden="false" customHeight="false" outlineLevel="0" collapsed="false">
      <c r="A208" s="0" t="n">
        <v>207</v>
      </c>
      <c r="B208" s="0" t="n">
        <v>24</v>
      </c>
      <c r="C208" s="0" t="n">
        <v>4.164</v>
      </c>
      <c r="D208" s="0" t="n">
        <f aca="false">C209-C208</f>
        <v>0.00400000000000045</v>
      </c>
    </row>
    <row r="209" customFormat="false" ht="12.8" hidden="false" customHeight="false" outlineLevel="0" collapsed="false">
      <c r="A209" s="0" t="n">
        <v>208</v>
      </c>
      <c r="B209" s="0" t="n">
        <v>24</v>
      </c>
      <c r="C209" s="0" t="n">
        <v>4.168</v>
      </c>
      <c r="D209" s="0" t="n">
        <f aca="false">C210-C209</f>
        <v>0</v>
      </c>
    </row>
    <row r="210" customFormat="false" ht="12.8" hidden="false" customHeight="false" outlineLevel="0" collapsed="false">
      <c r="A210" s="0" t="n">
        <v>209</v>
      </c>
      <c r="B210" s="0" t="n">
        <v>24</v>
      </c>
      <c r="C210" s="0" t="n">
        <v>4.168</v>
      </c>
      <c r="D210" s="0" t="n">
        <f aca="false">C211-C210</f>
        <v>-0.00400000000000045</v>
      </c>
    </row>
    <row r="211" customFormat="false" ht="12.8" hidden="false" customHeight="false" outlineLevel="0" collapsed="false">
      <c r="A211" s="0" t="n">
        <v>210</v>
      </c>
      <c r="B211" s="0" t="n">
        <v>24</v>
      </c>
      <c r="C211" s="0" t="n">
        <v>4.164</v>
      </c>
      <c r="D211" s="0" t="n">
        <f aca="false">C212-C211</f>
        <v>0.00400000000000045</v>
      </c>
    </row>
    <row r="212" customFormat="false" ht="12.8" hidden="false" customHeight="false" outlineLevel="0" collapsed="false">
      <c r="A212" s="0" t="n">
        <v>211</v>
      </c>
      <c r="B212" s="0" t="n">
        <v>22.8</v>
      </c>
      <c r="C212" s="0" t="n">
        <v>4.168</v>
      </c>
      <c r="D212" s="0" t="n">
        <f aca="false">C213-C212</f>
        <v>0</v>
      </c>
    </row>
    <row r="213" customFormat="false" ht="12.8" hidden="false" customHeight="false" outlineLevel="0" collapsed="false">
      <c r="A213" s="0" t="n">
        <v>212</v>
      </c>
      <c r="B213" s="0" t="n">
        <v>24</v>
      </c>
      <c r="C213" s="0" t="n">
        <v>4.168</v>
      </c>
      <c r="D213" s="0" t="n">
        <f aca="false">C214-C213</f>
        <v>-0.00400000000000045</v>
      </c>
    </row>
    <row r="214" customFormat="false" ht="12.8" hidden="false" customHeight="false" outlineLevel="0" collapsed="false">
      <c r="A214" s="0" t="n">
        <v>213</v>
      </c>
      <c r="B214" s="0" t="n">
        <v>22.8</v>
      </c>
      <c r="C214" s="0" t="n">
        <v>4.164</v>
      </c>
      <c r="D214" s="0" t="n">
        <f aca="false">C215-C214</f>
        <v>0.00400000000000045</v>
      </c>
    </row>
    <row r="215" customFormat="false" ht="12.8" hidden="false" customHeight="false" outlineLevel="0" collapsed="false">
      <c r="A215" s="0" t="n">
        <v>214</v>
      </c>
      <c r="B215" s="0" t="n">
        <v>22.8</v>
      </c>
      <c r="C215" s="0" t="n">
        <v>4.168</v>
      </c>
      <c r="D215" s="0" t="n">
        <f aca="false">C216-C215</f>
        <v>0.00499999999999989</v>
      </c>
    </row>
    <row r="216" customFormat="false" ht="12.8" hidden="false" customHeight="false" outlineLevel="0" collapsed="false">
      <c r="A216" s="0" t="n">
        <v>215</v>
      </c>
      <c r="B216" s="0" t="n">
        <v>24</v>
      </c>
      <c r="C216" s="0" t="n">
        <v>4.173</v>
      </c>
      <c r="D216" s="0" t="n">
        <f aca="false">C217-C216</f>
        <v>-0.00499999999999989</v>
      </c>
    </row>
    <row r="217" customFormat="false" ht="12.8" hidden="false" customHeight="false" outlineLevel="0" collapsed="false">
      <c r="A217" s="0" t="n">
        <v>216</v>
      </c>
      <c r="B217" s="0" t="n">
        <v>22.8</v>
      </c>
      <c r="C217" s="0" t="n">
        <v>4.168</v>
      </c>
      <c r="D217" s="0" t="n">
        <f aca="false">C218-C217</f>
        <v>0</v>
      </c>
    </row>
    <row r="218" customFormat="false" ht="12.8" hidden="false" customHeight="false" outlineLevel="0" collapsed="false">
      <c r="A218" s="0" t="n">
        <v>217</v>
      </c>
      <c r="B218" s="0" t="n">
        <v>24</v>
      </c>
      <c r="C218" s="0" t="n">
        <v>4.168</v>
      </c>
      <c r="D218" s="0" t="n">
        <f aca="false">C219-C218</f>
        <v>0</v>
      </c>
    </row>
    <row r="219" customFormat="false" ht="12.8" hidden="false" customHeight="false" outlineLevel="0" collapsed="false">
      <c r="A219" s="0" t="n">
        <v>218</v>
      </c>
      <c r="B219" s="0" t="n">
        <v>22.8</v>
      </c>
      <c r="C219" s="0" t="n">
        <v>4.168</v>
      </c>
      <c r="D219" s="0" t="n">
        <f aca="false">C220-C219</f>
        <v>0.00499999999999989</v>
      </c>
    </row>
    <row r="220" customFormat="false" ht="12.8" hidden="false" customHeight="false" outlineLevel="0" collapsed="false">
      <c r="A220" s="0" t="n">
        <v>219</v>
      </c>
      <c r="B220" s="0" t="n">
        <v>24</v>
      </c>
      <c r="C220" s="0" t="n">
        <v>4.173</v>
      </c>
      <c r="D220" s="0" t="n">
        <f aca="false">C221-C220</f>
        <v>0</v>
      </c>
    </row>
    <row r="221" customFormat="false" ht="12.8" hidden="false" customHeight="false" outlineLevel="0" collapsed="false">
      <c r="A221" s="0" t="n">
        <v>220</v>
      </c>
      <c r="B221" s="0" t="n">
        <v>24</v>
      </c>
      <c r="C221" s="0" t="n">
        <v>4.173</v>
      </c>
      <c r="D221" s="0" t="n">
        <f aca="false">C222-C221</f>
        <v>0.00499999999999989</v>
      </c>
    </row>
    <row r="222" customFormat="false" ht="12.8" hidden="false" customHeight="false" outlineLevel="0" collapsed="false">
      <c r="A222" s="0" t="n">
        <v>221</v>
      </c>
      <c r="B222" s="0" t="n">
        <v>22.8</v>
      </c>
      <c r="C222" s="0" t="n">
        <v>4.178</v>
      </c>
      <c r="D222" s="0" t="n">
        <f aca="false">C223-C222</f>
        <v>-0.00499999999999989</v>
      </c>
    </row>
    <row r="223" customFormat="false" ht="12.8" hidden="false" customHeight="false" outlineLevel="0" collapsed="false">
      <c r="A223" s="0" t="n">
        <v>222</v>
      </c>
      <c r="B223" s="0" t="n">
        <v>24</v>
      </c>
      <c r="C223" s="0" t="n">
        <v>4.173</v>
      </c>
      <c r="D223" s="0" t="n">
        <f aca="false">C224-C223</f>
        <v>0</v>
      </c>
    </row>
    <row r="224" customFormat="false" ht="12.8" hidden="false" customHeight="false" outlineLevel="0" collapsed="false">
      <c r="A224" s="0" t="n">
        <v>223</v>
      </c>
      <c r="B224" s="0" t="n">
        <v>22.8</v>
      </c>
      <c r="C224" s="0" t="n">
        <v>4.173</v>
      </c>
      <c r="D224" s="0" t="n">
        <f aca="false">C225-C224</f>
        <v>0.00499999999999989</v>
      </c>
    </row>
    <row r="225" customFormat="false" ht="12.8" hidden="false" customHeight="false" outlineLevel="0" collapsed="false">
      <c r="A225" s="0" t="n">
        <v>224</v>
      </c>
      <c r="B225" s="0" t="n">
        <v>24</v>
      </c>
      <c r="C225" s="0" t="n">
        <v>4.178</v>
      </c>
      <c r="D225" s="0" t="n">
        <f aca="false">C226-C225</f>
        <v>-0.00499999999999989</v>
      </c>
    </row>
    <row r="226" customFormat="false" ht="12.8" hidden="false" customHeight="false" outlineLevel="0" collapsed="false">
      <c r="A226" s="0" t="n">
        <v>225</v>
      </c>
      <c r="B226" s="0" t="n">
        <v>22.8</v>
      </c>
      <c r="C226" s="0" t="n">
        <v>4.173</v>
      </c>
      <c r="D226" s="0" t="n">
        <f aca="false">C227-C226</f>
        <v>0.00499999999999989</v>
      </c>
    </row>
    <row r="227" customFormat="false" ht="12.8" hidden="false" customHeight="false" outlineLevel="0" collapsed="false">
      <c r="A227" s="0" t="n">
        <v>226</v>
      </c>
      <c r="B227" s="0" t="n">
        <v>24</v>
      </c>
      <c r="C227" s="0" t="n">
        <v>4.178</v>
      </c>
      <c r="D227" s="0" t="n">
        <f aca="false">C228-C227</f>
        <v>0</v>
      </c>
    </row>
    <row r="228" customFormat="false" ht="12.8" hidden="false" customHeight="false" outlineLevel="0" collapsed="false">
      <c r="A228" s="0" t="n">
        <v>227</v>
      </c>
      <c r="B228" s="0" t="n">
        <v>24</v>
      </c>
      <c r="C228" s="0" t="n">
        <v>4.178</v>
      </c>
      <c r="D228" s="0" t="n">
        <f aca="false">C229-C228</f>
        <v>0</v>
      </c>
    </row>
    <row r="229" customFormat="false" ht="12.8" hidden="false" customHeight="false" outlineLevel="0" collapsed="false">
      <c r="A229" s="0" t="n">
        <v>228</v>
      </c>
      <c r="B229" s="0" t="n">
        <v>22.8</v>
      </c>
      <c r="C229" s="0" t="n">
        <v>4.178</v>
      </c>
      <c r="D229" s="0" t="n">
        <f aca="false">C230-C229</f>
        <v>0.00499999999999989</v>
      </c>
    </row>
    <row r="230" customFormat="false" ht="12.8" hidden="false" customHeight="false" outlineLevel="0" collapsed="false">
      <c r="A230" s="0" t="n">
        <v>229</v>
      </c>
      <c r="B230" s="0" t="n">
        <v>24</v>
      </c>
      <c r="C230" s="0" t="n">
        <v>4.183</v>
      </c>
      <c r="D230" s="0" t="n">
        <f aca="false">C231-C230</f>
        <v>0</v>
      </c>
    </row>
    <row r="231" customFormat="false" ht="12.8" hidden="false" customHeight="false" outlineLevel="0" collapsed="false">
      <c r="A231" s="0" t="n">
        <v>230</v>
      </c>
      <c r="B231" s="0" t="n">
        <v>22.8</v>
      </c>
      <c r="C231" s="0" t="n">
        <v>4.183</v>
      </c>
      <c r="D231" s="0" t="n">
        <f aca="false">C232-C231</f>
        <v>0</v>
      </c>
    </row>
    <row r="232" customFormat="false" ht="12.8" hidden="false" customHeight="false" outlineLevel="0" collapsed="false">
      <c r="A232" s="0" t="n">
        <v>231</v>
      </c>
      <c r="B232" s="0" t="n">
        <v>24</v>
      </c>
      <c r="C232" s="0" t="n">
        <v>4.183</v>
      </c>
      <c r="D232" s="0" t="n">
        <f aca="false">C233-C232</f>
        <v>0</v>
      </c>
    </row>
    <row r="233" customFormat="false" ht="12.8" hidden="false" customHeight="false" outlineLevel="0" collapsed="false">
      <c r="A233" s="0" t="n">
        <v>232</v>
      </c>
      <c r="B233" s="0" t="n">
        <v>24</v>
      </c>
      <c r="C233" s="0" t="n">
        <v>4.183</v>
      </c>
      <c r="D233" s="0" t="n">
        <f aca="false">C234-C233</f>
        <v>0.00999999999999979</v>
      </c>
    </row>
    <row r="234" customFormat="false" ht="12.8" hidden="false" customHeight="false" outlineLevel="0" collapsed="false">
      <c r="A234" s="0" t="n">
        <v>233</v>
      </c>
      <c r="B234" s="0" t="n">
        <v>22.8</v>
      </c>
      <c r="C234" s="0" t="n">
        <v>4.193</v>
      </c>
      <c r="D234" s="0" t="n">
        <f aca="false">C235-C234</f>
        <v>-0.00499999999999989</v>
      </c>
    </row>
    <row r="235" customFormat="false" ht="12.8" hidden="false" customHeight="false" outlineLevel="0" collapsed="false">
      <c r="A235" s="0" t="n">
        <v>234</v>
      </c>
      <c r="B235" s="0" t="n">
        <v>24</v>
      </c>
      <c r="C235" s="0" t="n">
        <v>4.188</v>
      </c>
      <c r="D235" s="0" t="n">
        <f aca="false">C236-C235</f>
        <v>0.00499999999999989</v>
      </c>
    </row>
    <row r="236" customFormat="false" ht="12.8" hidden="false" customHeight="false" outlineLevel="0" collapsed="false">
      <c r="A236" s="0" t="n">
        <v>235</v>
      </c>
      <c r="B236" s="0" t="n">
        <v>22.8</v>
      </c>
      <c r="C236" s="0" t="n">
        <v>4.193</v>
      </c>
      <c r="D236" s="0" t="n">
        <f aca="false">C237-C236</f>
        <v>0</v>
      </c>
    </row>
    <row r="237" customFormat="false" ht="12.8" hidden="false" customHeight="false" outlineLevel="0" collapsed="false">
      <c r="A237" s="0" t="n">
        <v>236</v>
      </c>
      <c r="B237" s="0" t="n">
        <v>24</v>
      </c>
      <c r="C237" s="0" t="n">
        <v>4.193</v>
      </c>
      <c r="D237" s="0" t="n">
        <f aca="false">C238-C237</f>
        <v>0</v>
      </c>
    </row>
    <row r="238" customFormat="false" ht="12.8" hidden="false" customHeight="false" outlineLevel="0" collapsed="false">
      <c r="A238" s="0" t="n">
        <v>237</v>
      </c>
      <c r="B238" s="0" t="n">
        <v>24</v>
      </c>
      <c r="C238" s="0" t="n">
        <v>4.193</v>
      </c>
      <c r="D238" s="0" t="n">
        <f aca="false">C239-C238</f>
        <v>0.00500000000000078</v>
      </c>
    </row>
    <row r="239" customFormat="false" ht="12.8" hidden="false" customHeight="false" outlineLevel="0" collapsed="false">
      <c r="A239" s="0" t="n">
        <v>238</v>
      </c>
      <c r="B239" s="0" t="n">
        <v>22.8</v>
      </c>
      <c r="C239" s="0" t="n">
        <v>4.198</v>
      </c>
      <c r="D239" s="0" t="n">
        <f aca="false">C240-C239</f>
        <v>0</v>
      </c>
    </row>
    <row r="240" customFormat="false" ht="12.8" hidden="false" customHeight="false" outlineLevel="0" collapsed="false">
      <c r="A240" s="0" t="n">
        <v>239</v>
      </c>
      <c r="B240" s="0" t="n">
        <v>24</v>
      </c>
      <c r="C240" s="0" t="n">
        <v>4.198</v>
      </c>
      <c r="D240" s="0" t="n">
        <f aca="false">C241-C240</f>
        <v>0</v>
      </c>
    </row>
    <row r="241" customFormat="false" ht="12.8" hidden="false" customHeight="false" outlineLevel="0" collapsed="false">
      <c r="A241" s="0" t="n">
        <v>240</v>
      </c>
      <c r="B241" s="0" t="n">
        <v>22.8</v>
      </c>
      <c r="C241" s="0" t="n">
        <v>4.198</v>
      </c>
      <c r="D241" s="0" t="n">
        <f aca="false">C242-C241</f>
        <v>0</v>
      </c>
    </row>
    <row r="242" customFormat="false" ht="12.8" hidden="false" customHeight="false" outlineLevel="0" collapsed="false">
      <c r="A242" s="0" t="n">
        <v>241</v>
      </c>
      <c r="B242" s="0" t="n">
        <v>24</v>
      </c>
      <c r="C242" s="0" t="n">
        <v>4.198</v>
      </c>
      <c r="D242" s="0" t="n">
        <f aca="false">C243-C242</f>
        <v>-0.00500000000000078</v>
      </c>
    </row>
    <row r="243" customFormat="false" ht="12.8" hidden="false" customHeight="false" outlineLevel="0" collapsed="false">
      <c r="A243" s="0" t="n">
        <v>242</v>
      </c>
      <c r="B243" s="0" t="n">
        <v>24</v>
      </c>
      <c r="C243" s="0" t="n">
        <v>4.193</v>
      </c>
      <c r="D243" s="0" t="n">
        <f aca="false">C244-C243</f>
        <v>0.00500000000000078</v>
      </c>
    </row>
    <row r="244" customFormat="false" ht="12.8" hidden="false" customHeight="false" outlineLevel="0" collapsed="false">
      <c r="A244" s="0" t="n">
        <v>243</v>
      </c>
      <c r="B244" s="0" t="n">
        <v>22.8</v>
      </c>
      <c r="C244" s="0" t="n">
        <v>4.198</v>
      </c>
      <c r="D244" s="0" t="n">
        <f aca="false">C245-C244</f>
        <v>0</v>
      </c>
    </row>
    <row r="245" customFormat="false" ht="12.8" hidden="false" customHeight="false" outlineLevel="0" collapsed="false">
      <c r="A245" s="0" t="n">
        <v>244</v>
      </c>
      <c r="B245" s="0" t="n">
        <v>24</v>
      </c>
      <c r="C245" s="0" t="n">
        <v>4.198</v>
      </c>
      <c r="D245" s="0" t="n">
        <f aca="false">C246-C245</f>
        <v>0</v>
      </c>
    </row>
    <row r="246" customFormat="false" ht="12.8" hidden="false" customHeight="false" outlineLevel="0" collapsed="false">
      <c r="A246" s="0" t="n">
        <v>245</v>
      </c>
      <c r="B246" s="0" t="n">
        <v>24</v>
      </c>
      <c r="C246" s="0" t="n">
        <v>4.198</v>
      </c>
      <c r="D246" s="0" t="n">
        <f aca="false">C247-C246</f>
        <v>0.00999999999999979</v>
      </c>
    </row>
    <row r="247" customFormat="false" ht="12.8" hidden="false" customHeight="false" outlineLevel="0" collapsed="false">
      <c r="A247" s="0" t="n">
        <v>246</v>
      </c>
      <c r="B247" s="0" t="n">
        <v>22.8</v>
      </c>
      <c r="C247" s="0" t="n">
        <v>4.208</v>
      </c>
      <c r="D247" s="0" t="n">
        <f aca="false">C248-C247</f>
        <v>-0.00499999999999989</v>
      </c>
    </row>
    <row r="248" customFormat="false" ht="12.8" hidden="false" customHeight="false" outlineLevel="0" collapsed="false">
      <c r="A248" s="0" t="n">
        <v>247</v>
      </c>
      <c r="B248" s="0" t="n">
        <v>24</v>
      </c>
      <c r="C248" s="0" t="n">
        <v>4.203</v>
      </c>
      <c r="D248" s="0" t="n">
        <f aca="false">C249-C248</f>
        <v>-0.00499999999999989</v>
      </c>
    </row>
    <row r="249" customFormat="false" ht="12.8" hidden="false" customHeight="false" outlineLevel="0" collapsed="false">
      <c r="A249" s="0" t="n">
        <v>248</v>
      </c>
      <c r="B249" s="0" t="n">
        <v>22.8</v>
      </c>
      <c r="C249" s="0" t="n">
        <v>4.198</v>
      </c>
      <c r="D249" s="0" t="n">
        <f aca="false">C250-C249</f>
        <v>0.00999999999999979</v>
      </c>
    </row>
    <row r="250" customFormat="false" ht="12.8" hidden="false" customHeight="false" outlineLevel="0" collapsed="false">
      <c r="A250" s="0" t="n">
        <v>249</v>
      </c>
      <c r="B250" s="0" t="n">
        <v>24</v>
      </c>
      <c r="C250" s="0" t="n">
        <v>4.208</v>
      </c>
      <c r="D250" s="0" t="n">
        <f aca="false">C251-C250</f>
        <v>-0.00499999999999989</v>
      </c>
    </row>
    <row r="251" customFormat="false" ht="12.8" hidden="false" customHeight="false" outlineLevel="0" collapsed="false">
      <c r="A251" s="0" t="n">
        <v>250</v>
      </c>
      <c r="B251" s="0" t="n">
        <v>22.8</v>
      </c>
      <c r="C251" s="0" t="n">
        <v>4.203</v>
      </c>
      <c r="D251" s="0" t="n">
        <f aca="false">C252-C251</f>
        <v>-0.00499999999999989</v>
      </c>
    </row>
    <row r="252" customFormat="false" ht="12.8" hidden="false" customHeight="false" outlineLevel="0" collapsed="false">
      <c r="A252" s="0" t="n">
        <v>251</v>
      </c>
      <c r="B252" s="0" t="n">
        <v>24</v>
      </c>
      <c r="C252" s="0" t="n">
        <v>4.198</v>
      </c>
      <c r="D252" s="0" t="n">
        <f aca="false">C253-C252</f>
        <v>0.00999999999999979</v>
      </c>
    </row>
    <row r="253" customFormat="false" ht="12.8" hidden="false" customHeight="false" outlineLevel="0" collapsed="false">
      <c r="A253" s="0" t="n">
        <v>252</v>
      </c>
      <c r="B253" s="0" t="n">
        <v>22.8</v>
      </c>
      <c r="C253" s="0" t="n">
        <v>4.208</v>
      </c>
      <c r="D253" s="0" t="n">
        <f aca="false">C254-C253</f>
        <v>0</v>
      </c>
    </row>
    <row r="254" customFormat="false" ht="12.8" hidden="false" customHeight="false" outlineLevel="0" collapsed="false">
      <c r="A254" s="0" t="n">
        <v>253</v>
      </c>
      <c r="B254" s="0" t="n">
        <v>24</v>
      </c>
      <c r="C254" s="0" t="n">
        <v>4.208</v>
      </c>
      <c r="D254" s="0" t="n">
        <f aca="false">C255-C254</f>
        <v>-0.00499999999999989</v>
      </c>
    </row>
    <row r="255" customFormat="false" ht="12.8" hidden="false" customHeight="false" outlineLevel="0" collapsed="false">
      <c r="A255" s="0" t="n">
        <v>254</v>
      </c>
      <c r="B255" s="0" t="n">
        <v>24</v>
      </c>
      <c r="C255" s="0" t="n">
        <v>4.203</v>
      </c>
      <c r="D255" s="0" t="n">
        <f aca="false">C256-C255</f>
        <v>0.00499999999999989</v>
      </c>
    </row>
    <row r="256" customFormat="false" ht="12.8" hidden="false" customHeight="false" outlineLevel="0" collapsed="false">
      <c r="A256" s="0" t="n">
        <v>255</v>
      </c>
      <c r="B256" s="0" t="n">
        <v>22.8</v>
      </c>
      <c r="C256" s="0" t="n">
        <v>4.208</v>
      </c>
      <c r="D256" s="0" t="n">
        <f aca="false">C257-C256</f>
        <v>0</v>
      </c>
    </row>
    <row r="257" customFormat="false" ht="12.8" hidden="false" customHeight="false" outlineLevel="0" collapsed="false">
      <c r="A257" s="0" t="n">
        <v>256</v>
      </c>
      <c r="B257" s="0" t="n">
        <v>24</v>
      </c>
      <c r="C257" s="0" t="n">
        <v>4.208</v>
      </c>
      <c r="D257" s="0" t="n">
        <f aca="false">C258-C257</f>
        <v>0.00399999999999956</v>
      </c>
    </row>
    <row r="258" customFormat="false" ht="12.8" hidden="false" customHeight="false" outlineLevel="0" collapsed="false">
      <c r="A258" s="0" t="n">
        <v>257</v>
      </c>
      <c r="B258" s="0" t="n">
        <v>22.8</v>
      </c>
      <c r="C258" s="0" t="n">
        <v>4.212</v>
      </c>
      <c r="D258" s="0" t="n">
        <f aca="false">C259-C258</f>
        <v>0</v>
      </c>
    </row>
    <row r="259" customFormat="false" ht="12.8" hidden="false" customHeight="false" outlineLevel="0" collapsed="false">
      <c r="A259" s="0" t="n">
        <v>258</v>
      </c>
      <c r="B259" s="0" t="n">
        <v>24</v>
      </c>
      <c r="C259" s="0" t="n">
        <v>4.212</v>
      </c>
      <c r="D259" s="0" t="n">
        <f aca="false">C260-C259</f>
        <v>0.0100000000000007</v>
      </c>
    </row>
    <row r="260" customFormat="false" ht="12.8" hidden="false" customHeight="false" outlineLevel="0" collapsed="false">
      <c r="A260" s="0" t="n">
        <v>259</v>
      </c>
      <c r="B260" s="0" t="n">
        <v>24</v>
      </c>
      <c r="C260" s="0" t="n">
        <v>4.222</v>
      </c>
      <c r="D260" s="0" t="n">
        <f aca="false">C261-C260</f>
        <v>-0.0100000000000007</v>
      </c>
    </row>
    <row r="261" customFormat="false" ht="12.8" hidden="false" customHeight="false" outlineLevel="0" collapsed="false">
      <c r="A261" s="0" t="n">
        <v>260</v>
      </c>
      <c r="B261" s="0" t="n">
        <v>22.8</v>
      </c>
      <c r="C261" s="0" t="n">
        <v>4.212</v>
      </c>
      <c r="D261" s="0" t="n">
        <f aca="false">C262-C261</f>
        <v>0</v>
      </c>
    </row>
    <row r="262" customFormat="false" ht="12.8" hidden="false" customHeight="false" outlineLevel="0" collapsed="false">
      <c r="A262" s="0" t="n">
        <v>261</v>
      </c>
      <c r="B262" s="0" t="n">
        <v>24</v>
      </c>
      <c r="C262" s="0" t="n">
        <v>4.212</v>
      </c>
      <c r="D262" s="0" t="n">
        <f aca="false">C263-C262</f>
        <v>0</v>
      </c>
    </row>
    <row r="263" customFormat="false" ht="12.8" hidden="false" customHeight="false" outlineLevel="0" collapsed="false">
      <c r="A263" s="0" t="n">
        <v>262</v>
      </c>
      <c r="B263" s="0" t="n">
        <v>24</v>
      </c>
      <c r="C263" s="0" t="n">
        <v>4.212</v>
      </c>
      <c r="D263" s="0" t="n">
        <f aca="false">C264-C263</f>
        <v>0</v>
      </c>
    </row>
    <row r="264" customFormat="false" ht="12.8" hidden="false" customHeight="false" outlineLevel="0" collapsed="false">
      <c r="A264" s="0" t="n">
        <v>263</v>
      </c>
      <c r="B264" s="0" t="n">
        <v>24</v>
      </c>
      <c r="C264" s="0" t="n">
        <v>4.212</v>
      </c>
      <c r="D264" s="0" t="n">
        <f aca="false">C265-C264</f>
        <v>0</v>
      </c>
    </row>
    <row r="265" customFormat="false" ht="12.8" hidden="false" customHeight="false" outlineLevel="0" collapsed="false">
      <c r="A265" s="0" t="n">
        <v>264</v>
      </c>
      <c r="B265" s="0" t="n">
        <v>22.8</v>
      </c>
      <c r="C265" s="0" t="n">
        <v>4.212</v>
      </c>
      <c r="D265" s="0" t="n">
        <f aca="false">C266-C265</f>
        <v>-0.00399999999999956</v>
      </c>
    </row>
    <row r="266" customFormat="false" ht="12.8" hidden="false" customHeight="false" outlineLevel="0" collapsed="false">
      <c r="A266" s="0" t="n">
        <v>265</v>
      </c>
      <c r="B266" s="0" t="n">
        <v>24</v>
      </c>
      <c r="C266" s="0" t="n">
        <v>4.208</v>
      </c>
      <c r="D266" s="0" t="n">
        <f aca="false">C267-C266</f>
        <v>0.00399999999999956</v>
      </c>
    </row>
    <row r="267" customFormat="false" ht="12.8" hidden="false" customHeight="false" outlineLevel="0" collapsed="false">
      <c r="A267" s="0" t="n">
        <v>266</v>
      </c>
      <c r="B267" s="0" t="n">
        <v>22.8</v>
      </c>
      <c r="C267" s="0" t="n">
        <v>4.212</v>
      </c>
      <c r="D267" s="0" t="n">
        <f aca="false">C268-C267</f>
        <v>0.00499999999999989</v>
      </c>
    </row>
    <row r="268" customFormat="false" ht="12.8" hidden="false" customHeight="false" outlineLevel="0" collapsed="false">
      <c r="A268" s="0" t="n">
        <v>267</v>
      </c>
      <c r="B268" s="0" t="n">
        <v>22.8</v>
      </c>
      <c r="C268" s="0" t="n">
        <v>4.217</v>
      </c>
      <c r="D268" s="0" t="n">
        <f aca="false">C269-C268</f>
        <v>-0.00499999999999989</v>
      </c>
    </row>
    <row r="269" customFormat="false" ht="12.8" hidden="false" customHeight="false" outlineLevel="0" collapsed="false">
      <c r="A269" s="0" t="n">
        <v>268</v>
      </c>
      <c r="B269" s="0" t="n">
        <v>24</v>
      </c>
      <c r="C269" s="0" t="n">
        <v>4.212</v>
      </c>
      <c r="D269" s="0" t="n">
        <f aca="false">C270-C269</f>
        <v>0</v>
      </c>
    </row>
    <row r="270" customFormat="false" ht="12.8" hidden="false" customHeight="false" outlineLevel="0" collapsed="false">
      <c r="A270" s="0" t="n">
        <v>269</v>
      </c>
      <c r="B270" s="0" t="n">
        <v>24</v>
      </c>
      <c r="C270" s="0" t="n">
        <v>4.212</v>
      </c>
      <c r="D270" s="0" t="n">
        <f aca="false">C271-C270</f>
        <v>0</v>
      </c>
    </row>
    <row r="271" customFormat="false" ht="12.8" hidden="false" customHeight="false" outlineLevel="0" collapsed="false">
      <c r="A271" s="0" t="n">
        <v>270</v>
      </c>
      <c r="B271" s="0" t="n">
        <v>22.8</v>
      </c>
      <c r="C271" s="0" t="n">
        <v>4.212</v>
      </c>
      <c r="D271" s="0" t="n">
        <f aca="false">C272-C271</f>
        <v>0</v>
      </c>
    </row>
    <row r="272" customFormat="false" ht="12.8" hidden="false" customHeight="false" outlineLevel="0" collapsed="false">
      <c r="A272" s="0" t="n">
        <v>271</v>
      </c>
      <c r="B272" s="0" t="n">
        <v>24</v>
      </c>
      <c r="C272" s="0" t="n">
        <v>4.212</v>
      </c>
      <c r="D272" s="0" t="n">
        <f aca="false">C273-C272</f>
        <v>0.00499999999999989</v>
      </c>
    </row>
    <row r="273" customFormat="false" ht="12.8" hidden="false" customHeight="false" outlineLevel="0" collapsed="false">
      <c r="A273" s="0" t="n">
        <v>272</v>
      </c>
      <c r="B273" s="0" t="n">
        <v>22.8</v>
      </c>
      <c r="C273" s="0" t="n">
        <v>4.217</v>
      </c>
      <c r="D273" s="0" t="n">
        <f aca="false">C274-C273</f>
        <v>0.00500000000000078</v>
      </c>
    </row>
    <row r="274" customFormat="false" ht="12.8" hidden="false" customHeight="false" outlineLevel="0" collapsed="false">
      <c r="A274" s="0" t="n">
        <v>273</v>
      </c>
      <c r="B274" s="0" t="n">
        <v>24</v>
      </c>
      <c r="C274" s="0" t="n">
        <v>4.222</v>
      </c>
      <c r="D274" s="0" t="n">
        <f aca="false">C275-C274</f>
        <v>-0.00500000000000078</v>
      </c>
    </row>
    <row r="275" customFormat="false" ht="12.8" hidden="false" customHeight="false" outlineLevel="0" collapsed="false">
      <c r="A275" s="0" t="n">
        <v>274</v>
      </c>
      <c r="B275" s="0" t="n">
        <v>24</v>
      </c>
      <c r="C275" s="0" t="n">
        <v>4.217</v>
      </c>
      <c r="D275" s="0" t="n">
        <f aca="false">C276-C275</f>
        <v>0.00500000000000078</v>
      </c>
    </row>
    <row r="276" customFormat="false" ht="12.8" hidden="false" customHeight="false" outlineLevel="0" collapsed="false">
      <c r="A276" s="0" t="n">
        <v>275</v>
      </c>
      <c r="B276" s="0" t="n">
        <v>22.8</v>
      </c>
      <c r="C276" s="0" t="n">
        <v>4.222</v>
      </c>
      <c r="D276" s="0" t="n">
        <f aca="false">C277-C276</f>
        <v>-0.00500000000000078</v>
      </c>
    </row>
    <row r="277" customFormat="false" ht="12.8" hidden="false" customHeight="false" outlineLevel="0" collapsed="false">
      <c r="A277" s="0" t="n">
        <v>276</v>
      </c>
      <c r="B277" s="0" t="n">
        <v>24</v>
      </c>
      <c r="C277" s="0" t="n">
        <v>4.217</v>
      </c>
      <c r="D277" s="0" t="n">
        <f aca="false">C278-C277</f>
        <v>0.00500000000000078</v>
      </c>
    </row>
    <row r="278" customFormat="false" ht="12.8" hidden="false" customHeight="false" outlineLevel="0" collapsed="false">
      <c r="A278" s="0" t="n">
        <v>277</v>
      </c>
      <c r="B278" s="0" t="n">
        <v>22.8</v>
      </c>
      <c r="C278" s="0" t="n">
        <v>4.222</v>
      </c>
      <c r="D278" s="0" t="n">
        <f aca="false">C279-C278</f>
        <v>-0.00500000000000078</v>
      </c>
    </row>
    <row r="279" customFormat="false" ht="12.8" hidden="false" customHeight="false" outlineLevel="0" collapsed="false">
      <c r="A279" s="0" t="n">
        <v>278</v>
      </c>
      <c r="B279" s="0" t="n">
        <v>24</v>
      </c>
      <c r="C279" s="0" t="n">
        <v>4.217</v>
      </c>
      <c r="D279" s="0" t="n">
        <f aca="false">C280-C279</f>
        <v>0</v>
      </c>
    </row>
    <row r="280" customFormat="false" ht="12.8" hidden="false" customHeight="false" outlineLevel="0" collapsed="false">
      <c r="A280" s="0" t="n">
        <v>279</v>
      </c>
      <c r="B280" s="0" t="n">
        <v>24</v>
      </c>
      <c r="C280" s="0" t="n">
        <v>4.217</v>
      </c>
      <c r="D280" s="0" t="n">
        <f aca="false">C281-C280</f>
        <v>0.00500000000000078</v>
      </c>
    </row>
    <row r="281" customFormat="false" ht="12.8" hidden="false" customHeight="false" outlineLevel="0" collapsed="false">
      <c r="A281" s="0" t="n">
        <v>280</v>
      </c>
      <c r="B281" s="0" t="n">
        <v>22.8</v>
      </c>
      <c r="C281" s="0" t="n">
        <v>4.222</v>
      </c>
      <c r="D281" s="0" t="n">
        <f aca="false">C282-C281</f>
        <v>0</v>
      </c>
    </row>
    <row r="282" customFormat="false" ht="12.8" hidden="false" customHeight="false" outlineLevel="0" collapsed="false">
      <c r="A282" s="0" t="n">
        <v>281</v>
      </c>
      <c r="B282" s="0" t="n">
        <v>24</v>
      </c>
      <c r="C282" s="0" t="n">
        <v>4.222</v>
      </c>
      <c r="D282" s="0" t="n">
        <f aca="false">C283-C282</f>
        <v>0</v>
      </c>
    </row>
    <row r="283" customFormat="false" ht="12.8" hidden="false" customHeight="false" outlineLevel="0" collapsed="false">
      <c r="A283" s="0" t="n">
        <v>282</v>
      </c>
      <c r="B283" s="0" t="n">
        <v>22.8</v>
      </c>
      <c r="C283" s="0" t="n">
        <v>4.222</v>
      </c>
      <c r="D283" s="0" t="n">
        <f aca="false">C284-C283</f>
        <v>0</v>
      </c>
    </row>
    <row r="284" customFormat="false" ht="12.8" hidden="false" customHeight="false" outlineLevel="0" collapsed="false">
      <c r="A284" s="0" t="n">
        <v>283</v>
      </c>
      <c r="B284" s="0" t="n">
        <v>24</v>
      </c>
      <c r="C284" s="0" t="n">
        <v>4.222</v>
      </c>
      <c r="D284" s="0" t="n">
        <f aca="false">C285-C284</f>
        <v>0</v>
      </c>
    </row>
    <row r="285" customFormat="false" ht="12.8" hidden="false" customHeight="false" outlineLevel="0" collapsed="false">
      <c r="A285" s="0" t="n">
        <v>284</v>
      </c>
      <c r="B285" s="0" t="n">
        <v>22.8</v>
      </c>
      <c r="C285" s="0" t="n">
        <v>4.222</v>
      </c>
      <c r="D285" s="0" t="n">
        <f aca="false">C286-C285</f>
        <v>-0.00500000000000078</v>
      </c>
    </row>
    <row r="286" customFormat="false" ht="12.8" hidden="false" customHeight="false" outlineLevel="0" collapsed="false">
      <c r="A286" s="0" t="n">
        <v>285</v>
      </c>
      <c r="B286" s="0" t="n">
        <v>24</v>
      </c>
      <c r="C286" s="0" t="n">
        <v>4.217</v>
      </c>
      <c r="D286" s="0" t="n">
        <f aca="false">C287-C286</f>
        <v>0.00500000000000078</v>
      </c>
    </row>
    <row r="287" customFormat="false" ht="12.8" hidden="false" customHeight="false" outlineLevel="0" collapsed="false">
      <c r="A287" s="0" t="n">
        <v>286</v>
      </c>
      <c r="B287" s="0" t="n">
        <v>22.8</v>
      </c>
      <c r="C287" s="0" t="n">
        <v>4.222</v>
      </c>
      <c r="D287" s="0" t="n">
        <f aca="false">C288-C287</f>
        <v>0</v>
      </c>
    </row>
    <row r="288" customFormat="false" ht="12.8" hidden="false" customHeight="false" outlineLevel="0" collapsed="false">
      <c r="A288" s="0" t="n">
        <v>287</v>
      </c>
      <c r="B288" s="0" t="n">
        <v>24</v>
      </c>
      <c r="C288" s="0" t="n">
        <v>4.222</v>
      </c>
      <c r="D288" s="0" t="n">
        <f aca="false">C289-C288</f>
        <v>0</v>
      </c>
    </row>
    <row r="289" customFormat="false" ht="12.8" hidden="false" customHeight="false" outlineLevel="0" collapsed="false">
      <c r="A289" s="0" t="n">
        <v>288</v>
      </c>
      <c r="B289" s="0" t="n">
        <v>24</v>
      </c>
      <c r="C289" s="0" t="n">
        <v>4.222</v>
      </c>
      <c r="D289" s="0" t="n">
        <f aca="false">C290-C289</f>
        <v>-0.00500000000000078</v>
      </c>
    </row>
    <row r="290" customFormat="false" ht="12.8" hidden="false" customHeight="false" outlineLevel="0" collapsed="false">
      <c r="A290" s="0" t="n">
        <v>289</v>
      </c>
      <c r="B290" s="0" t="n">
        <v>22.8</v>
      </c>
      <c r="C290" s="0" t="n">
        <v>4.217</v>
      </c>
      <c r="D290" s="0" t="n">
        <f aca="false">C291-C290</f>
        <v>0.00500000000000078</v>
      </c>
    </row>
    <row r="291" customFormat="false" ht="12.8" hidden="false" customHeight="false" outlineLevel="0" collapsed="false">
      <c r="A291" s="0" t="n">
        <v>290</v>
      </c>
      <c r="B291" s="0" t="n">
        <v>24</v>
      </c>
      <c r="C291" s="0" t="n">
        <v>4.222</v>
      </c>
      <c r="D291" s="0" t="n">
        <f aca="false">C292-C291</f>
        <v>0</v>
      </c>
    </row>
    <row r="292" customFormat="false" ht="12.8" hidden="false" customHeight="false" outlineLevel="0" collapsed="false">
      <c r="A292" s="0" t="n">
        <v>291</v>
      </c>
      <c r="B292" s="0" t="n">
        <v>22.8</v>
      </c>
      <c r="C292" s="0" t="n">
        <v>4.222</v>
      </c>
      <c r="D292" s="0" t="n">
        <f aca="false">C293-C292</f>
        <v>0.00499999999999989</v>
      </c>
    </row>
    <row r="293" customFormat="false" ht="12.8" hidden="false" customHeight="false" outlineLevel="0" collapsed="false">
      <c r="A293" s="0" t="n">
        <v>292</v>
      </c>
      <c r="B293" s="0" t="n">
        <v>24</v>
      </c>
      <c r="C293" s="0" t="n">
        <v>4.227</v>
      </c>
      <c r="D293" s="0" t="n">
        <f aca="false">C294-C293</f>
        <v>0</v>
      </c>
    </row>
    <row r="294" customFormat="false" ht="12.8" hidden="false" customHeight="false" outlineLevel="0" collapsed="false">
      <c r="A294" s="0" t="n">
        <v>293</v>
      </c>
      <c r="B294" s="0" t="n">
        <v>22.8</v>
      </c>
      <c r="C294" s="0" t="n">
        <v>4.227</v>
      </c>
      <c r="D294" s="0" t="n">
        <f aca="false">C295-C294</f>
        <v>-0.00499999999999989</v>
      </c>
    </row>
    <row r="295" customFormat="false" ht="12.8" hidden="false" customHeight="false" outlineLevel="0" collapsed="false">
      <c r="A295" s="0" t="n">
        <v>294</v>
      </c>
      <c r="B295" s="0" t="n">
        <v>24</v>
      </c>
      <c r="C295" s="0" t="n">
        <v>4.222</v>
      </c>
      <c r="D295" s="0" t="n">
        <f aca="false">C296-C295</f>
        <v>0.00499999999999989</v>
      </c>
    </row>
    <row r="296" customFormat="false" ht="12.8" hidden="false" customHeight="false" outlineLevel="0" collapsed="false">
      <c r="A296" s="0" t="n">
        <v>295</v>
      </c>
      <c r="B296" s="0" t="n">
        <v>24</v>
      </c>
      <c r="C296" s="0" t="n">
        <v>4.227</v>
      </c>
      <c r="D296" s="0" t="n">
        <f aca="false">C297-C296</f>
        <v>-0.00499999999999989</v>
      </c>
    </row>
    <row r="297" customFormat="false" ht="12.8" hidden="false" customHeight="false" outlineLevel="0" collapsed="false">
      <c r="A297" s="0" t="n">
        <v>296</v>
      </c>
      <c r="B297" s="0" t="n">
        <v>22.8</v>
      </c>
      <c r="C297" s="0" t="n">
        <v>4.222</v>
      </c>
      <c r="D297" s="0" t="n">
        <f aca="false">C298-C297</f>
        <v>0</v>
      </c>
    </row>
    <row r="298" customFormat="false" ht="12.8" hidden="false" customHeight="false" outlineLevel="0" collapsed="false">
      <c r="A298" s="0" t="n">
        <v>297</v>
      </c>
      <c r="B298" s="0" t="n">
        <v>24</v>
      </c>
      <c r="C298" s="0" t="n">
        <v>4.222</v>
      </c>
      <c r="D298" s="0" t="n">
        <f aca="false">C299-C298</f>
        <v>0</v>
      </c>
    </row>
    <row r="299" customFormat="false" ht="12.8" hidden="false" customHeight="false" outlineLevel="0" collapsed="false">
      <c r="A299" s="0" t="n">
        <v>298</v>
      </c>
      <c r="B299" s="0" t="n">
        <v>22.8</v>
      </c>
      <c r="C299" s="0" t="n">
        <v>4.222</v>
      </c>
      <c r="D299" s="0" t="n">
        <f aca="false">C300-C299</f>
        <v>0</v>
      </c>
    </row>
    <row r="300" customFormat="false" ht="12.8" hidden="false" customHeight="false" outlineLevel="0" collapsed="false">
      <c r="A300" s="0" t="n">
        <v>299</v>
      </c>
      <c r="B300" s="0" t="n">
        <v>24</v>
      </c>
      <c r="C300" s="0" t="n">
        <v>4.222</v>
      </c>
      <c r="D300" s="0" t="n">
        <f aca="false">C301-C300</f>
        <v>0</v>
      </c>
    </row>
    <row r="301" customFormat="false" ht="12.8" hidden="false" customHeight="false" outlineLevel="0" collapsed="false">
      <c r="A301" s="0" t="n">
        <v>300</v>
      </c>
      <c r="B301" s="0" t="n">
        <v>24</v>
      </c>
      <c r="C301" s="0" t="n">
        <v>4.222</v>
      </c>
      <c r="D301" s="0" t="n">
        <f aca="false">C302-C301</f>
        <v>0</v>
      </c>
    </row>
    <row r="302" customFormat="false" ht="12.8" hidden="false" customHeight="false" outlineLevel="0" collapsed="false">
      <c r="A302" s="0" t="n">
        <v>301</v>
      </c>
      <c r="B302" s="0" t="n">
        <v>22.8</v>
      </c>
      <c r="C302" s="0" t="n">
        <v>4.222</v>
      </c>
      <c r="D302" s="0" t="n">
        <f aca="false">C303-C302</f>
        <v>0</v>
      </c>
    </row>
    <row r="303" customFormat="false" ht="12.8" hidden="false" customHeight="false" outlineLevel="0" collapsed="false">
      <c r="A303" s="0" t="n">
        <v>302</v>
      </c>
      <c r="B303" s="0" t="n">
        <v>24</v>
      </c>
      <c r="C303" s="0" t="n">
        <v>4.222</v>
      </c>
      <c r="D303" s="0" t="n">
        <f aca="false">C304-C303</f>
        <v>0</v>
      </c>
    </row>
    <row r="304" customFormat="false" ht="12.8" hidden="false" customHeight="false" outlineLevel="0" collapsed="false">
      <c r="A304" s="0" t="n">
        <v>303</v>
      </c>
      <c r="B304" s="0" t="n">
        <v>24</v>
      </c>
      <c r="C304" s="0" t="n">
        <v>4.222</v>
      </c>
      <c r="D304" s="0" t="n">
        <f aca="false">C305-C304</f>
        <v>0.00499999999999989</v>
      </c>
    </row>
    <row r="305" customFormat="false" ht="12.8" hidden="false" customHeight="false" outlineLevel="0" collapsed="false">
      <c r="A305" s="0" t="n">
        <v>304</v>
      </c>
      <c r="B305" s="0" t="n">
        <v>22.8</v>
      </c>
      <c r="C305" s="0" t="n">
        <v>4.227</v>
      </c>
      <c r="D305" s="0" t="n">
        <f aca="false">C306-C305</f>
        <v>0</v>
      </c>
    </row>
    <row r="306" customFormat="false" ht="12.8" hidden="false" customHeight="false" outlineLevel="0" collapsed="false">
      <c r="A306" s="0" t="n">
        <v>305</v>
      </c>
      <c r="B306" s="0" t="n">
        <v>24</v>
      </c>
      <c r="C306" s="0" t="n">
        <v>4.227</v>
      </c>
      <c r="D306" s="0" t="n">
        <f aca="false">C307-C306</f>
        <v>0</v>
      </c>
    </row>
    <row r="307" customFormat="false" ht="12.8" hidden="false" customHeight="false" outlineLevel="0" collapsed="false">
      <c r="A307" s="0" t="n">
        <v>306</v>
      </c>
      <c r="B307" s="0" t="n">
        <v>22.8</v>
      </c>
      <c r="C307" s="0" t="n">
        <v>4.227</v>
      </c>
      <c r="D307" s="0" t="n">
        <f aca="false">C308-C307</f>
        <v>0</v>
      </c>
    </row>
    <row r="308" customFormat="false" ht="12.8" hidden="false" customHeight="false" outlineLevel="0" collapsed="false">
      <c r="A308" s="0" t="n">
        <v>307</v>
      </c>
      <c r="B308" s="0" t="n">
        <v>24</v>
      </c>
      <c r="C308" s="0" t="n">
        <v>4.227</v>
      </c>
      <c r="D308" s="0" t="n">
        <f aca="false">C309-C308</f>
        <v>-0.00499999999999989</v>
      </c>
    </row>
    <row r="309" customFormat="false" ht="12.8" hidden="false" customHeight="false" outlineLevel="0" collapsed="false">
      <c r="A309" s="0" t="n">
        <v>308</v>
      </c>
      <c r="B309" s="0" t="n">
        <v>24</v>
      </c>
      <c r="C309" s="0" t="n">
        <v>4.222</v>
      </c>
      <c r="D309" s="0" t="n">
        <f aca="false">C310-C309</f>
        <v>0</v>
      </c>
    </row>
    <row r="310" customFormat="false" ht="12.8" hidden="false" customHeight="false" outlineLevel="0" collapsed="false">
      <c r="A310" s="0" t="n">
        <v>309</v>
      </c>
      <c r="B310" s="0" t="n">
        <v>22.8</v>
      </c>
      <c r="C310" s="0" t="n">
        <v>4.222</v>
      </c>
      <c r="D310" s="0" t="n">
        <f aca="false">C311-C310</f>
        <v>0</v>
      </c>
    </row>
    <row r="311" customFormat="false" ht="12.8" hidden="false" customHeight="false" outlineLevel="0" collapsed="false">
      <c r="A311" s="0" t="n">
        <v>310</v>
      </c>
      <c r="B311" s="0" t="n">
        <v>24</v>
      </c>
      <c r="C311" s="0" t="n">
        <v>4.222</v>
      </c>
      <c r="D311" s="0" t="n">
        <f aca="false">C312-C311</f>
        <v>0</v>
      </c>
    </row>
    <row r="312" customFormat="false" ht="12.8" hidden="false" customHeight="false" outlineLevel="0" collapsed="false">
      <c r="A312" s="0" t="n">
        <v>311</v>
      </c>
      <c r="B312" s="0" t="n">
        <v>22.8</v>
      </c>
      <c r="C312" s="0" t="n">
        <v>4.222</v>
      </c>
      <c r="D312" s="0" t="n">
        <f aca="false">C313-C312</f>
        <v>0</v>
      </c>
    </row>
    <row r="313" customFormat="false" ht="12.8" hidden="false" customHeight="false" outlineLevel="0" collapsed="false">
      <c r="A313" s="0" t="n">
        <v>312</v>
      </c>
      <c r="B313" s="0" t="n">
        <v>24</v>
      </c>
      <c r="C313" s="0" t="n">
        <v>4.222</v>
      </c>
      <c r="D313" s="0" t="n">
        <f aca="false">C314-C313</f>
        <v>0.00499999999999989</v>
      </c>
    </row>
    <row r="314" customFormat="false" ht="12.8" hidden="false" customHeight="false" outlineLevel="0" collapsed="false">
      <c r="A314" s="0" t="n">
        <v>313</v>
      </c>
      <c r="B314" s="0" t="n">
        <v>24</v>
      </c>
      <c r="C314" s="0" t="n">
        <v>4.227</v>
      </c>
      <c r="D314" s="0" t="n">
        <f aca="false">C315-C314</f>
        <v>0</v>
      </c>
    </row>
    <row r="315" customFormat="false" ht="12.8" hidden="false" customHeight="false" outlineLevel="0" collapsed="false">
      <c r="A315" s="0" t="n">
        <v>314</v>
      </c>
      <c r="B315" s="0" t="n">
        <v>22.8</v>
      </c>
      <c r="C315" s="0" t="n">
        <v>4.227</v>
      </c>
      <c r="D315" s="0" t="n">
        <f aca="false">C316-C315</f>
        <v>0</v>
      </c>
    </row>
    <row r="316" customFormat="false" ht="12.8" hidden="false" customHeight="false" outlineLevel="0" collapsed="false">
      <c r="A316" s="0" t="n">
        <v>315</v>
      </c>
      <c r="B316" s="0" t="n">
        <v>24</v>
      </c>
      <c r="C316" s="0" t="n">
        <v>4.227</v>
      </c>
    </row>
    <row r="317" customFormat="false" ht="12.8" hidden="false" customHeight="false" outlineLevel="0" collapsed="false">
      <c r="D317" s="0" t="n">
        <f aca="false">MAX(D1:D316)</f>
        <v>0.0539999999999998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2016-06-21T13:19:55Z</dcterms:created>
  <dc:language>ja-JP</dc:language>
  <cp:revision>0</cp:revision>
</cp:coreProperties>
</file>