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e.tsarenko\AppData\Roaming\1C\1cv8\52bad8a5-9184-4546-b510-cc44ec60647a\f4a80bf4-cda5-4356-b05b-9bf2a7857662\App\"/>
    </mc:Choice>
  </mc:AlternateContent>
  <xr:revisionPtr revIDLastSave="0" documentId="13_ncr:1_{12CE8946-3FF8-4B6F-9927-0C1724609C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Опрос для вебинара" sheetId="6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<sst xmlns="http://schemas.openxmlformats.org/spreadsheetml/2006/main" count="44" uniqueCount="44">
  <si>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Описание</t>
  </si>
  <si>
    <t>Отчет показывает накопительные планы доходов в разрезе Законтрактовано / Перспективно</t>
  </si>
  <si>
    <t xml:space="preserve">Отчет показывает 3 кривые:
• Прогноз Max - план доходов нарастающий 
• Прогноз Реалистичный GGFM - план доходов с учетом gogetfreeze нарастающий
• Прогноз Min - 80% от реалистичного нарастающий
</t>
  </si>
  <si>
    <t xml:space="preserve">Отчет показывает плановые трудозатраты по тематическому плану по ролям и доступные мощности. </t>
  </si>
  <si>
    <t>Расщифровка отчета №26 с отбором по роли по месяцам</t>
  </si>
  <si>
    <t>Отчет показывает отставание, соблюдение, опержение по срокам выполнения работ на текущую дату</t>
  </si>
  <si>
    <t>Отчет показывает превышение, соблюдение, экономию по затратам проекта на текущую дату</t>
  </si>
  <si>
    <t>Отчет показываетпоказаетль выполнения проекта по стоимости, который должен быть достигнут на оставшемся объеме работ для того, чтобы достичь установленных показателей проекта. Это соотношение между "оставшейся работой" и "оставшимся бюджетом".</t>
  </si>
  <si>
    <t>Показывает фактический процент рентабельности портфелей проектов</t>
  </si>
  <si>
    <t>Показывает плановую и фактическую рентабельность портфелей проектов с учетом плановых и принятых расходов</t>
  </si>
  <si>
    <t>Показывает, насколько загружены роли трудовых ресурсов относительно мощности на текущий момент времени</t>
  </si>
  <si>
    <t xml:space="preserve">Показывает мощность, загрузку, перегрузку и простой ролей трудовых ресурсов </t>
  </si>
  <si>
    <t xml:space="preserve">Показывает фактическую выручку и фактическую операционную прибыль  по месяцам, а также накопленную фактическую рентабельность. Фактическая операционная прибыть рассчитывается как фактическая выручка за минусом внешних расходов, производственных расходов, ОПР и ОХР. </t>
  </si>
  <si>
    <t xml:space="preserve">Показывает формирование структуры стоимости </t>
  </si>
  <si>
    <t>Показывает плановую и фактическую выручку по статьям основной деятельности и прочей выручки по месяцам и накопительно , а также % подписанных актов накопительно</t>
  </si>
  <si>
    <t xml:space="preserve">Выводятся данные по плановому  и фактическому объему выручки за вычетом внешних расходов и показывает, достигнута ли цель по показателю
</t>
  </si>
  <si>
    <t xml:space="preserve">Показывает плановый и фактический объем расходов по статьям субподряда и прочих расходов по месяцам и накопительно </t>
  </si>
  <si>
    <t xml:space="preserve">Показывает плановую и фактическую выручку по месяцам, а также плановый и фактический объем расходов по статьям субподряда, прочих расходов (внешние расходы) и по статьям производственных расходов по месяцам. Линиями на виджете отображается плановая и фактическая маржинальная прибыль по месяцам и накопительно
</t>
  </si>
  <si>
    <t xml:space="preserve">Показывает плановую и фактическую выручку по месяцам, а также плановый и фактический объем расходов по статьям субподряда, прочих расходов (внешние расходы) и по статьям производственных, общепроизводственных расходов по месяцам. Линиями на виджете отображается плановая и фактическая маржинальная прибыль по месяцам и накопительно
</t>
  </si>
  <si>
    <t xml:space="preserve">Показывает плановую и фактическую выручку по месяцам, а также плановый и фактический объем расходов по статьям субподряда, прочих расходов (внешние расходы) и по статьям производственных, общепроизводственных, общехозяйственных расходов по месяцам. Линиями на виджете отображается плановая и фактическая маржинальная прибыль по месяцам и накопительно
</t>
  </si>
  <si>
    <t xml:space="preserve">Показывает плановую и фактическую выручку по месяцам, а также плановый и фактический объем расходов по статьям субподряда, прочих расходов (внешние расходы).  Линиями на виджете отображается плановая и фактическая маржинальная прибыль по месяцам и накопительно
</t>
  </si>
  <si>
    <t xml:space="preserve">Показывает плановую и фактическую операционную прибыль по месяцам накопительно
</t>
  </si>
  <si>
    <t>Выводятся данные по плановому  и фактическому значению денежного потока (поступления- выплаты - выплаты по статьям кап.расходов). Отчет показывает, достигнута ли цель по показателю.</t>
  </si>
  <si>
    <t>Выводятся данные по плановому  и фактическому значению денежного потока (поступления- выплаты - выплаты). Отчет показывает, достигнута ли цель по показателю.</t>
  </si>
  <si>
    <t xml:space="preserve">Показывает плановые и фактические поступления и выплаты,  а также выплаты по капитальным расходам. Линиями на виджете отображается плановый и фактический денежный поток по месяцам и напопительно </t>
  </si>
  <si>
    <t xml:space="preserve">Показывает плановые и фактические поступления и выплаты. Линиями на виджете отображается плановый и фактический денежный поток по месяцам и напопительно </t>
  </si>
  <si>
    <t>Показывает выработку на сотрудника производственного подразделения, расчитывается как отношение выручки подразделения к сичленномти подразделения</t>
  </si>
  <si>
    <t>Показывает плановую и фактическую выработку на сотрудника производственного подразделения по месяцам</t>
  </si>
  <si>
    <t>Плановая и фактическая выручка по проектам с отбором по статьям ФОТ</t>
  </si>
  <si>
    <t>Плановая и фактическая выручка по подразделениям с отбором по статьям ФОТ</t>
  </si>
  <si>
    <t>Фактические трудозатраты по видам начислений (вид операций в табелях) трудовых ресурсов</t>
  </si>
  <si>
    <t>Плановые и фактические затраты трудовых ресурсов</t>
  </si>
  <si>
    <t>Фактические затраты трудовых ресурсов по подразделениям</t>
  </si>
  <si>
    <t>Плановые затраты трудовых ресурсов по типам проектов</t>
  </si>
  <si>
    <t>Показывает  плановые и фактические затраты на привлечение трудовых ресурсов к проектным работам в количественном измерении по заказчикам проектов (контрагентам доходов)</t>
  </si>
  <si>
    <t>Фктические затраты трудовых ресурсов по видам операций и объектам проектных задач</t>
  </si>
  <si>
    <t>Численность компании</t>
  </si>
  <si>
    <t>Отчет показывает помесячно планы доходов в разрезе Законтрактовано / Перспективно</t>
  </si>
  <si>
    <t>Диаграмма</t>
  </si>
  <si>
    <t>ФИО</t>
  </si>
  <si>
    <t>Иванов Иван Иванович</t>
  </si>
  <si>
    <t>Компания</t>
  </si>
  <si>
    <t>Аврора</t>
  </si>
  <si>
    <t>Выбрать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</si>
</sst>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Protection="1">
      <protection locked="0"/>
    </xf>
    <xf numFmtId="0" fontId="2" fillId="0" borderId="0" xfId="0" applyFont="1"/>
    <xf numFmtId="0" fontId="2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 shrinkToFit="1"/>
    </xf>
    <xf numFmtId="0" fontId="2" fillId="0" borderId="1" xfId="0" applyFont="1" applyBorder="1" applyAlignment="1">
      <alignment horizontal="left" vertical="top" wrapText="1" shrinkToFit="1"/>
    </xf>
    <xf numFmtId="0" fontId="3" fillId="0" borderId="1" xfId="0" applyFont="1" applyBorder="1" applyAlignment="1">
      <alignment horizontal="left" vertical="top" wrapText="1" shrinkToFit="1"/>
    </xf>
    <xf numFmtId="0" fontId="3" fillId="0" borderId="2" xfId="0" applyFont="1" applyBorder="1" applyAlignment="1">
      <alignment horizontal="left" vertical="top" wrapText="1" shrinkToFit="1"/>
    </xf>
  </cellXfs>
  <cellStyles count="1">
    <cellStyle name="Обычный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26612</xdr:colOff>
      <xdr:row>39</xdr:row>
      <xdr:rowOff>44469</xdr:rowOff>
    </xdr:from>
    <xdr:to>
      <xdr:col>1</xdr:col>
      <xdr:colOff>2162005</xdr:colOff>
      <xdr:row>39</xdr:row>
      <xdr:rowOff>1439332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212" y="48312936"/>
          <a:ext cx="2135393" cy="1394863"/>
        </a:xfrm>
        <a:prstGeom prst="rect">
          <a:avLst/>
        </a:prstGeom>
      </xdr:spPr>
    </xdr:pic>
    <xdr:clientData/>
  </xdr:twoCellAnchor>
  <xdr:twoCellAnchor>
    <xdr:from>
      <xdr:col>1</xdr:col>
      <xdr:colOff>45585</xdr:colOff>
      <xdr:row>40</xdr:row>
      <xdr:rowOff>35681</xdr:rowOff>
    </xdr:from>
    <xdr:to>
      <xdr:col>1</xdr:col>
      <xdr:colOff>2140307</xdr:colOff>
      <xdr:row>40</xdr:row>
      <xdr:rowOff>1430867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5185" y="49819681"/>
          <a:ext cx="2094722" cy="1395186"/>
        </a:xfrm>
        <a:prstGeom prst="rect">
          <a:avLst/>
        </a:prstGeom>
      </xdr:spPr>
    </xdr:pic>
    <xdr:clientData/>
  </xdr:twoCellAnchor>
  <xdr:twoCellAnchor>
    <xdr:from>
      <xdr:col>1</xdr:col>
      <xdr:colOff>4461</xdr:colOff>
      <xdr:row>41</xdr:row>
      <xdr:rowOff>22072</xdr:rowOff>
    </xdr:from>
    <xdr:to>
      <xdr:col>1</xdr:col>
      <xdr:colOff>2201056</xdr:colOff>
      <xdr:row>41</xdr:row>
      <xdr:rowOff>1464734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4061" y="51321605"/>
          <a:ext cx="2196595" cy="1442662"/>
        </a:xfrm>
        <a:prstGeom prst="rect">
          <a:avLst/>
        </a:prstGeom>
      </xdr:spPr>
    </xdr:pic>
    <xdr:clientData/>
  </xdr:twoCellAnchor>
  <xdr:twoCellAnchor>
    <xdr:from>
      <xdr:col>1</xdr:col>
      <xdr:colOff>30843</xdr:colOff>
      <xdr:row>20</xdr:row>
      <xdr:rowOff>14512</xdr:rowOff>
    </xdr:from>
    <xdr:to>
      <xdr:col>1</xdr:col>
      <xdr:colOff>2140023</xdr:colOff>
      <xdr:row>20</xdr:row>
      <xdr:rowOff>1422399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0443" y="20097445"/>
          <a:ext cx="2109180" cy="1407887"/>
        </a:xfrm>
        <a:prstGeom prst="rect">
          <a:avLst/>
        </a:prstGeom>
      </xdr:spPr>
    </xdr:pic>
    <xdr:clientData/>
  </xdr:twoCellAnchor>
  <xdr:twoCellAnchor>
    <xdr:from>
      <xdr:col>1</xdr:col>
      <xdr:colOff>61534</xdr:colOff>
      <xdr:row>21</xdr:row>
      <xdr:rowOff>45054</xdr:rowOff>
    </xdr:from>
    <xdr:to>
      <xdr:col>1</xdr:col>
      <xdr:colOff>2057399</xdr:colOff>
      <xdr:row>21</xdr:row>
      <xdr:rowOff>1288024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1134" y="21516521"/>
          <a:ext cx="1995865" cy="1242970"/>
        </a:xfrm>
        <a:prstGeom prst="rect">
          <a:avLst/>
        </a:prstGeom>
      </xdr:spPr>
    </xdr:pic>
    <xdr:clientData/>
  </xdr:twoCellAnchor>
  <xdr:twoCellAnchor>
    <xdr:from>
      <xdr:col>1</xdr:col>
      <xdr:colOff>29256</xdr:colOff>
      <xdr:row>36</xdr:row>
      <xdr:rowOff>13682</xdr:rowOff>
    </xdr:from>
    <xdr:to>
      <xdr:col>1</xdr:col>
      <xdr:colOff>2141251</xdr:colOff>
      <xdr:row>36</xdr:row>
      <xdr:rowOff>1397000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8856" y="43735549"/>
          <a:ext cx="2111995" cy="1383318"/>
        </a:xfrm>
        <a:prstGeom prst="rect">
          <a:avLst/>
        </a:prstGeom>
      </xdr:spPr>
    </xdr:pic>
    <xdr:clientData/>
  </xdr:twoCellAnchor>
  <xdr:twoCellAnchor>
    <xdr:from>
      <xdr:col>1</xdr:col>
      <xdr:colOff>50951</xdr:colOff>
      <xdr:row>37</xdr:row>
      <xdr:rowOff>8844</xdr:rowOff>
    </xdr:from>
    <xdr:to>
      <xdr:col>1</xdr:col>
      <xdr:colOff>2155207</xdr:colOff>
      <xdr:row>37</xdr:row>
      <xdr:rowOff>1346200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0551" y="45246244"/>
          <a:ext cx="2104256" cy="1337356"/>
        </a:xfrm>
        <a:prstGeom prst="rect">
          <a:avLst/>
        </a:prstGeom>
      </xdr:spPr>
    </xdr:pic>
    <xdr:clientData/>
  </xdr:twoCellAnchor>
  <xdr:twoCellAnchor>
    <xdr:from>
      <xdr:col>1</xdr:col>
      <xdr:colOff>36512</xdr:colOff>
      <xdr:row>31</xdr:row>
      <xdr:rowOff>33715</xdr:rowOff>
    </xdr:from>
    <xdr:to>
      <xdr:col>1</xdr:col>
      <xdr:colOff>2133109</xdr:colOff>
      <xdr:row>31</xdr:row>
      <xdr:rowOff>1405466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6112" y="36177915"/>
          <a:ext cx="2096597" cy="1371751"/>
        </a:xfrm>
        <a:prstGeom prst="rect">
          <a:avLst/>
        </a:prstGeom>
      </xdr:spPr>
    </xdr:pic>
    <xdr:clientData/>
  </xdr:twoCellAnchor>
  <xdr:twoCellAnchor>
    <xdr:from>
      <xdr:col>1</xdr:col>
      <xdr:colOff>47701</xdr:colOff>
      <xdr:row>32</xdr:row>
      <xdr:rowOff>43014</xdr:rowOff>
    </xdr:from>
    <xdr:to>
      <xdr:col>1</xdr:col>
      <xdr:colOff>2147798</xdr:colOff>
      <xdr:row>32</xdr:row>
      <xdr:rowOff>1363134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57301" y="37702747"/>
          <a:ext cx="2100097" cy="1320120"/>
        </a:xfrm>
        <a:prstGeom prst="rect">
          <a:avLst/>
        </a:prstGeom>
      </xdr:spPr>
    </xdr:pic>
    <xdr:clientData/>
  </xdr:twoCellAnchor>
  <xdr:twoCellAnchor>
    <xdr:from>
      <xdr:col>1</xdr:col>
      <xdr:colOff>42939</xdr:colOff>
      <xdr:row>33</xdr:row>
      <xdr:rowOff>38705</xdr:rowOff>
    </xdr:from>
    <xdr:to>
      <xdr:col>1</xdr:col>
      <xdr:colOff>2126953</xdr:colOff>
      <xdr:row>33</xdr:row>
      <xdr:rowOff>1388533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52539" y="39213972"/>
          <a:ext cx="2084014" cy="1349828"/>
        </a:xfrm>
        <a:prstGeom prst="rect">
          <a:avLst/>
        </a:prstGeom>
      </xdr:spPr>
    </xdr:pic>
    <xdr:clientData/>
  </xdr:twoCellAnchor>
  <xdr:twoCellAnchor>
    <xdr:from>
      <xdr:col>1</xdr:col>
      <xdr:colOff>53144</xdr:colOff>
      <xdr:row>34</xdr:row>
      <xdr:rowOff>68790</xdr:rowOff>
    </xdr:from>
    <xdr:to>
      <xdr:col>1</xdr:col>
      <xdr:colOff>2105830</xdr:colOff>
      <xdr:row>34</xdr:row>
      <xdr:rowOff>1396999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62744" y="40759590"/>
          <a:ext cx="2052686" cy="1328209"/>
        </a:xfrm>
        <a:prstGeom prst="rect">
          <a:avLst/>
        </a:prstGeom>
      </xdr:spPr>
    </xdr:pic>
    <xdr:clientData/>
  </xdr:twoCellAnchor>
  <xdr:twoCellAnchor>
    <xdr:from>
      <xdr:col>1</xdr:col>
      <xdr:colOff>28802</xdr:colOff>
      <xdr:row>29</xdr:row>
      <xdr:rowOff>10808</xdr:rowOff>
    </xdr:from>
    <xdr:to>
      <xdr:col>1</xdr:col>
      <xdr:colOff>2133599</xdr:colOff>
      <xdr:row>29</xdr:row>
      <xdr:rowOff>1394408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38402" y="33123941"/>
          <a:ext cx="2104797" cy="1383600"/>
        </a:xfrm>
        <a:prstGeom prst="rect">
          <a:avLst/>
        </a:prstGeom>
      </xdr:spPr>
    </xdr:pic>
    <xdr:clientData/>
  </xdr:twoCellAnchor>
  <xdr:twoCellAnchor>
    <xdr:from>
      <xdr:col>1</xdr:col>
      <xdr:colOff>39462</xdr:colOff>
      <xdr:row>30</xdr:row>
      <xdr:rowOff>37871</xdr:rowOff>
    </xdr:from>
    <xdr:to>
      <xdr:col>1</xdr:col>
      <xdr:colOff>2138342</xdr:colOff>
      <xdr:row>30</xdr:row>
      <xdr:rowOff>1413932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49062" y="34666538"/>
          <a:ext cx="2098880" cy="1376061"/>
        </a:xfrm>
        <a:prstGeom prst="rect">
          <a:avLst/>
        </a:prstGeom>
      </xdr:spPr>
    </xdr:pic>
    <xdr:clientData/>
  </xdr:twoCellAnchor>
  <xdr:twoCellAnchor>
    <xdr:from>
      <xdr:col>1</xdr:col>
      <xdr:colOff>16027</xdr:colOff>
      <xdr:row>28</xdr:row>
      <xdr:rowOff>25775</xdr:rowOff>
    </xdr:from>
    <xdr:to>
      <xdr:col>1</xdr:col>
      <xdr:colOff>2119339</xdr:colOff>
      <xdr:row>28</xdr:row>
      <xdr:rowOff>1227667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25627" y="31623375"/>
          <a:ext cx="2103312" cy="1201892"/>
        </a:xfrm>
        <a:prstGeom prst="rect">
          <a:avLst/>
        </a:prstGeom>
      </xdr:spPr>
    </xdr:pic>
    <xdr:clientData/>
  </xdr:twoCellAnchor>
  <xdr:twoCellAnchor>
    <xdr:from>
      <xdr:col>1</xdr:col>
      <xdr:colOff>41274</xdr:colOff>
      <xdr:row>38</xdr:row>
      <xdr:rowOff>45354</xdr:rowOff>
    </xdr:from>
    <xdr:to>
      <xdr:col>1</xdr:col>
      <xdr:colOff>2200517</xdr:colOff>
      <xdr:row>38</xdr:row>
      <xdr:rowOff>1269999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50874" y="46798287"/>
          <a:ext cx="2159243" cy="1224645"/>
        </a:xfrm>
        <a:prstGeom prst="rect">
          <a:avLst/>
        </a:prstGeom>
      </xdr:spPr>
    </xdr:pic>
    <xdr:clientData/>
  </xdr:twoCellAnchor>
  <xdr:twoCellAnchor>
    <xdr:from>
      <xdr:col>1</xdr:col>
      <xdr:colOff>16631</xdr:colOff>
      <xdr:row>7</xdr:row>
      <xdr:rowOff>27743</xdr:rowOff>
    </xdr:from>
    <xdr:to>
      <xdr:col>1</xdr:col>
      <xdr:colOff>2184400</xdr:colOff>
      <xdr:row>7</xdr:row>
      <xdr:rowOff>1261533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26231" y="1577143"/>
          <a:ext cx="2167769" cy="1233790"/>
        </a:xfrm>
        <a:prstGeom prst="rect">
          <a:avLst/>
        </a:prstGeom>
      </xdr:spPr>
    </xdr:pic>
    <xdr:clientData/>
  </xdr:twoCellAnchor>
  <xdr:twoCellAnchor>
    <xdr:from>
      <xdr:col>1</xdr:col>
      <xdr:colOff>6503</xdr:colOff>
      <xdr:row>8</xdr:row>
      <xdr:rowOff>15797</xdr:rowOff>
    </xdr:from>
    <xdr:to>
      <xdr:col>1</xdr:col>
      <xdr:colOff>2175933</xdr:colOff>
      <xdr:row>8</xdr:row>
      <xdr:rowOff>1256041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16103" y="2852130"/>
          <a:ext cx="2169430" cy="1240244"/>
        </a:xfrm>
        <a:prstGeom prst="rect">
          <a:avLst/>
        </a:prstGeom>
      </xdr:spPr>
    </xdr:pic>
    <xdr:clientData/>
  </xdr:twoCellAnchor>
  <xdr:twoCellAnchor>
    <xdr:from>
      <xdr:col>1</xdr:col>
      <xdr:colOff>14364</xdr:colOff>
      <xdr:row>9</xdr:row>
      <xdr:rowOff>15571</xdr:rowOff>
    </xdr:from>
    <xdr:to>
      <xdr:col>2</xdr:col>
      <xdr:colOff>0</xdr:colOff>
      <xdr:row>9</xdr:row>
      <xdr:rowOff>1256821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23964" y="4138838"/>
          <a:ext cx="2195436" cy="1241250"/>
        </a:xfrm>
        <a:prstGeom prst="rect">
          <a:avLst/>
        </a:prstGeom>
      </xdr:spPr>
    </xdr:pic>
    <xdr:clientData/>
  </xdr:twoCellAnchor>
  <xdr:twoCellAnchor>
    <xdr:from>
      <xdr:col>1</xdr:col>
      <xdr:colOff>27139</xdr:colOff>
      <xdr:row>27</xdr:row>
      <xdr:rowOff>12773</xdr:rowOff>
    </xdr:from>
    <xdr:to>
      <xdr:col>1</xdr:col>
      <xdr:colOff>2121597</xdr:colOff>
      <xdr:row>27</xdr:row>
      <xdr:rowOff>1210732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36739" y="30094840"/>
          <a:ext cx="2094458" cy="1197959"/>
        </a:xfrm>
        <a:prstGeom prst="rect">
          <a:avLst/>
        </a:prstGeom>
      </xdr:spPr>
    </xdr:pic>
    <xdr:clientData/>
  </xdr:twoCellAnchor>
  <xdr:twoCellAnchor>
    <xdr:from>
      <xdr:col>1</xdr:col>
      <xdr:colOff>49365</xdr:colOff>
      <xdr:row>26</xdr:row>
      <xdr:rowOff>16629</xdr:rowOff>
    </xdr:from>
    <xdr:to>
      <xdr:col>1</xdr:col>
      <xdr:colOff>2115647</xdr:colOff>
      <xdr:row>26</xdr:row>
      <xdr:rowOff>1397001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58965" y="28583162"/>
          <a:ext cx="2066282" cy="1380372"/>
        </a:xfrm>
        <a:prstGeom prst="rect">
          <a:avLst/>
        </a:prstGeom>
      </xdr:spPr>
    </xdr:pic>
    <xdr:clientData/>
  </xdr:twoCellAnchor>
  <xdr:twoCellAnchor>
    <xdr:from>
      <xdr:col>1</xdr:col>
      <xdr:colOff>70002</xdr:colOff>
      <xdr:row>18</xdr:row>
      <xdr:rowOff>128883</xdr:rowOff>
    </xdr:from>
    <xdr:to>
      <xdr:col>1</xdr:col>
      <xdr:colOff>2148728</xdr:colOff>
      <xdr:row>18</xdr:row>
      <xdr:rowOff>1498600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79602" y="17138416"/>
          <a:ext cx="2078726" cy="1369717"/>
        </a:xfrm>
        <a:prstGeom prst="rect">
          <a:avLst/>
        </a:prstGeom>
      </xdr:spPr>
    </xdr:pic>
    <xdr:clientData/>
  </xdr:twoCellAnchor>
  <xdr:twoCellAnchor>
    <xdr:from>
      <xdr:col>1</xdr:col>
      <xdr:colOff>31249</xdr:colOff>
      <xdr:row>19</xdr:row>
      <xdr:rowOff>21205</xdr:rowOff>
    </xdr:from>
    <xdr:to>
      <xdr:col>1</xdr:col>
      <xdr:colOff>2105148</xdr:colOff>
      <xdr:row>19</xdr:row>
      <xdr:rowOff>1337733</xdr:rowOff>
    </xdr:to>
    <xdr:pic>
      <xdr:nvPicPr>
        <xdr:cNvPr id="59" name="Рисунок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40849" y="18563205"/>
          <a:ext cx="2073899" cy="1316528"/>
        </a:xfrm>
        <a:prstGeom prst="rect">
          <a:avLst/>
        </a:prstGeom>
      </xdr:spPr>
    </xdr:pic>
    <xdr:clientData/>
  </xdr:twoCellAnchor>
  <xdr:twoCellAnchor>
    <xdr:from>
      <xdr:col>1</xdr:col>
      <xdr:colOff>51263</xdr:colOff>
      <xdr:row>17</xdr:row>
      <xdr:rowOff>54360</xdr:rowOff>
    </xdr:from>
    <xdr:to>
      <xdr:col>1</xdr:col>
      <xdr:colOff>2155346</xdr:colOff>
      <xdr:row>17</xdr:row>
      <xdr:rowOff>1422399</xdr:rowOff>
    </xdr:to>
    <xdr:pic>
      <xdr:nvPicPr>
        <xdr:cNvPr id="60" name="Рисунок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0863" y="15599160"/>
          <a:ext cx="2104083" cy="1368039"/>
        </a:xfrm>
        <a:prstGeom prst="rect">
          <a:avLst/>
        </a:prstGeom>
      </xdr:spPr>
    </xdr:pic>
    <xdr:clientData/>
  </xdr:twoCellAnchor>
  <xdr:twoCellAnchor>
    <xdr:from>
      <xdr:col>1</xdr:col>
      <xdr:colOff>52758</xdr:colOff>
      <xdr:row>16</xdr:row>
      <xdr:rowOff>44768</xdr:rowOff>
    </xdr:from>
    <xdr:to>
      <xdr:col>1</xdr:col>
      <xdr:colOff>2130592</xdr:colOff>
      <xdr:row>16</xdr:row>
      <xdr:rowOff>1371600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62358" y="14014768"/>
          <a:ext cx="2077834" cy="1326832"/>
        </a:xfrm>
        <a:prstGeom prst="rect">
          <a:avLst/>
        </a:prstGeom>
      </xdr:spPr>
    </xdr:pic>
    <xdr:clientData/>
  </xdr:twoCellAnchor>
  <xdr:twoCellAnchor>
    <xdr:from>
      <xdr:col>1</xdr:col>
      <xdr:colOff>36137</xdr:colOff>
      <xdr:row>15</xdr:row>
      <xdr:rowOff>42183</xdr:rowOff>
    </xdr:from>
    <xdr:to>
      <xdr:col>1</xdr:col>
      <xdr:colOff>2117397</xdr:colOff>
      <xdr:row>15</xdr:row>
      <xdr:rowOff>1363133</xdr:rowOff>
    </xdr:to>
    <xdr:pic>
      <xdr:nvPicPr>
        <xdr:cNvPr id="62" name="Рисунок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45737" y="12522050"/>
          <a:ext cx="2081260" cy="1320950"/>
        </a:xfrm>
        <a:prstGeom prst="rect">
          <a:avLst/>
        </a:prstGeom>
      </xdr:spPr>
    </xdr:pic>
    <xdr:clientData/>
  </xdr:twoCellAnchor>
  <xdr:twoCellAnchor>
    <xdr:from>
      <xdr:col>1</xdr:col>
      <xdr:colOff>14968</xdr:colOff>
      <xdr:row>14</xdr:row>
      <xdr:rowOff>30691</xdr:rowOff>
    </xdr:from>
    <xdr:to>
      <xdr:col>1</xdr:col>
      <xdr:colOff>2108200</xdr:colOff>
      <xdr:row>15</xdr:row>
      <xdr:rowOff>9393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24568" y="11164358"/>
          <a:ext cx="2093232" cy="1324902"/>
        </a:xfrm>
        <a:prstGeom prst="rect">
          <a:avLst/>
        </a:prstGeom>
      </xdr:spPr>
    </xdr:pic>
    <xdr:clientData/>
  </xdr:twoCellAnchor>
  <xdr:twoCellAnchor>
    <xdr:from>
      <xdr:col>1</xdr:col>
      <xdr:colOff>31373</xdr:colOff>
      <xdr:row>13</xdr:row>
      <xdr:rowOff>26078</xdr:rowOff>
    </xdr:from>
    <xdr:to>
      <xdr:col>1</xdr:col>
      <xdr:colOff>2116667</xdr:colOff>
      <xdr:row>14</xdr:row>
      <xdr:rowOff>6239</xdr:rowOff>
    </xdr:to>
    <xdr:pic>
      <xdr:nvPicPr>
        <xdr:cNvPr id="64" name="Рисунок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40973" y="9813545"/>
          <a:ext cx="2085294" cy="1326361"/>
        </a:xfrm>
        <a:prstGeom prst="rect">
          <a:avLst/>
        </a:prstGeom>
      </xdr:spPr>
    </xdr:pic>
    <xdr:clientData/>
  </xdr:twoCellAnchor>
  <xdr:twoCellAnchor>
    <xdr:from>
      <xdr:col>1</xdr:col>
      <xdr:colOff>35075</xdr:colOff>
      <xdr:row>12</xdr:row>
      <xdr:rowOff>41501</xdr:rowOff>
    </xdr:from>
    <xdr:to>
      <xdr:col>1</xdr:col>
      <xdr:colOff>2125132</xdr:colOff>
      <xdr:row>13</xdr:row>
      <xdr:rowOff>4434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44675" y="8482768"/>
          <a:ext cx="2090057" cy="1309133"/>
        </a:xfrm>
        <a:prstGeom prst="rect">
          <a:avLst/>
        </a:prstGeom>
      </xdr:spPr>
    </xdr:pic>
    <xdr:clientData/>
  </xdr:twoCellAnchor>
  <xdr:twoCellAnchor>
    <xdr:from>
      <xdr:col>0</xdr:col>
      <xdr:colOff>609599</xdr:colOff>
      <xdr:row>10</xdr:row>
      <xdr:rowOff>1659466</xdr:rowOff>
    </xdr:from>
    <xdr:to>
      <xdr:col>1</xdr:col>
      <xdr:colOff>2167466</xdr:colOff>
      <xdr:row>12</xdr:row>
      <xdr:rowOff>3275</xdr:rowOff>
    </xdr:to>
    <xdr:pic>
      <xdr:nvPicPr>
        <xdr:cNvPr id="66" name="Рисунок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09599" y="7069666"/>
          <a:ext cx="2167467" cy="1374876"/>
        </a:xfrm>
        <a:prstGeom prst="rect">
          <a:avLst/>
        </a:prstGeom>
      </xdr:spPr>
    </xdr:pic>
    <xdr:clientData/>
  </xdr:twoCellAnchor>
  <xdr:twoCellAnchor>
    <xdr:from>
      <xdr:col>1</xdr:col>
      <xdr:colOff>44603</xdr:colOff>
      <xdr:row>25</xdr:row>
      <xdr:rowOff>41801</xdr:rowOff>
    </xdr:from>
    <xdr:to>
      <xdr:col>1</xdr:col>
      <xdr:colOff>2142067</xdr:colOff>
      <xdr:row>25</xdr:row>
      <xdr:rowOff>1453372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54203" y="27092801"/>
          <a:ext cx="2097464" cy="1411571"/>
        </a:xfrm>
        <a:prstGeom prst="rect">
          <a:avLst/>
        </a:prstGeom>
      </xdr:spPr>
    </xdr:pic>
    <xdr:clientData/>
  </xdr:twoCellAnchor>
  <xdr:twoCellAnchor>
    <xdr:from>
      <xdr:col>0</xdr:col>
      <xdr:colOff>602345</xdr:colOff>
      <xdr:row>10</xdr:row>
      <xdr:rowOff>29254</xdr:rowOff>
    </xdr:from>
    <xdr:to>
      <xdr:col>1</xdr:col>
      <xdr:colOff>2201333</xdr:colOff>
      <xdr:row>10</xdr:row>
      <xdr:rowOff>1634067</xdr:rowOff>
    </xdr:to>
    <xdr:pic>
      <xdr:nvPicPr>
        <xdr:cNvPr id="68" name="Рисунок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02345" y="5439454"/>
          <a:ext cx="2208588" cy="1604813"/>
        </a:xfrm>
        <a:prstGeom prst="rect">
          <a:avLst/>
        </a:prstGeom>
      </xdr:spPr>
    </xdr:pic>
    <xdr:clientData/>
  </xdr:twoCellAnchor>
  <xdr:twoCellAnchor>
    <xdr:from>
      <xdr:col>1</xdr:col>
      <xdr:colOff>14967</xdr:colOff>
      <xdr:row>24</xdr:row>
      <xdr:rowOff>63726</xdr:rowOff>
    </xdr:from>
    <xdr:to>
      <xdr:col>1</xdr:col>
      <xdr:colOff>2159565</xdr:colOff>
      <xdr:row>24</xdr:row>
      <xdr:rowOff>1346200</xdr:rowOff>
    </xdr:to>
    <xdr:pic>
      <xdr:nvPicPr>
        <xdr:cNvPr id="69" name="Рисунок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24567" y="25700793"/>
          <a:ext cx="2144598" cy="1282474"/>
        </a:xfrm>
        <a:prstGeom prst="rect">
          <a:avLst/>
        </a:prstGeom>
      </xdr:spPr>
    </xdr:pic>
    <xdr:clientData/>
  </xdr:twoCellAnchor>
  <xdr:twoCellAnchor>
    <xdr:from>
      <xdr:col>1</xdr:col>
      <xdr:colOff>63122</xdr:colOff>
      <xdr:row>35</xdr:row>
      <xdr:rowOff>16252</xdr:rowOff>
    </xdr:from>
    <xdr:to>
      <xdr:col>1</xdr:col>
      <xdr:colOff>2162649</xdr:colOff>
      <xdr:row>35</xdr:row>
      <xdr:rowOff>1227668</xdr:rowOff>
    </xdr:to>
    <xdr:pic>
      <xdr:nvPicPr>
        <xdr:cNvPr id="70" name="Рисунок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72722" y="42222585"/>
          <a:ext cx="2099527" cy="1211416"/>
        </a:xfrm>
        <a:prstGeom prst="rect">
          <a:avLst/>
        </a:prstGeom>
      </xdr:spPr>
    </xdr:pic>
    <xdr:clientData/>
  </xdr:twoCellAnchor>
  <xdr:twoCellAnchor>
    <xdr:from>
      <xdr:col>1</xdr:col>
      <xdr:colOff>11262</xdr:colOff>
      <xdr:row>42</xdr:row>
      <xdr:rowOff>28044</xdr:rowOff>
    </xdr:from>
    <xdr:to>
      <xdr:col>1</xdr:col>
      <xdr:colOff>2193557</xdr:colOff>
      <xdr:row>42</xdr:row>
      <xdr:rowOff>1413933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20862" y="52843111"/>
          <a:ext cx="2182295" cy="1385889"/>
        </a:xfrm>
        <a:prstGeom prst="rect">
          <a:avLst/>
        </a:prstGeom>
      </xdr:spPr>
    </xdr:pic>
    <xdr:clientData/>
  </xdr:twoCellAnchor>
  <xdr:twoCellAnchor>
    <xdr:from>
      <xdr:col>1</xdr:col>
      <xdr:colOff>29255</xdr:colOff>
      <xdr:row>23</xdr:row>
      <xdr:rowOff>27139</xdr:rowOff>
    </xdr:from>
    <xdr:to>
      <xdr:col>1</xdr:col>
      <xdr:colOff>2167466</xdr:colOff>
      <xdr:row>24</xdr:row>
      <xdr:rowOff>34586</xdr:rowOff>
    </xdr:to>
    <xdr:pic>
      <xdr:nvPicPr>
        <xdr:cNvPr id="72" name="Рисунок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38855" y="24241806"/>
          <a:ext cx="2138211" cy="1429847"/>
        </a:xfrm>
        <a:prstGeom prst="rect">
          <a:avLst/>
        </a:prstGeom>
      </xdr:spPr>
    </xdr:pic>
    <xdr:clientData/>
  </xdr:twoCellAnchor>
  <xdr:twoCellAnchor>
    <xdr:from>
      <xdr:col>1</xdr:col>
      <xdr:colOff>19731</xdr:colOff>
      <xdr:row>22</xdr:row>
      <xdr:rowOff>36286</xdr:rowOff>
    </xdr:from>
    <xdr:to>
      <xdr:col>1</xdr:col>
      <xdr:colOff>2158093</xdr:colOff>
      <xdr:row>22</xdr:row>
      <xdr:rowOff>1397000</xdr:rowOff>
    </xdr:to>
    <xdr:pic>
      <xdr:nvPicPr>
        <xdr:cNvPr id="73" name="Рисунок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29331" y="22820086"/>
          <a:ext cx="2138362" cy="136071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7</xdr:row>
          <xdr:rowOff>472440</xdr:rowOff>
        </xdr:from>
        <xdr:to>
          <xdr:col>2</xdr:col>
          <xdr:colOff>807720</xdr:colOff>
          <xdr:row>7</xdr:row>
          <xdr:rowOff>693420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8</xdr:row>
          <xdr:rowOff>472440</xdr:rowOff>
        </xdr:from>
        <xdr:to>
          <xdr:col>2</xdr:col>
          <xdr:colOff>807720</xdr:colOff>
          <xdr:row>8</xdr:row>
          <xdr:rowOff>693420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9</xdr:row>
          <xdr:rowOff>480060</xdr:rowOff>
        </xdr:from>
        <xdr:to>
          <xdr:col>2</xdr:col>
          <xdr:colOff>807720</xdr:colOff>
          <xdr:row>9</xdr:row>
          <xdr:rowOff>701040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11</xdr:row>
          <xdr:rowOff>472440</xdr:rowOff>
        </xdr:from>
        <xdr:to>
          <xdr:col>2</xdr:col>
          <xdr:colOff>807720</xdr:colOff>
          <xdr:row>11</xdr:row>
          <xdr:rowOff>693420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10</xdr:row>
          <xdr:rowOff>472440</xdr:rowOff>
        </xdr:from>
        <xdr:to>
          <xdr:col>2</xdr:col>
          <xdr:colOff>807720</xdr:colOff>
          <xdr:row>10</xdr:row>
          <xdr:rowOff>693420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12</xdr:row>
          <xdr:rowOff>472440</xdr:rowOff>
        </xdr:from>
        <xdr:to>
          <xdr:col>2</xdr:col>
          <xdr:colOff>807720</xdr:colOff>
          <xdr:row>12</xdr:row>
          <xdr:rowOff>693420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13</xdr:row>
          <xdr:rowOff>472440</xdr:rowOff>
        </xdr:from>
        <xdr:to>
          <xdr:col>2</xdr:col>
          <xdr:colOff>807720</xdr:colOff>
          <xdr:row>13</xdr:row>
          <xdr:rowOff>693420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19</xdr:row>
          <xdr:rowOff>472440</xdr:rowOff>
        </xdr:from>
        <xdr:to>
          <xdr:col>2</xdr:col>
          <xdr:colOff>807720</xdr:colOff>
          <xdr:row>19</xdr:row>
          <xdr:rowOff>693420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18</xdr:row>
          <xdr:rowOff>472440</xdr:rowOff>
        </xdr:from>
        <xdr:to>
          <xdr:col>2</xdr:col>
          <xdr:colOff>807720</xdr:colOff>
          <xdr:row>18</xdr:row>
          <xdr:rowOff>693420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17</xdr:row>
          <xdr:rowOff>472440</xdr:rowOff>
        </xdr:from>
        <xdr:to>
          <xdr:col>2</xdr:col>
          <xdr:colOff>807720</xdr:colOff>
          <xdr:row>17</xdr:row>
          <xdr:rowOff>693420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20</xdr:row>
          <xdr:rowOff>472440</xdr:rowOff>
        </xdr:from>
        <xdr:to>
          <xdr:col>2</xdr:col>
          <xdr:colOff>807720</xdr:colOff>
          <xdr:row>20</xdr:row>
          <xdr:rowOff>693420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21</xdr:row>
          <xdr:rowOff>472440</xdr:rowOff>
        </xdr:from>
        <xdr:to>
          <xdr:col>2</xdr:col>
          <xdr:colOff>807720</xdr:colOff>
          <xdr:row>21</xdr:row>
          <xdr:rowOff>693420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22</xdr:row>
          <xdr:rowOff>472440</xdr:rowOff>
        </xdr:from>
        <xdr:to>
          <xdr:col>2</xdr:col>
          <xdr:colOff>807720</xdr:colOff>
          <xdr:row>22</xdr:row>
          <xdr:rowOff>693420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23</xdr:row>
          <xdr:rowOff>472440</xdr:rowOff>
        </xdr:from>
        <xdr:to>
          <xdr:col>2</xdr:col>
          <xdr:colOff>807720</xdr:colOff>
          <xdr:row>23</xdr:row>
          <xdr:rowOff>693420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24</xdr:row>
          <xdr:rowOff>472440</xdr:rowOff>
        </xdr:from>
        <xdr:to>
          <xdr:col>2</xdr:col>
          <xdr:colOff>807720</xdr:colOff>
          <xdr:row>24</xdr:row>
          <xdr:rowOff>693420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26</xdr:row>
          <xdr:rowOff>472440</xdr:rowOff>
        </xdr:from>
        <xdr:to>
          <xdr:col>2</xdr:col>
          <xdr:colOff>807720</xdr:colOff>
          <xdr:row>26</xdr:row>
          <xdr:rowOff>693420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25</xdr:row>
          <xdr:rowOff>472440</xdr:rowOff>
        </xdr:from>
        <xdr:to>
          <xdr:col>2</xdr:col>
          <xdr:colOff>807720</xdr:colOff>
          <xdr:row>25</xdr:row>
          <xdr:rowOff>693420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27</xdr:row>
          <xdr:rowOff>472440</xdr:rowOff>
        </xdr:from>
        <xdr:to>
          <xdr:col>2</xdr:col>
          <xdr:colOff>807720</xdr:colOff>
          <xdr:row>27</xdr:row>
          <xdr:rowOff>693420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28</xdr:row>
          <xdr:rowOff>472440</xdr:rowOff>
        </xdr:from>
        <xdr:to>
          <xdr:col>2</xdr:col>
          <xdr:colOff>807720</xdr:colOff>
          <xdr:row>28</xdr:row>
          <xdr:rowOff>693420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33</xdr:row>
          <xdr:rowOff>472440</xdr:rowOff>
        </xdr:from>
        <xdr:to>
          <xdr:col>2</xdr:col>
          <xdr:colOff>807720</xdr:colOff>
          <xdr:row>33</xdr:row>
          <xdr:rowOff>693420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32</xdr:row>
          <xdr:rowOff>472440</xdr:rowOff>
        </xdr:from>
        <xdr:to>
          <xdr:col>2</xdr:col>
          <xdr:colOff>807720</xdr:colOff>
          <xdr:row>32</xdr:row>
          <xdr:rowOff>693420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31</xdr:row>
          <xdr:rowOff>472440</xdr:rowOff>
        </xdr:from>
        <xdr:to>
          <xdr:col>2</xdr:col>
          <xdr:colOff>807720</xdr:colOff>
          <xdr:row>31</xdr:row>
          <xdr:rowOff>693420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34</xdr:row>
          <xdr:rowOff>472440</xdr:rowOff>
        </xdr:from>
        <xdr:to>
          <xdr:col>2</xdr:col>
          <xdr:colOff>807720</xdr:colOff>
          <xdr:row>34</xdr:row>
          <xdr:rowOff>693420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35</xdr:row>
          <xdr:rowOff>472440</xdr:rowOff>
        </xdr:from>
        <xdr:to>
          <xdr:col>2</xdr:col>
          <xdr:colOff>807720</xdr:colOff>
          <xdr:row>35</xdr:row>
          <xdr:rowOff>693420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30</xdr:row>
          <xdr:rowOff>472440</xdr:rowOff>
        </xdr:from>
        <xdr:to>
          <xdr:col>2</xdr:col>
          <xdr:colOff>807720</xdr:colOff>
          <xdr:row>30</xdr:row>
          <xdr:rowOff>693420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29</xdr:row>
          <xdr:rowOff>472440</xdr:rowOff>
        </xdr:from>
        <xdr:to>
          <xdr:col>2</xdr:col>
          <xdr:colOff>807720</xdr:colOff>
          <xdr:row>29</xdr:row>
          <xdr:rowOff>693420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36</xdr:row>
          <xdr:rowOff>472440</xdr:rowOff>
        </xdr:from>
        <xdr:to>
          <xdr:col>2</xdr:col>
          <xdr:colOff>807720</xdr:colOff>
          <xdr:row>36</xdr:row>
          <xdr:rowOff>693420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37</xdr:row>
          <xdr:rowOff>472440</xdr:rowOff>
        </xdr:from>
        <xdr:to>
          <xdr:col>2</xdr:col>
          <xdr:colOff>807720</xdr:colOff>
          <xdr:row>37</xdr:row>
          <xdr:rowOff>693420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38</xdr:row>
          <xdr:rowOff>472440</xdr:rowOff>
        </xdr:from>
        <xdr:to>
          <xdr:col>2</xdr:col>
          <xdr:colOff>807720</xdr:colOff>
          <xdr:row>38</xdr:row>
          <xdr:rowOff>693420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39</xdr:row>
          <xdr:rowOff>472440</xdr:rowOff>
        </xdr:from>
        <xdr:to>
          <xdr:col>2</xdr:col>
          <xdr:colOff>807720</xdr:colOff>
          <xdr:row>39</xdr:row>
          <xdr:rowOff>693420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40</xdr:row>
          <xdr:rowOff>472440</xdr:rowOff>
        </xdr:from>
        <xdr:to>
          <xdr:col>2</xdr:col>
          <xdr:colOff>807720</xdr:colOff>
          <xdr:row>40</xdr:row>
          <xdr:rowOff>693420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42</xdr:row>
          <xdr:rowOff>472440</xdr:rowOff>
        </xdr:from>
        <xdr:to>
          <xdr:col>2</xdr:col>
          <xdr:colOff>807720</xdr:colOff>
          <xdr:row>42</xdr:row>
          <xdr:rowOff>693420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41</xdr:row>
          <xdr:rowOff>472440</xdr:rowOff>
        </xdr:from>
        <xdr:to>
          <xdr:col>2</xdr:col>
          <xdr:colOff>807720</xdr:colOff>
          <xdr:row>41</xdr:row>
          <xdr:rowOff>693420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15</xdr:row>
          <xdr:rowOff>472440</xdr:rowOff>
        </xdr:from>
        <xdr:to>
          <xdr:col>2</xdr:col>
          <xdr:colOff>807720</xdr:colOff>
          <xdr:row>15</xdr:row>
          <xdr:rowOff>693420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14</xdr:row>
          <xdr:rowOff>472440</xdr:rowOff>
        </xdr:from>
        <xdr:to>
          <xdr:col>2</xdr:col>
          <xdr:colOff>807720</xdr:colOff>
          <xdr:row>14</xdr:row>
          <xdr:rowOff>693420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16</xdr:row>
          <xdr:rowOff>472440</xdr:rowOff>
        </xdr:from>
        <xdr:to>
          <xdr:col>2</xdr:col>
          <xdr:colOff>807720</xdr:colOff>
          <xdr:row>16</xdr:row>
          <xdr:rowOff>693420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2:D43"/>
  <sheetViews>
    <sheetView tabSelected="1" zoomScale="90" zoomScaleNormal="90" workbookViewId="0">
      <selection activeCell="H8" sqref="H8"/>
    </sheetView>
  </sheetViews>
  <sheetFormatPr defaultRowHeight="14.4" x14ac:dyDescent="0.3"/>
  <cols>
    <col min="2" max="2" width="32.21875" style="9" customWidth="1"/>
    <col min="3" max="3" width="23" style="9" customWidth="1"/>
    <col min="4" max="4" width="84.33203125" style="4" customWidth="1"/>
    <col min="5" max="5" width="20.33203125" customWidth="1"/>
  </cols>
  <sheetData>
    <row r="2" spans="2:4" x14ac:dyDescent="0.3">
      <c r="B2" s="1" t="s">
        <v>39</v>
      </c>
      <c r="C2" s="2" t="s">
        <v>40</v>
      </c>
    </row>
    <row r="3" spans="2:4" x14ac:dyDescent="0.3">
      <c r="B3" s="1" t="s">
        <v>41</v>
      </c>
      <c r="C3" s="2" t="s">
        <v>42</v>
      </c>
    </row>
    <row r="4" spans="2:4" x14ac:dyDescent="0.3">
      <c r="B4" s="1" t="s">
        <v>36</v>
      </c>
      <c r="C4" s="3">
        <v>200</v>
      </c>
    </row>
    <row r="5" spans="2:4" x14ac:dyDescent="0.3">
      <c r="B5" s="4"/>
      <c r="C5" s="4"/>
    </row>
    <row r="6" spans="2:4" ht="15" thickBot="1" x14ac:dyDescent="0.35">
      <c r="B6" s="4"/>
      <c r="C6" s="4"/>
    </row>
    <row r="7" spans="2:4" ht="33.6" customHeight="1" x14ac:dyDescent="0.3">
      <c r="B7" s="5" t="s">
        <v>38</v>
      </c>
      <c r="C7" s="5" t="s">
        <v>43</v>
      </c>
      <c r="D7" s="5" t="s">
        <v>0</v>
      </c>
    </row>
    <row r="8" spans="2:4" ht="101.4" customHeight="1" x14ac:dyDescent="0.3">
      <c r="B8" s="10"/>
      <c r="C8" s="7"/>
      <c r="D8" s="6" t="s">
        <v>2</v>
      </c>
    </row>
    <row r="9" spans="2:4" ht="101.4" customHeight="1" x14ac:dyDescent="0.3">
      <c r="B9" s="10"/>
      <c r="C9" s="7"/>
      <c r="D9" s="6" t="s">
        <v>1</v>
      </c>
    </row>
    <row r="10" spans="2:4" ht="101.4" customHeight="1" x14ac:dyDescent="0.3">
      <c r="B10" s="10"/>
      <c r="C10" s="7"/>
      <c r="D10" s="6" t="s">
        <v>37</v>
      </c>
    </row>
    <row r="11" spans="2:4" ht="130.80000000000001" customHeight="1" x14ac:dyDescent="0.3">
      <c r="B11" s="11"/>
      <c r="C11" s="7"/>
      <c r="D11" s="6" t="s">
        <v>15</v>
      </c>
    </row>
    <row r="12" spans="2:4" ht="108" customHeight="1" x14ac:dyDescent="0.3">
      <c r="B12" s="11"/>
      <c r="C12" s="7"/>
      <c r="D12" s="6" t="s">
        <v>14</v>
      </c>
    </row>
    <row r="13" spans="2:4" ht="106.2" customHeight="1" x14ac:dyDescent="0.3">
      <c r="B13" s="11"/>
      <c r="C13" s="7"/>
      <c r="D13" s="6" t="s">
        <v>16</v>
      </c>
    </row>
    <row r="14" spans="2:4" ht="106.2" customHeight="1" x14ac:dyDescent="0.3">
      <c r="B14" s="11"/>
      <c r="C14" s="7"/>
      <c r="D14" s="6" t="s">
        <v>20</v>
      </c>
    </row>
    <row r="15" spans="2:4" ht="106.2" customHeight="1" x14ac:dyDescent="0.3">
      <c r="B15" s="11"/>
      <c r="C15" s="7"/>
      <c r="D15" s="6" t="s">
        <v>17</v>
      </c>
    </row>
    <row r="16" spans="2:4" ht="117" customHeight="1" x14ac:dyDescent="0.3">
      <c r="B16" s="11"/>
      <c r="C16" s="7"/>
      <c r="D16" s="6" t="s">
        <v>18</v>
      </c>
    </row>
    <row r="17" spans="2:4" ht="82.8" x14ac:dyDescent="0.3">
      <c r="B17" s="11"/>
      <c r="C17" s="7"/>
      <c r="D17" s="6" t="s">
        <v>19</v>
      </c>
    </row>
    <row r="18" spans="2:4" ht="115.2" customHeight="1" x14ac:dyDescent="0.3">
      <c r="B18" s="11"/>
      <c r="C18" s="7"/>
      <c r="D18" s="6" t="s">
        <v>21</v>
      </c>
    </row>
    <row r="19" spans="2:4" ht="120.6" customHeight="1" x14ac:dyDescent="0.3">
      <c r="B19" s="11"/>
      <c r="C19" s="7"/>
      <c r="D19" s="6" t="s">
        <v>22</v>
      </c>
    </row>
    <row r="20" spans="2:4" ht="111" customHeight="1" x14ac:dyDescent="0.3">
      <c r="B20" s="11"/>
      <c r="C20" s="7"/>
      <c r="D20" s="6" t="s">
        <v>24</v>
      </c>
    </row>
    <row r="21" spans="2:4" ht="119.4" customHeight="1" x14ac:dyDescent="0.3">
      <c r="B21" s="11"/>
      <c r="C21" s="7"/>
      <c r="D21" s="6" t="s">
        <v>23</v>
      </c>
    </row>
    <row r="22" spans="2:4" ht="103.2" customHeight="1" x14ac:dyDescent="0.3">
      <c r="B22" s="11"/>
      <c r="C22" s="7"/>
      <c r="D22" s="6" t="s">
        <v>25</v>
      </c>
    </row>
    <row r="23" spans="2:4" ht="112.8" customHeight="1" x14ac:dyDescent="0.3">
      <c r="B23" s="11"/>
      <c r="C23" s="7"/>
      <c r="D23" s="6" t="s">
        <v>8</v>
      </c>
    </row>
    <row r="24" spans="2:4" ht="112.2" customHeight="1" x14ac:dyDescent="0.3">
      <c r="B24" s="11"/>
      <c r="C24" s="7"/>
      <c r="D24" s="6" t="s">
        <v>9</v>
      </c>
    </row>
    <row r="25" spans="2:4" ht="111.6" customHeight="1" x14ac:dyDescent="0.3">
      <c r="B25" s="11"/>
      <c r="C25" s="7"/>
      <c r="D25" s="6" t="s">
        <v>12</v>
      </c>
    </row>
    <row r="26" spans="2:4" ht="119.4" customHeight="1" x14ac:dyDescent="0.3">
      <c r="B26" s="11"/>
      <c r="C26" s="7"/>
      <c r="D26" s="6" t="s">
        <v>13</v>
      </c>
    </row>
    <row r="27" spans="2:4" ht="119.4" customHeight="1" x14ac:dyDescent="0.3">
      <c r="B27" s="11"/>
      <c r="C27" s="7"/>
      <c r="D27" s="6" t="s">
        <v>28</v>
      </c>
    </row>
    <row r="28" spans="2:4" ht="119.4" customHeight="1" x14ac:dyDescent="0.3">
      <c r="B28" s="11"/>
      <c r="C28" s="7"/>
      <c r="D28" s="6" t="s">
        <v>29</v>
      </c>
    </row>
    <row r="29" spans="2:4" ht="119.4" customHeight="1" x14ac:dyDescent="0.3">
      <c r="B29" s="11"/>
      <c r="C29" s="6"/>
      <c r="D29" s="6" t="s">
        <v>32</v>
      </c>
    </row>
    <row r="30" spans="2:4" ht="119.4" customHeight="1" x14ac:dyDescent="0.3">
      <c r="B30" s="11"/>
      <c r="C30" s="6"/>
      <c r="D30" s="6" t="s">
        <v>33</v>
      </c>
    </row>
    <row r="31" spans="2:4" ht="119.4" customHeight="1" x14ac:dyDescent="0.3">
      <c r="B31" s="10"/>
      <c r="C31" s="6"/>
      <c r="D31" s="6" t="s">
        <v>35</v>
      </c>
    </row>
    <row r="32" spans="2:4" ht="119.4" customHeight="1" x14ac:dyDescent="0.3">
      <c r="B32" s="11"/>
      <c r="C32" s="6"/>
      <c r="D32" s="6" t="s">
        <v>3</v>
      </c>
    </row>
    <row r="33" spans="2:4" ht="119.4" customHeight="1" x14ac:dyDescent="0.3">
      <c r="B33" s="11"/>
      <c r="C33" s="6"/>
      <c r="D33" s="6" t="s">
        <v>4</v>
      </c>
    </row>
    <row r="34" spans="2:4" ht="119.4" customHeight="1" x14ac:dyDescent="0.3">
      <c r="B34" s="11"/>
      <c r="C34" s="6"/>
      <c r="D34" s="6" t="s">
        <v>30</v>
      </c>
    </row>
    <row r="35" spans="2:4" ht="119.4" customHeight="1" x14ac:dyDescent="0.3">
      <c r="B35" s="11"/>
      <c r="C35" s="6"/>
      <c r="D35" s="6" t="s">
        <v>31</v>
      </c>
    </row>
    <row r="36" spans="2:4" ht="119.4" customHeight="1" x14ac:dyDescent="0.3">
      <c r="B36" s="11"/>
      <c r="C36" s="6"/>
      <c r="D36" s="6" t="s">
        <v>11</v>
      </c>
    </row>
    <row r="37" spans="2:4" ht="119.4" customHeight="1" x14ac:dyDescent="0.3">
      <c r="B37" s="11"/>
      <c r="C37" s="6"/>
      <c r="D37" s="6" t="s">
        <v>26</v>
      </c>
    </row>
    <row r="38" spans="2:4" ht="119.4" customHeight="1" x14ac:dyDescent="0.3">
      <c r="B38" s="11"/>
      <c r="C38" s="6"/>
      <c r="D38" s="6" t="s">
        <v>27</v>
      </c>
    </row>
    <row r="39" spans="2:4" ht="119.4" customHeight="1" x14ac:dyDescent="0.3">
      <c r="B39" s="11"/>
      <c r="C39" s="6"/>
      <c r="D39" s="6" t="s">
        <v>34</v>
      </c>
    </row>
    <row r="40" spans="2:4" ht="119.4" customHeight="1" x14ac:dyDescent="0.3">
      <c r="B40" s="11"/>
      <c r="C40" s="6"/>
      <c r="D40" s="6" t="s">
        <v>5</v>
      </c>
    </row>
    <row r="41" spans="2:4" ht="119.4" customHeight="1" x14ac:dyDescent="0.3">
      <c r="B41" s="11"/>
      <c r="C41" s="6"/>
      <c r="D41" s="6" t="s">
        <v>6</v>
      </c>
    </row>
    <row r="42" spans="2:4" ht="119.4" customHeight="1" x14ac:dyDescent="0.3">
      <c r="B42" s="11"/>
      <c r="C42" s="6"/>
      <c r="D42" s="6" t="s">
        <v>7</v>
      </c>
    </row>
    <row r="43" spans="2:4" ht="119.4" customHeight="1" thickBot="1" x14ac:dyDescent="0.35">
      <c r="B43" s="12"/>
      <c r="C43" s="8"/>
      <c r="D43" s="8" t="s">
        <v>10</v>
      </c>
    </row>
  </sheetData>
  <conditionalFormatting sqref="B11:B16">
    <cfRule type="cellIs" dxfId="12" priority="25" operator="equal">
      <formula>"ДА"</formula>
    </cfRule>
    <cfRule type="cellIs" dxfId="11" priority="26" operator="equal">
      <formula>"НЕТ"</formula>
    </cfRule>
  </conditionalFormatting>
  <conditionalFormatting sqref="B18">
    <cfRule type="cellIs" dxfId="10" priority="22" operator="equal">
      <formula>"Простой"</formula>
    </cfRule>
    <cfRule type="cellIs" dxfId="9" priority="23" operator="equal">
      <formula>"Средний"</formula>
    </cfRule>
    <cfRule type="cellIs" dxfId="8" priority="24" operator="equal">
      <formula>"Сложный"</formula>
    </cfRule>
  </conditionalFormatting>
  <conditionalFormatting sqref="B23:B26">
    <cfRule type="cellIs" dxfId="7" priority="35" operator="equal">
      <formula>"ДА"</formula>
    </cfRule>
    <cfRule type="cellIs" dxfId="6" priority="36" operator="equal">
      <formula>"НЕТ"</formula>
    </cfRule>
  </conditionalFormatting>
  <conditionalFormatting sqref="B36">
    <cfRule type="cellIs" dxfId="5" priority="31" operator="equal">
      <formula>"ДА"</formula>
    </cfRule>
    <cfRule type="cellIs" dxfId="4" priority="32" operator="equal">
      <formula>"НЕТ"</formula>
    </cfRule>
  </conditionalFormatting>
  <conditionalFormatting sqref="B43">
    <cfRule type="cellIs" dxfId="3" priority="33" operator="equal">
      <formula>"ДА"</formula>
    </cfRule>
    <cfRule type="cellIs" dxfId="2" priority="290" operator="equal">
      <formula>"НЕТ"</formula>
    </cfRule>
  </conditionalFormatting>
  <conditionalFormatting sqref="D8:D43">
    <cfRule type="cellIs" dxfId="1" priority="34" operator="equal">
      <formula>"+"</formula>
    </cfRule>
    <cfRule type="cellIs" dxfId="0" priority="59" operator="equal">
      <formula>"-"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632460</xdr:colOff>
                    <xdr:row>7</xdr:row>
                    <xdr:rowOff>472440</xdr:rowOff>
                  </from>
                  <to>
                    <xdr:col>2</xdr:col>
                    <xdr:colOff>807720</xdr:colOff>
                    <xdr:row>7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</xdr:col>
                    <xdr:colOff>632460</xdr:colOff>
                    <xdr:row>8</xdr:row>
                    <xdr:rowOff>472440</xdr:rowOff>
                  </from>
                  <to>
                    <xdr:col>2</xdr:col>
                    <xdr:colOff>807720</xdr:colOff>
                    <xdr:row>8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2</xdr:col>
                    <xdr:colOff>632460</xdr:colOff>
                    <xdr:row>9</xdr:row>
                    <xdr:rowOff>480060</xdr:rowOff>
                  </from>
                  <to>
                    <xdr:col>2</xdr:col>
                    <xdr:colOff>807720</xdr:colOff>
                    <xdr:row>9</xdr:row>
                    <xdr:rowOff>701040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2</xdr:col>
                    <xdr:colOff>632460</xdr:colOff>
                    <xdr:row>11</xdr:row>
                    <xdr:rowOff>472440</xdr:rowOff>
                  </from>
                  <to>
                    <xdr:col>2</xdr:col>
                    <xdr:colOff>807720</xdr:colOff>
                    <xdr:row>11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</xdr:col>
                    <xdr:colOff>632460</xdr:colOff>
                    <xdr:row>10</xdr:row>
                    <xdr:rowOff>472440</xdr:rowOff>
                  </from>
                  <to>
                    <xdr:col>2</xdr:col>
                    <xdr:colOff>807720</xdr:colOff>
                    <xdr:row>10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2</xdr:col>
                    <xdr:colOff>632460</xdr:colOff>
                    <xdr:row>12</xdr:row>
                    <xdr:rowOff>472440</xdr:rowOff>
                  </from>
                  <to>
                    <xdr:col>2</xdr:col>
                    <xdr:colOff>807720</xdr:colOff>
                    <xdr:row>12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2</xdr:col>
                    <xdr:colOff>632460</xdr:colOff>
                    <xdr:row>13</xdr:row>
                    <xdr:rowOff>472440</xdr:rowOff>
                  </from>
                  <to>
                    <xdr:col>2</xdr:col>
                    <xdr:colOff>807720</xdr:colOff>
                    <xdr:row>13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2</xdr:col>
                    <xdr:colOff>632460</xdr:colOff>
                    <xdr:row>19</xdr:row>
                    <xdr:rowOff>472440</xdr:rowOff>
                  </from>
                  <to>
                    <xdr:col>2</xdr:col>
                    <xdr:colOff>807720</xdr:colOff>
                    <xdr:row>19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2</xdr:col>
                    <xdr:colOff>632460</xdr:colOff>
                    <xdr:row>18</xdr:row>
                    <xdr:rowOff>472440</xdr:rowOff>
                  </from>
                  <to>
                    <xdr:col>2</xdr:col>
                    <xdr:colOff>807720</xdr:colOff>
                    <xdr:row>18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2</xdr:col>
                    <xdr:colOff>632460</xdr:colOff>
                    <xdr:row>17</xdr:row>
                    <xdr:rowOff>472440</xdr:rowOff>
                  </from>
                  <to>
                    <xdr:col>2</xdr:col>
                    <xdr:colOff>807720</xdr:colOff>
                    <xdr:row>17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2</xdr:col>
                    <xdr:colOff>632460</xdr:colOff>
                    <xdr:row>20</xdr:row>
                    <xdr:rowOff>472440</xdr:rowOff>
                  </from>
                  <to>
                    <xdr:col>2</xdr:col>
                    <xdr:colOff>807720</xdr:colOff>
                    <xdr:row>20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2</xdr:col>
                    <xdr:colOff>632460</xdr:colOff>
                    <xdr:row>21</xdr:row>
                    <xdr:rowOff>472440</xdr:rowOff>
                  </from>
                  <to>
                    <xdr:col>2</xdr:col>
                    <xdr:colOff>807720</xdr:colOff>
                    <xdr:row>21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2</xdr:col>
                    <xdr:colOff>632460</xdr:colOff>
                    <xdr:row>22</xdr:row>
                    <xdr:rowOff>472440</xdr:rowOff>
                  </from>
                  <to>
                    <xdr:col>2</xdr:col>
                    <xdr:colOff>807720</xdr:colOff>
                    <xdr:row>22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2</xdr:col>
                    <xdr:colOff>632460</xdr:colOff>
                    <xdr:row>23</xdr:row>
                    <xdr:rowOff>472440</xdr:rowOff>
                  </from>
                  <to>
                    <xdr:col>2</xdr:col>
                    <xdr:colOff>807720</xdr:colOff>
                    <xdr:row>23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2</xdr:col>
                    <xdr:colOff>632460</xdr:colOff>
                    <xdr:row>24</xdr:row>
                    <xdr:rowOff>472440</xdr:rowOff>
                  </from>
                  <to>
                    <xdr:col>2</xdr:col>
                    <xdr:colOff>807720</xdr:colOff>
                    <xdr:row>24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2</xdr:col>
                    <xdr:colOff>632460</xdr:colOff>
                    <xdr:row>26</xdr:row>
                    <xdr:rowOff>472440</xdr:rowOff>
                  </from>
                  <to>
                    <xdr:col>2</xdr:col>
                    <xdr:colOff>807720</xdr:colOff>
                    <xdr:row>26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2</xdr:col>
                    <xdr:colOff>632460</xdr:colOff>
                    <xdr:row>25</xdr:row>
                    <xdr:rowOff>472440</xdr:rowOff>
                  </from>
                  <to>
                    <xdr:col>2</xdr:col>
                    <xdr:colOff>807720</xdr:colOff>
                    <xdr:row>25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2</xdr:col>
                    <xdr:colOff>632460</xdr:colOff>
                    <xdr:row>27</xdr:row>
                    <xdr:rowOff>472440</xdr:rowOff>
                  </from>
                  <to>
                    <xdr:col>2</xdr:col>
                    <xdr:colOff>807720</xdr:colOff>
                    <xdr:row>27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2</xdr:col>
                    <xdr:colOff>632460</xdr:colOff>
                    <xdr:row>28</xdr:row>
                    <xdr:rowOff>472440</xdr:rowOff>
                  </from>
                  <to>
                    <xdr:col>2</xdr:col>
                    <xdr:colOff>807720</xdr:colOff>
                    <xdr:row>28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2</xdr:col>
                    <xdr:colOff>632460</xdr:colOff>
                    <xdr:row>33</xdr:row>
                    <xdr:rowOff>472440</xdr:rowOff>
                  </from>
                  <to>
                    <xdr:col>2</xdr:col>
                    <xdr:colOff>807720</xdr:colOff>
                    <xdr:row>33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2</xdr:col>
                    <xdr:colOff>632460</xdr:colOff>
                    <xdr:row>32</xdr:row>
                    <xdr:rowOff>472440</xdr:rowOff>
                  </from>
                  <to>
                    <xdr:col>2</xdr:col>
                    <xdr:colOff>807720</xdr:colOff>
                    <xdr:row>32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2</xdr:col>
                    <xdr:colOff>632460</xdr:colOff>
                    <xdr:row>31</xdr:row>
                    <xdr:rowOff>472440</xdr:rowOff>
                  </from>
                  <to>
                    <xdr:col>2</xdr:col>
                    <xdr:colOff>807720</xdr:colOff>
                    <xdr:row>31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2</xdr:col>
                    <xdr:colOff>632460</xdr:colOff>
                    <xdr:row>34</xdr:row>
                    <xdr:rowOff>472440</xdr:rowOff>
                  </from>
                  <to>
                    <xdr:col>2</xdr:col>
                    <xdr:colOff>807720</xdr:colOff>
                    <xdr:row>34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2</xdr:col>
                    <xdr:colOff>632460</xdr:colOff>
                    <xdr:row>35</xdr:row>
                    <xdr:rowOff>472440</xdr:rowOff>
                  </from>
                  <to>
                    <xdr:col>2</xdr:col>
                    <xdr:colOff>807720</xdr:colOff>
                    <xdr:row>35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2</xdr:col>
                    <xdr:colOff>632460</xdr:colOff>
                    <xdr:row>30</xdr:row>
                    <xdr:rowOff>472440</xdr:rowOff>
                  </from>
                  <to>
                    <xdr:col>2</xdr:col>
                    <xdr:colOff>807720</xdr:colOff>
                    <xdr:row>30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2</xdr:col>
                    <xdr:colOff>632460</xdr:colOff>
                    <xdr:row>29</xdr:row>
                    <xdr:rowOff>472440</xdr:rowOff>
                  </from>
                  <to>
                    <xdr:col>2</xdr:col>
                    <xdr:colOff>807720</xdr:colOff>
                    <xdr:row>29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2</xdr:col>
                    <xdr:colOff>632460</xdr:colOff>
                    <xdr:row>36</xdr:row>
                    <xdr:rowOff>472440</xdr:rowOff>
                  </from>
                  <to>
                    <xdr:col>2</xdr:col>
                    <xdr:colOff>807720</xdr:colOff>
                    <xdr:row>36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2</xdr:col>
                    <xdr:colOff>632460</xdr:colOff>
                    <xdr:row>37</xdr:row>
                    <xdr:rowOff>472440</xdr:rowOff>
                  </from>
                  <to>
                    <xdr:col>2</xdr:col>
                    <xdr:colOff>807720</xdr:colOff>
                    <xdr:row>37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2</xdr:col>
                    <xdr:colOff>632460</xdr:colOff>
                    <xdr:row>38</xdr:row>
                    <xdr:rowOff>472440</xdr:rowOff>
                  </from>
                  <to>
                    <xdr:col>2</xdr:col>
                    <xdr:colOff>807720</xdr:colOff>
                    <xdr:row>38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2</xdr:col>
                    <xdr:colOff>632460</xdr:colOff>
                    <xdr:row>39</xdr:row>
                    <xdr:rowOff>472440</xdr:rowOff>
                  </from>
                  <to>
                    <xdr:col>2</xdr:col>
                    <xdr:colOff>807720</xdr:colOff>
                    <xdr:row>39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2</xdr:col>
                    <xdr:colOff>632460</xdr:colOff>
                    <xdr:row>40</xdr:row>
                    <xdr:rowOff>472440</xdr:rowOff>
                  </from>
                  <to>
                    <xdr:col>2</xdr:col>
                    <xdr:colOff>807720</xdr:colOff>
                    <xdr:row>40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2</xdr:col>
                    <xdr:colOff>632460</xdr:colOff>
                    <xdr:row>42</xdr:row>
                    <xdr:rowOff>472440</xdr:rowOff>
                  </from>
                  <to>
                    <xdr:col>2</xdr:col>
                    <xdr:colOff>807720</xdr:colOff>
                    <xdr:row>42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2</xdr:col>
                    <xdr:colOff>632460</xdr:colOff>
                    <xdr:row>41</xdr:row>
                    <xdr:rowOff>472440</xdr:rowOff>
                  </from>
                  <to>
                    <xdr:col>2</xdr:col>
                    <xdr:colOff>807720</xdr:colOff>
                    <xdr:row>41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2</xdr:col>
                    <xdr:colOff>632460</xdr:colOff>
                    <xdr:row>15</xdr:row>
                    <xdr:rowOff>472440</xdr:rowOff>
                  </from>
                  <to>
                    <xdr:col>2</xdr:col>
                    <xdr:colOff>807720</xdr:colOff>
                    <xdr:row>15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2</xdr:col>
                    <xdr:colOff>632460</xdr:colOff>
                    <xdr:row>14</xdr:row>
                    <xdr:rowOff>472440</xdr:rowOff>
                  </from>
                  <to>
                    <xdr:col>2</xdr:col>
                    <xdr:colOff>807720</xdr:colOff>
                    <xdr:row>14</xdr:row>
                    <xdr:rowOff>693420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2</xdr:col>
                    <xdr:colOff>632460</xdr:colOff>
                    <xdr:row>16</xdr:row>
                    <xdr:rowOff>472440</xdr:rowOff>
                  </from>
                  <to>
                    <xdr:col>2</xdr:col>
                    <xdr:colOff>807720</xdr:colOff>
                    <xdr:row>16</xdr:row>
                    <xdr:rowOff>693420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Опрос для вебинара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Хохлова</dc:creator>
  <cp:lastModifiedBy>Егор Царенко</cp:lastModifiedBy>
  <dcterms:created xsi:type="dcterms:W3CDTF">2023-01-23T03:23:19Z</dcterms:created>
  <dcterms:modified xsi:type="dcterms:W3CDTF">2024-07-26T06:28:40Z</dcterms:modified>
</cp:coreProperties>
</file>