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imu\OneDrive\Desktop\EXCEL\"/>
    </mc:Choice>
  </mc:AlternateContent>
  <xr:revisionPtr revIDLastSave="0" documentId="13_ncr:1_{5EE5A9A2-DD74-47C8-A9B3-FD3984292B50}" xr6:coauthVersionLast="47" xr6:coauthVersionMax="47" xr10:uidLastSave="{00000000-0000-0000-0000-000000000000}"/>
  <bookViews>
    <workbookView xWindow="-120" yWindow="-120" windowWidth="29040" windowHeight="15720" xr2:uid="{A025621B-4BAD-4AB1-A276-399F8596758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6" i="1" l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<sst xmlns="http://schemas.openxmlformats.org/spreadsheetml/2006/main" count="12" uniqueCount="6">
  <si>
    <t>Result</t>
  </si>
  <si>
    <t>Value A</t>
  </si>
  <si>
    <t>Value B</t>
  </si>
  <si>
    <t>Value  A</t>
  </si>
  <si>
    <t xml:space="preserve">Value B </t>
  </si>
  <si>
    <t xml:space="preserve">Restult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</si>
</sst>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b/>
      <sz val="40"/>
      <color theme="1"/>
      <name val="Calibri"/>
      <family val="2"/>
    </font>
    <font>
      <b/>
      <sz val="11"/>
      <color theme="1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3" fillId="2" borderId="0" xfId="0" applyFont="1" applyFill="1"/>
    <xf numFmtId="0" fontId="1" fillId="0" borderId="0" xfId="0" applyFont="1"/>
    <xf numFmtId="0" fontId="3" fillId="2" borderId="0" xfId="0" applyFont="1" applyFill="1" applyAlignment="1">
      <alignment horizont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466724</xdr:colOff>
      <xdr:row>0</xdr:row>
      <xdr:rowOff>85726</xdr:rowOff>
    </xdr:from>
    <xdr:ext cx="1209675" cy="247649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666DA97-D76C-C7B5-9954-59FFF067C677}"/>
            </a:ext>
          </a:extLst>
        </xdr:cNvPr>
        <xdr:cNvSpPr txBox="1"/>
      </xdr:nvSpPr>
      <xdr:spPr>
        <a:xfrm>
          <a:off x="466724" y="85726"/>
          <a:ext cx="1209675" cy="247649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200" b="1"/>
            <a:t>Addition (A+B)</a:t>
          </a:r>
        </a:p>
      </xdr:txBody>
    </xdr:sp>
    <xdr:clientData/>
  </xdr:oneCellAnchor>
  <xdr:oneCellAnchor>
    <xdr:from>
      <xdr:col>4</xdr:col>
      <xdr:colOff>457201</xdr:colOff>
      <xdr:row>0</xdr:row>
      <xdr:rowOff>57150</xdr:rowOff>
    </xdr:from>
    <xdr:ext cx="1304924" cy="24765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7ADD848B-5350-F5A5-B54B-88F83B118779}"/>
            </a:ext>
          </a:extLst>
        </xdr:cNvPr>
        <xdr:cNvSpPr txBox="1"/>
      </xdr:nvSpPr>
      <xdr:spPr>
        <a:xfrm>
          <a:off x="3200401" y="57150"/>
          <a:ext cx="1304924" cy="247650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200" b="1"/>
            <a:t>Subraction (A-B)</a:t>
          </a:r>
        </a:p>
      </xdr:txBody>
    </xdr:sp>
    <xdr:clientData/>
  </xdr:oneCellAnchor>
  <xdr:oneCellAnchor>
    <xdr:from>
      <xdr:col>8</xdr:col>
      <xdr:colOff>219076</xdr:colOff>
      <xdr:row>0</xdr:row>
      <xdr:rowOff>66674</xdr:rowOff>
    </xdr:from>
    <xdr:ext cx="1657350" cy="257175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47684E24-7E13-92E4-E8D6-C99365E5C694}"/>
            </a:ext>
          </a:extLst>
        </xdr:cNvPr>
        <xdr:cNvSpPr txBox="1"/>
      </xdr:nvSpPr>
      <xdr:spPr>
        <a:xfrm>
          <a:off x="5705476" y="66674"/>
          <a:ext cx="1657350" cy="257175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200" b="1"/>
            <a:t>Multiplication</a:t>
          </a:r>
          <a:r>
            <a:rPr lang="en-US" sz="1100" b="1"/>
            <a:t> (A*B)</a:t>
          </a:r>
        </a:p>
      </xdr:txBody>
    </xdr:sp>
    <xdr:clientData/>
  </xdr:oneCellAnchor>
  <xdr:oneCellAnchor>
    <xdr:from>
      <xdr:col>12</xdr:col>
      <xdr:colOff>409575</xdr:colOff>
      <xdr:row>0</xdr:row>
      <xdr:rowOff>76200</xdr:rowOff>
    </xdr:from>
    <xdr:ext cx="1247775" cy="24765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BB9BC686-EC17-91ED-2976-225A51D54D6F}"/>
            </a:ext>
          </a:extLst>
        </xdr:cNvPr>
        <xdr:cNvSpPr txBox="1"/>
      </xdr:nvSpPr>
      <xdr:spPr>
        <a:xfrm>
          <a:off x="8639175" y="76200"/>
          <a:ext cx="1247775" cy="247650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200" b="1"/>
            <a:t>Division (A/B)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6AC18-0420-4D2F-B13C-BBBD3A03FB96}">
  <dimension ref="A1:O16"/>
  <sheetViews>
    <sheetView tabSelected="1" workbookViewId="0">
      <selection activeCell="F27" sqref="F27"/>
    </sheetView>
  </sheetViews>
  <sheetFormatPr defaultRowHeight="14.25"/>
  <sheetData>
    <row r="1" spans="1:15" ht="51">
      <c r="A1" s="4" t="s">
        <v>1</v>
      </c>
      <c r="B1" s="4" t="s">
        <v>2</v>
      </c>
      <c r="C1" s="4" t="s">
        <v>0</v>
      </c>
      <c r="D1" s="1"/>
      <c r="E1" s="2" t="s">
        <v>1</v>
      </c>
      <c r="F1" s="2" t="s">
        <v>2</v>
      </c>
      <c r="G1" s="2" t="s">
        <v>0</v>
      </c>
      <c r="H1" s="3"/>
      <c r="I1" s="4" t="s">
        <v>3</v>
      </c>
      <c r="J1" s="4" t="s">
        <v>2</v>
      </c>
      <c r="K1" s="4" t="s">
        <v>0</v>
      </c>
      <c r="L1" s="3"/>
      <c r="M1" s="4" t="s">
        <v>1</v>
      </c>
      <c r="N1" s="4" t="s">
        <v>4</v>
      </c>
      <c r="O1" s="4" t="s">
        <v>5</v>
      </c>
    </row>
    <row r="2" spans="1:15" ht="15">
      <c r="A2" s="5">
        <v>2343</v>
      </c>
      <c r="B2" s="5">
        <v>938</v>
      </c>
      <c r="C2" s="5">
        <f t="shared" ref="C2:C13" si="0">A2+B2</f>
        <v>3281</v>
      </c>
      <c r="D2" s="3"/>
      <c r="E2" s="5">
        <v>2343</v>
      </c>
      <c r="F2" s="5">
        <v>938</v>
      </c>
      <c r="G2" s="3">
        <f t="shared" ref="G2:G16" si="1">E2-F2</f>
        <v>1405</v>
      </c>
      <c r="H2" s="3"/>
      <c r="I2" s="6">
        <v>2343</v>
      </c>
      <c r="J2" s="6">
        <v>938</v>
      </c>
      <c r="K2" s="3">
        <f t="shared" ref="K2:K9" si="2">I2*J2</f>
        <v>2197734</v>
      </c>
      <c r="L2" s="3"/>
      <c r="M2" s="6">
        <v>2343</v>
      </c>
      <c r="N2" s="6">
        <v>938</v>
      </c>
      <c r="O2" s="3">
        <f t="shared" ref="O2:O16" si="3">M2/N2</f>
        <v>2.4978678038379529</v>
      </c>
    </row>
    <row r="3" spans="1:15" ht="15">
      <c r="A3" s="5">
        <v>349</v>
      </c>
      <c r="B3" s="5">
        <v>3939</v>
      </c>
      <c r="C3" s="5">
        <f t="shared" si="0"/>
        <v>4288</v>
      </c>
      <c r="D3" s="3"/>
      <c r="E3" s="5">
        <v>349</v>
      </c>
      <c r="F3" s="5">
        <v>3939</v>
      </c>
      <c r="G3" s="3">
        <f t="shared" si="1"/>
        <v>-3590</v>
      </c>
      <c r="H3" s="3"/>
      <c r="I3" s="6">
        <v>349</v>
      </c>
      <c r="J3" s="6">
        <v>3939</v>
      </c>
      <c r="K3" s="3">
        <f t="shared" si="2"/>
        <v>1374711</v>
      </c>
      <c r="L3" s="3"/>
      <c r="M3" s="6">
        <v>349</v>
      </c>
      <c r="N3" s="6">
        <v>3939</v>
      </c>
      <c r="O3" s="3">
        <f t="shared" si="3"/>
        <v>8.8601167809088596E-2</v>
      </c>
    </row>
    <row r="4" spans="1:15" ht="15">
      <c r="A4" s="5">
        <v>2322</v>
      </c>
      <c r="B4" s="5">
        <v>9282</v>
      </c>
      <c r="C4" s="5">
        <f t="shared" si="0"/>
        <v>11604</v>
      </c>
      <c r="D4" s="3"/>
      <c r="E4" s="5">
        <v>2322</v>
      </c>
      <c r="F4" s="5">
        <v>9282</v>
      </c>
      <c r="G4" s="3">
        <f t="shared" si="1"/>
        <v>-6960</v>
      </c>
      <c r="H4" s="3"/>
      <c r="I4" s="6">
        <v>2322</v>
      </c>
      <c r="J4" s="6">
        <v>9282</v>
      </c>
      <c r="K4" s="3">
        <f t="shared" si="2"/>
        <v>21552804</v>
      </c>
      <c r="L4" s="3"/>
      <c r="M4" s="6">
        <v>2322</v>
      </c>
      <c r="N4" s="6">
        <v>9282</v>
      </c>
      <c r="O4" s="3">
        <f t="shared" si="3"/>
        <v>0.25016160310277957</v>
      </c>
    </row>
    <row r="5" spans="1:15" ht="15">
      <c r="A5" s="5">
        <v>9849</v>
      </c>
      <c r="B5" s="5">
        <v>3267</v>
      </c>
      <c r="C5" s="5">
        <f t="shared" si="0"/>
        <v>13116</v>
      </c>
      <c r="D5" s="3"/>
      <c r="E5" s="5">
        <v>9849</v>
      </c>
      <c r="F5" s="5">
        <v>3267</v>
      </c>
      <c r="G5" s="3">
        <f t="shared" si="1"/>
        <v>6582</v>
      </c>
      <c r="H5" s="3"/>
      <c r="I5" s="6">
        <v>9849</v>
      </c>
      <c r="J5" s="6">
        <v>3267</v>
      </c>
      <c r="K5" s="3">
        <f t="shared" si="2"/>
        <v>32176683</v>
      </c>
      <c r="L5" s="3"/>
      <c r="M5" s="6">
        <v>9849</v>
      </c>
      <c r="N5" s="6">
        <v>3267</v>
      </c>
      <c r="O5" s="3">
        <f t="shared" si="3"/>
        <v>3.0146923783287418</v>
      </c>
    </row>
    <row r="6" spans="1:15" ht="15">
      <c r="A6" s="5">
        <v>2320</v>
      </c>
      <c r="B6" s="5">
        <v>9387</v>
      </c>
      <c r="C6" s="5">
        <f t="shared" si="0"/>
        <v>11707</v>
      </c>
      <c r="D6" s="3"/>
      <c r="E6" s="5">
        <v>2320</v>
      </c>
      <c r="F6" s="5">
        <v>9387</v>
      </c>
      <c r="G6" s="3">
        <f t="shared" si="1"/>
        <v>-7067</v>
      </c>
      <c r="H6" s="3"/>
      <c r="I6" s="6">
        <v>2320</v>
      </c>
      <c r="J6" s="6">
        <v>9387</v>
      </c>
      <c r="K6" s="3">
        <f t="shared" si="2"/>
        <v>21777840</v>
      </c>
      <c r="L6" s="3"/>
      <c r="M6" s="6">
        <v>2320</v>
      </c>
      <c r="N6" s="6">
        <v>9387</v>
      </c>
      <c r="O6" s="3">
        <f t="shared" si="3"/>
        <v>0.24715031426440823</v>
      </c>
    </row>
    <row r="7" spans="1:15" ht="15">
      <c r="A7" s="5">
        <v>493</v>
      </c>
      <c r="B7" s="5">
        <v>3483</v>
      </c>
      <c r="C7" s="5">
        <f t="shared" si="0"/>
        <v>3976</v>
      </c>
      <c r="D7" s="3"/>
      <c r="E7" s="5">
        <v>493</v>
      </c>
      <c r="F7" s="5">
        <v>3483</v>
      </c>
      <c r="G7" s="3">
        <f t="shared" si="1"/>
        <v>-2990</v>
      </c>
      <c r="H7" s="3"/>
      <c r="I7" s="6">
        <v>493</v>
      </c>
      <c r="J7" s="6">
        <v>3483</v>
      </c>
      <c r="K7" s="3">
        <f t="shared" si="2"/>
        <v>1717119</v>
      </c>
      <c r="L7" s="3"/>
      <c r="M7" s="6">
        <v>493</v>
      </c>
      <c r="N7" s="6">
        <v>3483</v>
      </c>
      <c r="O7" s="3">
        <f t="shared" si="3"/>
        <v>0.1415446454206144</v>
      </c>
    </row>
    <row r="8" spans="1:15" ht="15">
      <c r="A8" s="5">
        <v>4848</v>
      </c>
      <c r="B8" s="5">
        <v>7373</v>
      </c>
      <c r="C8" s="5">
        <f t="shared" si="0"/>
        <v>12221</v>
      </c>
      <c r="D8" s="3"/>
      <c r="E8" s="5">
        <v>4848</v>
      </c>
      <c r="F8" s="5">
        <v>7373</v>
      </c>
      <c r="G8" s="3">
        <f t="shared" si="1"/>
        <v>-2525</v>
      </c>
      <c r="H8" s="3"/>
      <c r="I8" s="6">
        <v>4848</v>
      </c>
      <c r="J8" s="6">
        <v>7373</v>
      </c>
      <c r="K8" s="3">
        <f t="shared" si="2"/>
        <v>35744304</v>
      </c>
      <c r="L8" s="3"/>
      <c r="M8" s="6">
        <v>4848</v>
      </c>
      <c r="N8" s="6">
        <v>7373</v>
      </c>
      <c r="O8" s="3">
        <f t="shared" si="3"/>
        <v>0.65753424657534243</v>
      </c>
    </row>
    <row r="9" spans="1:15" ht="15">
      <c r="A9" s="5">
        <v>3384</v>
      </c>
      <c r="B9" s="5">
        <v>8373</v>
      </c>
      <c r="C9" s="5">
        <f t="shared" si="0"/>
        <v>11757</v>
      </c>
      <c r="D9" s="3"/>
      <c r="E9" s="5">
        <v>3384</v>
      </c>
      <c r="F9" s="5">
        <v>8373</v>
      </c>
      <c r="G9" s="3">
        <f t="shared" si="1"/>
        <v>-4989</v>
      </c>
      <c r="H9" s="3"/>
      <c r="I9" s="6">
        <v>3384</v>
      </c>
      <c r="J9" s="6">
        <v>8373</v>
      </c>
      <c r="K9" s="3">
        <f t="shared" si="2"/>
        <v>28334232</v>
      </c>
      <c r="L9" s="3"/>
      <c r="M9" s="6">
        <v>3384</v>
      </c>
      <c r="N9" s="6">
        <v>8373</v>
      </c>
      <c r="O9" s="3">
        <f t="shared" si="3"/>
        <v>0.40415621640988891</v>
      </c>
    </row>
    <row r="10" spans="1:15" ht="15">
      <c r="A10" s="5">
        <v>3939</v>
      </c>
      <c r="B10" s="5">
        <v>7382</v>
      </c>
      <c r="C10" s="5">
        <f t="shared" si="0"/>
        <v>11321</v>
      </c>
      <c r="D10" s="3"/>
      <c r="E10" s="5">
        <v>3939</v>
      </c>
      <c r="F10" s="5">
        <v>7382</v>
      </c>
      <c r="G10" s="3">
        <f t="shared" si="1"/>
        <v>-3443</v>
      </c>
      <c r="H10" s="3"/>
      <c r="I10" s="6">
        <v>3939</v>
      </c>
      <c r="J10" s="6">
        <v>7382</v>
      </c>
      <c r="K10" s="3">
        <f t="shared" ref="K10:K16" si="4">J10*I10</f>
        <v>29077698</v>
      </c>
      <c r="L10" s="3"/>
      <c r="M10" s="6">
        <v>3939</v>
      </c>
      <c r="N10" s="6">
        <v>7382</v>
      </c>
      <c r="O10" s="3">
        <f t="shared" si="3"/>
        <v>0.53359523164454081</v>
      </c>
    </row>
    <row r="11" spans="1:15" ht="15">
      <c r="A11" s="5">
        <v>2941</v>
      </c>
      <c r="B11" s="5">
        <v>2273</v>
      </c>
      <c r="C11" s="5">
        <f t="shared" si="0"/>
        <v>5214</v>
      </c>
      <c r="D11" s="3"/>
      <c r="E11" s="5">
        <v>2941</v>
      </c>
      <c r="F11" s="5">
        <v>2273</v>
      </c>
      <c r="G11" s="3">
        <f t="shared" si="1"/>
        <v>668</v>
      </c>
      <c r="H11" s="3"/>
      <c r="I11" s="6">
        <v>2941</v>
      </c>
      <c r="J11" s="6">
        <v>2273</v>
      </c>
      <c r="K11" s="3">
        <f t="shared" si="4"/>
        <v>6684893</v>
      </c>
      <c r="L11" s="3"/>
      <c r="M11" s="6">
        <v>2941</v>
      </c>
      <c r="N11" s="6">
        <v>2273</v>
      </c>
      <c r="O11" s="3">
        <f t="shared" si="3"/>
        <v>1.2938847338319401</v>
      </c>
    </row>
    <row r="12" spans="1:15" ht="15">
      <c r="A12" s="5">
        <v>9394</v>
      </c>
      <c r="B12" s="5">
        <v>6536</v>
      </c>
      <c r="C12" s="5">
        <f t="shared" si="0"/>
        <v>15930</v>
      </c>
      <c r="D12" s="3"/>
      <c r="E12" s="5">
        <v>9394</v>
      </c>
      <c r="F12" s="5">
        <v>6536</v>
      </c>
      <c r="G12" s="3">
        <f t="shared" si="1"/>
        <v>2858</v>
      </c>
      <c r="H12" s="3"/>
      <c r="I12" s="6">
        <v>9394</v>
      </c>
      <c r="J12" s="6">
        <v>6536</v>
      </c>
      <c r="K12" s="3">
        <f t="shared" si="4"/>
        <v>61399184</v>
      </c>
      <c r="L12" s="3"/>
      <c r="M12" s="6">
        <v>9394</v>
      </c>
      <c r="N12" s="6">
        <v>6536</v>
      </c>
      <c r="O12" s="3">
        <f t="shared" si="3"/>
        <v>1.4372705018359853</v>
      </c>
    </row>
    <row r="13" spans="1:15" ht="15">
      <c r="A13" s="5">
        <v>1293</v>
      </c>
      <c r="B13" s="5">
        <v>2942</v>
      </c>
      <c r="C13" s="5">
        <f t="shared" si="0"/>
        <v>4235</v>
      </c>
      <c r="D13" s="3"/>
      <c r="E13" s="5">
        <v>1293</v>
      </c>
      <c r="F13" s="5">
        <v>2942</v>
      </c>
      <c r="G13" s="3">
        <f t="shared" si="1"/>
        <v>-1649</v>
      </c>
      <c r="H13" s="3"/>
      <c r="I13" s="6">
        <v>1293</v>
      </c>
      <c r="J13" s="6">
        <v>2942</v>
      </c>
      <c r="K13" s="3">
        <f t="shared" si="4"/>
        <v>3804006</v>
      </c>
      <c r="L13" s="3"/>
      <c r="M13" s="6">
        <v>1293</v>
      </c>
      <c r="N13" s="6">
        <v>2942</v>
      </c>
      <c r="O13" s="3">
        <f t="shared" si="3"/>
        <v>0.43949694085656016</v>
      </c>
    </row>
    <row r="14" spans="1:15" ht="15">
      <c r="A14" s="5">
        <v>3942</v>
      </c>
      <c r="B14" s="5">
        <v>4991</v>
      </c>
      <c r="C14" s="5">
        <f>B14+A14</f>
        <v>8933</v>
      </c>
      <c r="D14" s="3"/>
      <c r="E14" s="5">
        <v>3942</v>
      </c>
      <c r="F14" s="5">
        <v>4991</v>
      </c>
      <c r="G14" s="3">
        <f t="shared" si="1"/>
        <v>-1049</v>
      </c>
      <c r="H14" s="3"/>
      <c r="I14" s="6">
        <v>3942</v>
      </c>
      <c r="J14" s="6">
        <v>4991</v>
      </c>
      <c r="K14" s="3">
        <f t="shared" si="4"/>
        <v>19674522</v>
      </c>
      <c r="L14" s="3"/>
      <c r="M14" s="6">
        <v>3942</v>
      </c>
      <c r="N14" s="6">
        <v>4991</v>
      </c>
      <c r="O14" s="3">
        <f t="shared" si="3"/>
        <v>0.78982167902223999</v>
      </c>
    </row>
    <row r="15" spans="1:15" ht="15">
      <c r="A15" s="5">
        <v>2424</v>
      </c>
      <c r="B15" s="5">
        <v>3492</v>
      </c>
      <c r="C15" s="5">
        <f>B15+A15</f>
        <v>5916</v>
      </c>
      <c r="D15" s="3"/>
      <c r="E15" s="5">
        <v>2424</v>
      </c>
      <c r="F15" s="5">
        <v>3492</v>
      </c>
      <c r="G15" s="3">
        <f t="shared" si="1"/>
        <v>-1068</v>
      </c>
      <c r="H15" s="3"/>
      <c r="I15" s="6">
        <v>2424</v>
      </c>
      <c r="J15" s="6">
        <v>3492</v>
      </c>
      <c r="K15" s="3">
        <f t="shared" si="4"/>
        <v>8464608</v>
      </c>
      <c r="L15" s="3"/>
      <c r="M15" s="6">
        <v>2424</v>
      </c>
      <c r="N15" s="6">
        <v>3492</v>
      </c>
      <c r="O15" s="3">
        <f t="shared" si="3"/>
        <v>0.69415807560137455</v>
      </c>
    </row>
    <row r="16" spans="1:15" ht="15">
      <c r="A16" s="5">
        <v>3313</v>
      </c>
      <c r="B16" s="5">
        <v>2939</v>
      </c>
      <c r="C16" s="5">
        <f>B16+A16</f>
        <v>6252</v>
      </c>
      <c r="D16" s="3"/>
      <c r="E16" s="5">
        <v>3313</v>
      </c>
      <c r="F16" s="5">
        <v>2939</v>
      </c>
      <c r="G16" s="3">
        <f t="shared" si="1"/>
        <v>374</v>
      </c>
      <c r="H16" s="3"/>
      <c r="I16" s="6">
        <v>3313</v>
      </c>
      <c r="J16" s="6">
        <v>2939</v>
      </c>
      <c r="K16" s="3">
        <f t="shared" si="4"/>
        <v>9736907</v>
      </c>
      <c r="L16" s="3"/>
      <c r="M16" s="6">
        <v>3313</v>
      </c>
      <c r="N16" s="6">
        <v>2939</v>
      </c>
      <c r="O16" s="3">
        <f t="shared" si="3"/>
        <v>1.1272541680843824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Shimul Sarker</dc:creator>
  <cp:lastModifiedBy>Shimul Sarker</cp:lastModifiedBy>
  <dcterms:created xsi:type="dcterms:W3CDTF">2025-07-19T16:21:36Z</dcterms:created>
  <dcterms:modified xsi:type="dcterms:W3CDTF">2025-07-19T17:46:04Z</dcterms:modified>
</cp:coreProperties>
</file>