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iro\Documents\tests\"/>
    </mc:Choice>
  </mc:AlternateContent>
  <xr:revisionPtr revIDLastSave="0" documentId="13_ncr:1_{3466E327-E8D3-4530-9522-7F7E99F79C26}" xr6:coauthVersionLast="47" xr6:coauthVersionMax="47" xr10:uidLastSave="{00000000-0000-0000-0000-000000000000}"/>
  <bookViews>
    <workbookView xWindow="-110" yWindow="-110" windowWidth="19420" windowHeight="11500" tabRatio="824" xr2:uid="{FD15D982-4E34-4A2D-A013-598DF5550791}"/>
  </bookViews>
  <sheets>
    <sheet name="TestCases_Report" sheetId="12" r:id="rId1"/>
  </sheet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<sst xmlns="http://schemas.openxmlformats.org/spreadsheetml/2006/main" count="213" uniqueCount="180">
  <si>
    <t>備考</t>
  </si>
  <si>
    <t>期待結果</t>
  </si>
  <si>
    <t>ID</t>
  </si>
  <si>
    <t>カテゴリ</t>
  </si>
  <si>
    <t>チェック観点</t>
  </si>
  <si>
    <t>テスト手順</t>
  </si>
  <si>
    <t>入力/条件例</t>
  </si>
  <si>
    <t>結果</t>
  </si>
  <si>
    <t>実施日</t>
  </si>
  <si>
    <t>REP-VAL-001</t>
  </si>
  <si>
    <t>VAL/BND</t>
  </si>
  <si>
    <t>必須項目：空</t>
  </si>
  <si>
    <t>必須項目を未入力で実行</t>
  </si>
  <si>
    <t>必須=空</t>
  </si>
  <si>
    <t>エラー表示。対象項目が特定できる。処理は中断される。</t>
  </si>
  <si>
    <t>REP-VAL-002</t>
  </si>
  <si>
    <t>境界値：最小値</t>
  </si>
  <si>
    <t>最小値を入力して実行</t>
  </si>
  <si>
    <t>数値=最小</t>
  </si>
  <si>
    <t>正常終了し、出力値が仕様通り。</t>
  </si>
  <si>
    <t>REP-VAL-003</t>
  </si>
  <si>
    <t>境界値：最大値</t>
  </si>
  <si>
    <t>最大値を入力して実行</t>
  </si>
  <si>
    <t>数値=最大</t>
  </si>
  <si>
    <t>REP-VAL-004</t>
  </si>
  <si>
    <t>数値：0</t>
  </si>
  <si>
    <t>0を入力して実行</t>
  </si>
  <si>
    <t>数値=0</t>
  </si>
  <si>
    <t>仕様通り（許可/拒否）が成立。</t>
  </si>
  <si>
    <t>REP-VAL-005</t>
  </si>
  <si>
    <t>数値：負数</t>
  </si>
  <si>
    <t>負数を入力して実行</t>
  </si>
  <si>
    <t>数値=-1</t>
  </si>
  <si>
    <t>仕様通り（拒否ならエラー）。</t>
  </si>
  <si>
    <t>REP-VAL-006</t>
  </si>
  <si>
    <t>数値：桁あふれ</t>
  </si>
  <si>
    <t>最大桁+1で実行</t>
  </si>
  <si>
    <t>数値=桁超過</t>
  </si>
  <si>
    <t>入力段階または実行時に拒否できる。</t>
  </si>
  <si>
    <t>REP-VAL-007</t>
  </si>
  <si>
    <t>文字列：最大長</t>
  </si>
  <si>
    <t>最大長ちょうどで実行</t>
  </si>
  <si>
    <t>文字列=MAXLEN</t>
  </si>
  <si>
    <t>正常終了し、欠け/崩れがない。</t>
  </si>
  <si>
    <t>REP-VAL-008</t>
  </si>
  <si>
    <t>文字列：最大長超過</t>
  </si>
  <si>
    <t>最大長+1で実行</t>
  </si>
  <si>
    <t>文字列=MAXLEN+1</t>
  </si>
  <si>
    <t>拒否できる（エラー/案内）。</t>
  </si>
  <si>
    <t>REP-VAL-009</t>
  </si>
  <si>
    <t>文字列：全角/半角混在</t>
  </si>
  <si>
    <t>全角半角混在で実行</t>
  </si>
  <si>
    <t>例：ＡB１２3</t>
  </si>
  <si>
    <t>仕様通りに保持/変換される。</t>
  </si>
  <si>
    <t>REP-VAL-010</t>
  </si>
  <si>
    <t>文字列：先頭末尾スペース</t>
  </si>
  <si>
    <t>前後スペース付きで実行</t>
  </si>
  <si>
    <t>例：' ABC '</t>
  </si>
  <si>
    <t>仕様通り（trim有無）が成立。</t>
  </si>
  <si>
    <t>REP-VAL-011</t>
  </si>
  <si>
    <t>日付：不正</t>
  </si>
  <si>
    <t>不正日付で実行</t>
  </si>
  <si>
    <t>例：2026/02/30</t>
  </si>
  <si>
    <t>REP-VAL-012</t>
  </si>
  <si>
    <t>日付：うるう日</t>
  </si>
  <si>
    <t>うるう日で実行</t>
  </si>
  <si>
    <t>例：2024/02/29</t>
  </si>
  <si>
    <t>正常終了し、出力が仕様通り。</t>
  </si>
  <si>
    <t>REP-VAL-013</t>
  </si>
  <si>
    <t>期間：開始&gt;終了</t>
  </si>
  <si>
    <t>開始日&gt;終了日で実行</t>
  </si>
  <si>
    <t>開始=翌日, 終了=当日</t>
  </si>
  <si>
    <t>拒否できる（相関チェック）。</t>
  </si>
  <si>
    <t>REP-VAL-014</t>
  </si>
  <si>
    <t>選択肢：未選択</t>
  </si>
  <si>
    <t>未選択で実行</t>
  </si>
  <si>
    <t>選択=空</t>
  </si>
  <si>
    <t>拒否できる（必須なら）。</t>
  </si>
  <si>
    <t>REP-VAL-015</t>
  </si>
  <si>
    <t>選択肢：想定外値（貼付け）</t>
  </si>
  <si>
    <t>貼付けで不正値を入れて実行</t>
  </si>
  <si>
    <t>選択='XXX'</t>
  </si>
  <si>
    <t>拒否できる（入力規則/実行時チェック）。</t>
  </si>
  <si>
    <t>REP-FMT-001</t>
  </si>
  <si>
    <t>FMT</t>
  </si>
  <si>
    <t>罫線：崩れ</t>
  </si>
  <si>
    <t>通常入力で出力生成</t>
  </si>
  <si>
    <t>標準データ</t>
  </si>
  <si>
    <t>罫線が欠けない/ズレない。</t>
  </si>
  <si>
    <t>REP-FMT-002</t>
  </si>
  <si>
    <t>フォント：種類/サイズ</t>
  </si>
  <si>
    <t>フォント指定が保持される。</t>
  </si>
  <si>
    <t>REP-FMT-003</t>
  </si>
  <si>
    <t>折り返し：表示欠け</t>
  </si>
  <si>
    <t>長文入力で生成</t>
  </si>
  <si>
    <t>長文（2～3行）</t>
  </si>
  <si>
    <t>欠けずに表示される（行高含む）。</t>
  </si>
  <si>
    <t>REP-FMT-004</t>
  </si>
  <si>
    <t>表示形式：日付/数値/0埋め</t>
  </si>
  <si>
    <t>代表項目を生成して確認</t>
  </si>
  <si>
    <t>日付/数値/0埋め</t>
  </si>
  <si>
    <t>表示形式が仕様通り。</t>
  </si>
  <si>
    <t>REP-FMT-005</t>
  </si>
  <si>
    <t>列幅/行高：崩れ</t>
  </si>
  <si>
    <t>通常入力で生成</t>
  </si>
  <si>
    <t>列幅行高が意図通り。</t>
  </si>
  <si>
    <t>REP-FMT-006</t>
  </si>
  <si>
    <t>印刷範囲</t>
  </si>
  <si>
    <t>印刷プレビュー/印刷設定確認</t>
  </si>
  <si>
    <t>印刷範囲が適切。</t>
  </si>
  <si>
    <t>REP-FMT-007</t>
  </si>
  <si>
    <t>改ページ：複数枚</t>
  </si>
  <si>
    <t>複数ページになるデータで生成</t>
  </si>
  <si>
    <t>長データ</t>
  </si>
  <si>
    <t>分割が意図通り。</t>
  </si>
  <si>
    <t>REP-IO-001</t>
  </si>
  <si>
    <t>IO</t>
  </si>
  <si>
    <t>保存：新規</t>
  </si>
  <si>
    <t>新規保存で生成</t>
  </si>
  <si>
    <t>保存先=既存フォルダ</t>
  </si>
  <si>
    <t>指定先に保存される。</t>
  </si>
  <si>
    <t>REP-IO-002</t>
  </si>
  <si>
    <t>保存：上書き</t>
  </si>
  <si>
    <t>同名ファイルありで生成</t>
  </si>
  <si>
    <t>同名ファイルあり</t>
  </si>
  <si>
    <t>仕様通り（確認/リネーム/上書き）。</t>
  </si>
  <si>
    <t>REP-IO-003</t>
  </si>
  <si>
    <t>ファイル名：禁止文字</t>
  </si>
  <si>
    <t>禁止文字含む名前で生成</t>
  </si>
  <si>
    <t>例：A:B</t>
  </si>
  <si>
    <t>拒否または自動置換される。</t>
  </si>
  <si>
    <t>REP-IO-004</t>
  </si>
  <si>
    <t>ファイルロック</t>
  </si>
  <si>
    <t>出力先ファイルを開いたまま生成</t>
  </si>
  <si>
    <t>対象ファイル=開く</t>
  </si>
  <si>
    <t>仕様通り（失敗時メッセージ明確）。</t>
  </si>
  <si>
    <t>REP-FLOW-001</t>
  </si>
  <si>
    <t>FLOW</t>
  </si>
  <si>
    <t>テンプレ不在</t>
  </si>
  <si>
    <t>テンプレ削除/リネームして実行</t>
  </si>
  <si>
    <t>テンプレ無し</t>
  </si>
  <si>
    <t>適切に停止し案内。</t>
  </si>
  <si>
    <t>REP-FLOW-002</t>
  </si>
  <si>
    <t>同名シート存在</t>
  </si>
  <si>
    <t>同名シートがある状態で生成</t>
  </si>
  <si>
    <t>既存シートあり</t>
  </si>
  <si>
    <t>仕様通り（上書き/新規名/停止）。</t>
  </si>
  <si>
    <t>REP-FLOW-003</t>
  </si>
  <si>
    <t>連続生成：取り違え無し</t>
  </si>
  <si>
    <t>2件以上連続で生成</t>
  </si>
  <si>
    <t>顧客A→顧客B</t>
  </si>
  <si>
    <t>出力が混ざらない。</t>
  </si>
  <si>
    <t>REP-ERR-001</t>
  </si>
  <si>
    <t>ERR</t>
  </si>
  <si>
    <t>入力不備：原因特定</t>
  </si>
  <si>
    <t>意図的に入力不備で実行</t>
  </si>
  <si>
    <t>必須空など</t>
  </si>
  <si>
    <t>どの項目が原因か分かる。</t>
  </si>
  <si>
    <t>REP-ERR-002</t>
  </si>
  <si>
    <t>例外：最低限ログ</t>
  </si>
  <si>
    <t>例外を発生させる操作</t>
  </si>
  <si>
    <t>異常系</t>
  </si>
  <si>
    <t>Err.Number/Description等が残る。</t>
  </si>
  <si>
    <t>REP-CFG-001</t>
  </si>
  <si>
    <t>CFG/CON</t>
  </si>
  <si>
    <t>参照設定差</t>
  </si>
  <si>
    <t>参照無し/有りで実行</t>
  </si>
  <si>
    <t>参照状態差</t>
  </si>
  <si>
    <t>動作条件が崩れない/明記通り。</t>
  </si>
  <si>
    <t>REP-CFG-002</t>
  </si>
  <si>
    <t>権限なし保存先</t>
  </si>
  <si>
    <t>権限なしフォルダで生成</t>
  </si>
  <si>
    <t>保存先=権限なし</t>
  </si>
  <si>
    <t>失敗し、案内が明確。</t>
  </si>
  <si>
    <t>REP-PERF-001</t>
  </si>
  <si>
    <t>PERF</t>
  </si>
  <si>
    <t>件数増：時間許容</t>
  </si>
  <si>
    <t>件数増で生成</t>
  </si>
  <si>
    <t>100/1000件</t>
  </si>
  <si>
    <t>許容時間内 or 制約が明記。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</si>
</sst>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2" fillId="2" borderId="1" xfId="0" applyFont="1" applyFill="1" applyBorder="1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1" xfId="0" applyFont="1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3" fillId="0" borderId="0" xfId="0" applyFo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top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62006-8C03-4412-95C4-58B17F5A7F83}">
  <sheetPr codeName="Sheet11"/>
  <dimension ref="A1:I35"/>
  <sheetViews>
    <sheetView tabSelected="1" zoomScale="60" zoomScaleNormal="60" workbookViewId="0"/>
  </sheetViews>
  <sheetFormatPr defaultRowHeight="15" x14ac:dyDescent="0.55000000000000004"/>
  <cols>
    <col min="1" max="2" width="18.58203125" style="6" customWidth="1"/>
    <col min="3" max="3" width="27" style="6" bestFit="1" customWidth="1"/>
    <col min="4" max="5" width="34.58203125" style="7" customWidth="1"/>
    <col min="6" max="6" width="53.4140625" style="7" bestFit="1" customWidth="1"/>
    <col min="7" max="9" width="18.58203125" style="6" customWidth="1"/>
    <col min="10" max="16384" width="8.6640625" style="5"/>
  </cols>
  <sheetData>
    <row r="1" spans="1:9" s="2" customFormat="1" x14ac:dyDescent="0.55000000000000004">
      <c r="A1" s="1" t="s">
        <v>2</v>
      </c>
      <c r="B1" s="1" t="s">
        <v>3</v>
      </c>
      <c r="C1" s="1" t="s">
        <v>4</v>
      </c>
      <c r="D1" s="1" t="s">
        <v>5</v>
      </c>
      <c r="E1" s="1" t="s">
        <v>6</v>
      </c>
      <c r="F1" s="1" t="s">
        <v>1</v>
      </c>
      <c r="G1" s="1" t="s">
        <v>7</v>
      </c>
      <c r="H1" s="1" t="s">
        <v>8</v>
      </c>
      <c r="I1" s="1" t="s">
        <v>0</v>
      </c>
    </row>
    <row r="2" spans="1:9" x14ac:dyDescent="0.55000000000000004">
      <c r="A2" s="3" t="s">
        <v>9</v>
      </c>
      <c r="B2" s="3" t="s">
        <v>10</v>
      </c>
      <c r="C2" s="3" t="s">
        <v>11</v>
      </c>
      <c r="D2" s="4" t="s">
        <v>12</v>
      </c>
      <c r="E2" s="4" t="s">
        <v>13</v>
      </c>
      <c r="F2" s="4" t="s">
        <v>14</v>
      </c>
      <c r="G2" s="3"/>
      <c r="H2" s="3"/>
      <c r="I2" s="3"/>
    </row>
    <row r="3" spans="1:9" x14ac:dyDescent="0.55000000000000004">
      <c r="A3" s="3" t="s">
        <v>15</v>
      </c>
      <c r="B3" s="3" t="s">
        <v>10</v>
      </c>
      <c r="C3" s="3" t="s">
        <v>16</v>
      </c>
      <c r="D3" s="4" t="s">
        <v>17</v>
      </c>
      <c r="E3" s="4" t="s">
        <v>18</v>
      </c>
      <c r="F3" s="4" t="s">
        <v>19</v>
      </c>
      <c r="G3" s="3"/>
      <c r="H3" s="3"/>
      <c r="I3" s="3"/>
    </row>
    <row r="4" spans="1:9" x14ac:dyDescent="0.55000000000000004">
      <c r="A4" s="3" t="s">
        <v>20</v>
      </c>
      <c r="B4" s="3" t="s">
        <v>10</v>
      </c>
      <c r="C4" s="3" t="s">
        <v>21</v>
      </c>
      <c r="D4" s="4" t="s">
        <v>22</v>
      </c>
      <c r="E4" s="4" t="s">
        <v>23</v>
      </c>
      <c r="F4" s="4" t="s">
        <v>19</v>
      </c>
      <c r="G4" s="3"/>
      <c r="H4" s="3"/>
      <c r="I4" s="3"/>
    </row>
    <row r="5" spans="1:9" x14ac:dyDescent="0.55000000000000004">
      <c r="A5" s="3" t="s">
        <v>24</v>
      </c>
      <c r="B5" s="3" t="s">
        <v>10</v>
      </c>
      <c r="C5" s="3" t="s">
        <v>25</v>
      </c>
      <c r="D5" s="4" t="s">
        <v>26</v>
      </c>
      <c r="E5" s="4" t="s">
        <v>27</v>
      </c>
      <c r="F5" s="4" t="s">
        <v>28</v>
      </c>
      <c r="G5" s="3"/>
      <c r="H5" s="3"/>
      <c r="I5" s="3"/>
    </row>
    <row r="6" spans="1:9" x14ac:dyDescent="0.55000000000000004">
      <c r="A6" s="3" t="s">
        <v>29</v>
      </c>
      <c r="B6" s="3" t="s">
        <v>10</v>
      </c>
      <c r="C6" s="3" t="s">
        <v>30</v>
      </c>
      <c r="D6" s="4" t="s">
        <v>31</v>
      </c>
      <c r="E6" s="4" t="s">
        <v>32</v>
      </c>
      <c r="F6" s="4" t="s">
        <v>33</v>
      </c>
      <c r="G6" s="3"/>
      <c r="H6" s="3"/>
      <c r="I6" s="3"/>
    </row>
    <row r="7" spans="1:9" x14ac:dyDescent="0.55000000000000004">
      <c r="A7" s="3" t="s">
        <v>34</v>
      </c>
      <c r="B7" s="3" t="s">
        <v>10</v>
      </c>
      <c r="C7" s="3" t="s">
        <v>35</v>
      </c>
      <c r="D7" s="4" t="s">
        <v>36</v>
      </c>
      <c r="E7" s="4" t="s">
        <v>37</v>
      </c>
      <c r="F7" s="4" t="s">
        <v>38</v>
      </c>
      <c r="G7" s="3"/>
      <c r="H7" s="3"/>
      <c r="I7" s="3"/>
    </row>
    <row r="8" spans="1:9" x14ac:dyDescent="0.55000000000000004">
      <c r="A8" s="3" t="s">
        <v>39</v>
      </c>
      <c r="B8" s="3" t="s">
        <v>10</v>
      </c>
      <c r="C8" s="3" t="s">
        <v>40</v>
      </c>
      <c r="D8" s="4" t="s">
        <v>41</v>
      </c>
      <c r="E8" s="4" t="s">
        <v>42</v>
      </c>
      <c r="F8" s="4" t="s">
        <v>43</v>
      </c>
      <c r="G8" s="3"/>
      <c r="H8" s="3"/>
      <c r="I8" s="3"/>
    </row>
    <row r="9" spans="1:9" x14ac:dyDescent="0.55000000000000004">
      <c r="A9" s="3" t="s">
        <v>44</v>
      </c>
      <c r="B9" s="3" t="s">
        <v>10</v>
      </c>
      <c r="C9" s="3" t="s">
        <v>45</v>
      </c>
      <c r="D9" s="4" t="s">
        <v>46</v>
      </c>
      <c r="E9" s="4" t="s">
        <v>47</v>
      </c>
      <c r="F9" s="4" t="s">
        <v>48</v>
      </c>
      <c r="G9" s="3"/>
      <c r="H9" s="3"/>
      <c r="I9" s="3"/>
    </row>
    <row r="10" spans="1:9" x14ac:dyDescent="0.55000000000000004">
      <c r="A10" s="3" t="s">
        <v>49</v>
      </c>
      <c r="B10" s="3" t="s">
        <v>10</v>
      </c>
      <c r="C10" s="3" t="s">
        <v>50</v>
      </c>
      <c r="D10" s="4" t="s">
        <v>51</v>
      </c>
      <c r="E10" s="4" t="s">
        <v>52</v>
      </c>
      <c r="F10" s="4" t="s">
        <v>53</v>
      </c>
      <c r="G10" s="3"/>
      <c r="H10" s="3"/>
      <c r="I10" s="3"/>
    </row>
    <row r="11" spans="1:9" x14ac:dyDescent="0.55000000000000004">
      <c r="A11" s="3" t="s">
        <v>54</v>
      </c>
      <c r="B11" s="3" t="s">
        <v>10</v>
      </c>
      <c r="C11" s="3" t="s">
        <v>55</v>
      </c>
      <c r="D11" s="4" t="s">
        <v>56</v>
      </c>
      <c r="E11" s="4" t="s">
        <v>57</v>
      </c>
      <c r="F11" s="4" t="s">
        <v>58</v>
      </c>
      <c r="G11" s="3"/>
      <c r="H11" s="3"/>
      <c r="I11" s="3"/>
    </row>
    <row r="12" spans="1:9" x14ac:dyDescent="0.55000000000000004">
      <c r="A12" s="3" t="s">
        <v>59</v>
      </c>
      <c r="B12" s="3" t="s">
        <v>10</v>
      </c>
      <c r="C12" s="3" t="s">
        <v>60</v>
      </c>
      <c r="D12" s="4" t="s">
        <v>61</v>
      </c>
      <c r="E12" s="4" t="s">
        <v>62</v>
      </c>
      <c r="F12" s="4" t="s">
        <v>48</v>
      </c>
      <c r="G12" s="3"/>
      <c r="H12" s="3"/>
      <c r="I12" s="3"/>
    </row>
    <row r="13" spans="1:9" x14ac:dyDescent="0.55000000000000004">
      <c r="A13" s="3" t="s">
        <v>63</v>
      </c>
      <c r="B13" s="3" t="s">
        <v>10</v>
      </c>
      <c r="C13" s="3" t="s">
        <v>64</v>
      </c>
      <c r="D13" s="4" t="s">
        <v>65</v>
      </c>
      <c r="E13" s="4" t="s">
        <v>66</v>
      </c>
      <c r="F13" s="4" t="s">
        <v>67</v>
      </c>
      <c r="G13" s="3"/>
      <c r="H13" s="3"/>
      <c r="I13" s="3"/>
    </row>
    <row r="14" spans="1:9" x14ac:dyDescent="0.55000000000000004">
      <c r="A14" s="3" t="s">
        <v>68</v>
      </c>
      <c r="B14" s="3" t="s">
        <v>10</v>
      </c>
      <c r="C14" s="3" t="s">
        <v>69</v>
      </c>
      <c r="D14" s="4" t="s">
        <v>70</v>
      </c>
      <c r="E14" s="4" t="s">
        <v>71</v>
      </c>
      <c r="F14" s="4" t="s">
        <v>72</v>
      </c>
      <c r="G14" s="3"/>
      <c r="H14" s="3"/>
      <c r="I14" s="3"/>
    </row>
    <row r="15" spans="1:9" x14ac:dyDescent="0.55000000000000004">
      <c r="A15" s="3" t="s">
        <v>73</v>
      </c>
      <c r="B15" s="3" t="s">
        <v>10</v>
      </c>
      <c r="C15" s="3" t="s">
        <v>74</v>
      </c>
      <c r="D15" s="4" t="s">
        <v>75</v>
      </c>
      <c r="E15" s="4" t="s">
        <v>76</v>
      </c>
      <c r="F15" s="4" t="s">
        <v>77</v>
      </c>
      <c r="G15" s="3"/>
      <c r="H15" s="3"/>
      <c r="I15" s="3"/>
    </row>
    <row r="16" spans="1:9" x14ac:dyDescent="0.55000000000000004">
      <c r="A16" s="3" t="s">
        <v>78</v>
      </c>
      <c r="B16" s="3" t="s">
        <v>10</v>
      </c>
      <c r="C16" s="3" t="s">
        <v>79</v>
      </c>
      <c r="D16" s="4" t="s">
        <v>80</v>
      </c>
      <c r="E16" s="4" t="s">
        <v>81</v>
      </c>
      <c r="F16" s="4" t="s">
        <v>82</v>
      </c>
      <c r="G16" s="3"/>
      <c r="H16" s="3"/>
      <c r="I16" s="3"/>
    </row>
    <row r="17" spans="1:9" x14ac:dyDescent="0.55000000000000004">
      <c r="A17" s="3" t="s">
        <v>83</v>
      </c>
      <c r="B17" s="3" t="s">
        <v>84</v>
      </c>
      <c r="C17" s="3" t="s">
        <v>85</v>
      </c>
      <c r="D17" s="4" t="s">
        <v>86</v>
      </c>
      <c r="E17" s="4" t="s">
        <v>87</v>
      </c>
      <c r="F17" s="4" t="s">
        <v>88</v>
      </c>
      <c r="G17" s="3"/>
      <c r="H17" s="3"/>
      <c r="I17" s="3"/>
    </row>
    <row r="18" spans="1:9" x14ac:dyDescent="0.55000000000000004">
      <c r="A18" s="3" t="s">
        <v>89</v>
      </c>
      <c r="B18" s="3" t="s">
        <v>84</v>
      </c>
      <c r="C18" s="3" t="s">
        <v>90</v>
      </c>
      <c r="D18" s="4" t="s">
        <v>86</v>
      </c>
      <c r="E18" s="4" t="s">
        <v>87</v>
      </c>
      <c r="F18" s="4" t="s">
        <v>91</v>
      </c>
      <c r="G18" s="3"/>
      <c r="H18" s="3"/>
      <c r="I18" s="3"/>
    </row>
    <row r="19" spans="1:9" x14ac:dyDescent="0.55000000000000004">
      <c r="A19" s="3" t="s">
        <v>92</v>
      </c>
      <c r="B19" s="3" t="s">
        <v>84</v>
      </c>
      <c r="C19" s="3" t="s">
        <v>93</v>
      </c>
      <c r="D19" s="4" t="s">
        <v>94</v>
      </c>
      <c r="E19" s="4" t="s">
        <v>95</v>
      </c>
      <c r="F19" s="4" t="s">
        <v>96</v>
      </c>
      <c r="G19" s="3"/>
      <c r="H19" s="3"/>
      <c r="I19" s="3"/>
    </row>
    <row r="20" spans="1:9" x14ac:dyDescent="0.55000000000000004">
      <c r="A20" s="3" t="s">
        <v>97</v>
      </c>
      <c r="B20" s="3" t="s">
        <v>84</v>
      </c>
      <c r="C20" s="3" t="s">
        <v>98</v>
      </c>
      <c r="D20" s="4" t="s">
        <v>99</v>
      </c>
      <c r="E20" s="4" t="s">
        <v>100</v>
      </c>
      <c r="F20" s="4" t="s">
        <v>101</v>
      </c>
      <c r="G20" s="3"/>
      <c r="H20" s="3"/>
      <c r="I20" s="3"/>
    </row>
    <row r="21" spans="1:9" x14ac:dyDescent="0.55000000000000004">
      <c r="A21" s="3" t="s">
        <v>102</v>
      </c>
      <c r="B21" s="3" t="s">
        <v>84</v>
      </c>
      <c r="C21" s="3" t="s">
        <v>103</v>
      </c>
      <c r="D21" s="4" t="s">
        <v>104</v>
      </c>
      <c r="E21" s="4" t="s">
        <v>87</v>
      </c>
      <c r="F21" s="4" t="s">
        <v>105</v>
      </c>
      <c r="G21" s="3"/>
      <c r="H21" s="3"/>
      <c r="I21" s="3"/>
    </row>
    <row r="22" spans="1:9" x14ac:dyDescent="0.55000000000000004">
      <c r="A22" s="3" t="s">
        <v>106</v>
      </c>
      <c r="B22" s="3" t="s">
        <v>84</v>
      </c>
      <c r="C22" s="3" t="s">
        <v>107</v>
      </c>
      <c r="D22" s="4" t="s">
        <v>108</v>
      </c>
      <c r="E22" s="4" t="s">
        <v>87</v>
      </c>
      <c r="F22" s="4" t="s">
        <v>109</v>
      </c>
      <c r="G22" s="3"/>
      <c r="H22" s="3"/>
      <c r="I22" s="3"/>
    </row>
    <row r="23" spans="1:9" x14ac:dyDescent="0.55000000000000004">
      <c r="A23" s="3" t="s">
        <v>110</v>
      </c>
      <c r="B23" s="3" t="s">
        <v>84</v>
      </c>
      <c r="C23" s="3" t="s">
        <v>111</v>
      </c>
      <c r="D23" s="4" t="s">
        <v>112</v>
      </c>
      <c r="E23" s="4" t="s">
        <v>113</v>
      </c>
      <c r="F23" s="4" t="s">
        <v>114</v>
      </c>
      <c r="G23" s="3"/>
      <c r="H23" s="3"/>
      <c r="I23" s="3"/>
    </row>
    <row r="24" spans="1:9" x14ac:dyDescent="0.55000000000000004">
      <c r="A24" s="3" t="s">
        <v>115</v>
      </c>
      <c r="B24" s="3" t="s">
        <v>116</v>
      </c>
      <c r="C24" s="3" t="s">
        <v>117</v>
      </c>
      <c r="D24" s="4" t="s">
        <v>118</v>
      </c>
      <c r="E24" s="4" t="s">
        <v>119</v>
      </c>
      <c r="F24" s="4" t="s">
        <v>120</v>
      </c>
      <c r="G24" s="3"/>
      <c r="H24" s="3"/>
      <c r="I24" s="3"/>
    </row>
    <row r="25" spans="1:9" x14ac:dyDescent="0.55000000000000004">
      <c r="A25" s="3" t="s">
        <v>121</v>
      </c>
      <c r="B25" s="3" t="s">
        <v>116</v>
      </c>
      <c r="C25" s="3" t="s">
        <v>122</v>
      </c>
      <c r="D25" s="4" t="s">
        <v>123</v>
      </c>
      <c r="E25" s="4" t="s">
        <v>124</v>
      </c>
      <c r="F25" s="4" t="s">
        <v>125</v>
      </c>
      <c r="G25" s="3"/>
      <c r="H25" s="3"/>
      <c r="I25" s="3"/>
    </row>
    <row r="26" spans="1:9" x14ac:dyDescent="0.55000000000000004">
      <c r="A26" s="3" t="s">
        <v>126</v>
      </c>
      <c r="B26" s="3" t="s">
        <v>116</v>
      </c>
      <c r="C26" s="3" t="s">
        <v>127</v>
      </c>
      <c r="D26" s="4" t="s">
        <v>128</v>
      </c>
      <c r="E26" s="4" t="s">
        <v>129</v>
      </c>
      <c r="F26" s="4" t="s">
        <v>130</v>
      </c>
      <c r="G26" s="3"/>
      <c r="H26" s="3"/>
      <c r="I26" s="3"/>
    </row>
    <row r="27" spans="1:9" x14ac:dyDescent="0.55000000000000004">
      <c r="A27" s="3" t="s">
        <v>131</v>
      </c>
      <c r="B27" s="3" t="s">
        <v>116</v>
      </c>
      <c r="C27" s="3" t="s">
        <v>132</v>
      </c>
      <c r="D27" s="4" t="s">
        <v>133</v>
      </c>
      <c r="E27" s="4" t="s">
        <v>134</v>
      </c>
      <c r="F27" s="4" t="s">
        <v>135</v>
      </c>
      <c r="G27" s="3"/>
      <c r="H27" s="3"/>
      <c r="I27" s="3"/>
    </row>
    <row r="28" spans="1:9" x14ac:dyDescent="0.55000000000000004">
      <c r="A28" s="3" t="s">
        <v>136</v>
      </c>
      <c r="B28" s="3" t="s">
        <v>137</v>
      </c>
      <c r="C28" s="3" t="s">
        <v>138</v>
      </c>
      <c r="D28" s="4" t="s">
        <v>139</v>
      </c>
      <c r="E28" s="4" t="s">
        <v>140</v>
      </c>
      <c r="F28" s="4" t="s">
        <v>141</v>
      </c>
      <c r="G28" s="3"/>
      <c r="H28" s="3"/>
      <c r="I28" s="3"/>
    </row>
    <row r="29" spans="1:9" x14ac:dyDescent="0.55000000000000004">
      <c r="A29" s="3" t="s">
        <v>142</v>
      </c>
      <c r="B29" s="3" t="s">
        <v>137</v>
      </c>
      <c r="C29" s="3" t="s">
        <v>143</v>
      </c>
      <c r="D29" s="4" t="s">
        <v>144</v>
      </c>
      <c r="E29" s="4" t="s">
        <v>145</v>
      </c>
      <c r="F29" s="4" t="s">
        <v>146</v>
      </c>
      <c r="G29" s="3"/>
      <c r="H29" s="3"/>
      <c r="I29" s="3"/>
    </row>
    <row r="30" spans="1:9" x14ac:dyDescent="0.55000000000000004">
      <c r="A30" s="3" t="s">
        <v>147</v>
      </c>
      <c r="B30" s="3" t="s">
        <v>137</v>
      </c>
      <c r="C30" s="3" t="s">
        <v>148</v>
      </c>
      <c r="D30" s="4" t="s">
        <v>149</v>
      </c>
      <c r="E30" s="4" t="s">
        <v>150</v>
      </c>
      <c r="F30" s="4" t="s">
        <v>151</v>
      </c>
      <c r="G30" s="3"/>
      <c r="H30" s="3"/>
      <c r="I30" s="3"/>
    </row>
    <row r="31" spans="1:9" x14ac:dyDescent="0.55000000000000004">
      <c r="A31" s="3" t="s">
        <v>152</v>
      </c>
      <c r="B31" s="3" t="s">
        <v>153</v>
      </c>
      <c r="C31" s="3" t="s">
        <v>154</v>
      </c>
      <c r="D31" s="4" t="s">
        <v>155</v>
      </c>
      <c r="E31" s="4" t="s">
        <v>156</v>
      </c>
      <c r="F31" s="4" t="s">
        <v>157</v>
      </c>
      <c r="G31" s="3"/>
      <c r="H31" s="3"/>
      <c r="I31" s="3"/>
    </row>
    <row r="32" spans="1:9" x14ac:dyDescent="0.55000000000000004">
      <c r="A32" s="3" t="s">
        <v>158</v>
      </c>
      <c r="B32" s="3" t="s">
        <v>153</v>
      </c>
      <c r="C32" s="3" t="s">
        <v>159</v>
      </c>
      <c r="D32" s="4" t="s">
        <v>160</v>
      </c>
      <c r="E32" s="4" t="s">
        <v>161</v>
      </c>
      <c r="F32" s="4" t="s">
        <v>162</v>
      </c>
      <c r="G32" s="3"/>
      <c r="H32" s="3"/>
      <c r="I32" s="3"/>
    </row>
    <row r="33" spans="1:9" x14ac:dyDescent="0.55000000000000004">
      <c r="A33" s="3" t="s">
        <v>163</v>
      </c>
      <c r="B33" s="3" t="s">
        <v>164</v>
      </c>
      <c r="C33" s="3" t="s">
        <v>165</v>
      </c>
      <c r="D33" s="4" t="s">
        <v>166</v>
      </c>
      <c r="E33" s="4" t="s">
        <v>167</v>
      </c>
      <c r="F33" s="4" t="s">
        <v>168</v>
      </c>
      <c r="G33" s="3"/>
      <c r="H33" s="3"/>
      <c r="I33" s="3"/>
    </row>
    <row r="34" spans="1:9" x14ac:dyDescent="0.55000000000000004">
      <c r="A34" s="3" t="s">
        <v>169</v>
      </c>
      <c r="B34" s="3" t="s">
        <v>164</v>
      </c>
      <c r="C34" s="3" t="s">
        <v>170</v>
      </c>
      <c r="D34" s="4" t="s">
        <v>171</v>
      </c>
      <c r="E34" s="4" t="s">
        <v>172</v>
      </c>
      <c r="F34" s="4" t="s">
        <v>173</v>
      </c>
      <c r="G34" s="3"/>
      <c r="H34" s="3"/>
      <c r="I34" s="3"/>
    </row>
    <row r="35" spans="1:9" x14ac:dyDescent="0.55000000000000004">
      <c r="A35" s="3" t="s">
        <v>174</v>
      </c>
      <c r="B35" s="3" t="s">
        <v>175</v>
      </c>
      <c r="C35" s="3" t="s">
        <v>176</v>
      </c>
      <c r="D35" s="4" t="s">
        <v>177</v>
      </c>
      <c r="E35" s="4" t="s">
        <v>178</v>
      </c>
      <c r="F35" s="4" t="s">
        <v>179</v>
      </c>
      <c r="G35" s="3"/>
      <c r="H35" s="3"/>
      <c r="I35" s="3"/>
    </row>
  </sheetData>
  <phoneticPr fontId="1"/>
  <dataValidations count="1">
    <dataValidation type="list" allowBlank="1" showInputMessage="1" showErrorMessage="1" sqref="G2:G35" xr:uid="{DAC1E515-2656-4976-96C6-3BD33E59A079}">
      <formula1>"PASS,FAIL,SKIP"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TestCases_Report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nana ni</dc:creator>
  <cp:lastModifiedBy>nana ni</cp:lastModifiedBy>
  <dcterms:created xsi:type="dcterms:W3CDTF">2026-01-30T20:28:29Z</dcterms:created>
  <dcterms:modified xsi:type="dcterms:W3CDTF">2026-02-04T22:16:05Z</dcterms:modified>
</cp:coreProperties>
</file>