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868\Desktop\"/>
    </mc:Choice>
  </mc:AlternateContent>
  <bookViews>
    <workbookView xWindow="0" yWindow="0" windowWidth="21600" windowHeight="9465"/>
  </bookViews>
  <sheets>
    <sheet name="y-site_chart" sheetId="1" r:id="rId1"/>
  </sheets>
  <calcPr calcId="162913"/>
  <extLst>
    <ext uri="GoogleSheetsCustomDataVersion2">
      <go:sheetsCustomData xmlns:go="http://customooxmlschemas.google.com/" r:id="rId5" roundtripDataChecksum="wsr/GMFKcv7My/wZN8RpnhQHOlU7ZQgGNRSgftf0UL8="/>
    </ext>
  </extLst>
</workbook>
</file>

<file path=xl/calcChain.xml><?xml version="1.0" encoding="utf-8"?>
<calcChain xmlns="http://schemas.openxmlformats.org/spreadsheetml/2006/main">
  <c r="CV10" i="1" l="1"/>
</calcChain>
</file>

<file path=xl/comments1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0"/>
            <color rgb="FF000000"/>
            <rFont val="Arial"/>
            <scheme val="minor"/>
          </rPr>
          <t>======
ID#AAABhqnhmBA
李芯    (2025-04-14 01:51:31)
［相互作用］
為避免微生物污染及溶液間不相容的情形，不建議和其它藥品混合使用。
注意：添加其它藥品有可能改變化學及物理性質也可能產生毒性反應。
若非添加其它藥品不可，必須確定完全無菌，完全混合及相容。
欲加入脂肪乳劑微量元素及維他命做成腸外全營養時，做法相同。</t>
        </r>
      </text>
    </comment>
    <comment ref="C33" authorId="0" shapeId="0">
      <text>
        <r>
          <rPr>
            <sz val="10"/>
            <color rgb="FF000000"/>
            <rFont val="Arial"/>
            <scheme val="minor"/>
          </rPr>
          <t>======
ID#AAABhqnhmDU
    (2025-04-14 01:51:31)
仿單：不可加到5% sodium bicarbonate injection或其他強鹼溶液。由於可能的物理配伍禁忌，建議不要與其他藥物在同一溶液中互相混合。不可與其他含有sodium bisulfate和乙醇等稀釋液同時使用。</t>
        </r>
      </text>
    </comment>
    <comment ref="C34" authorId="0" shapeId="0">
      <text>
        <r>
          <rPr>
            <sz val="10"/>
            <color rgb="FF000000"/>
            <rFont val="Arial"/>
            <scheme val="minor"/>
          </rPr>
          <t>======
ID#AAABhqnhmAI
    (2025-04-14 01:51:31)
仿單：本藥遇鹼失效，不可加到5% sodium bicarbonate或其他鹼性稀釋液。</t>
        </r>
      </text>
    </comment>
    <comment ref="C35" authorId="0" shapeId="0">
      <text>
        <r>
          <rPr>
            <sz val="10"/>
            <color rgb="FF000000"/>
            <rFont val="Arial"/>
            <scheme val="minor"/>
          </rPr>
          <t>======
ID#AAABhqnhmAY
    (2025-04-14 01:51:31)
仿單：Epinephrine 會被鹼或氧化劑所破壞（例如氧、氯、溴、碘、過錳酸鉀、鉻酸鹽、亞硝酸鹽及易還原性金屬鹽類特別是鐵）若溶液顏色變成粉紅色、棕色或含有沈澱則不可使用。</t>
        </r>
      </text>
    </comment>
    <comment ref="C36" authorId="0" shapeId="0">
      <text>
        <r>
          <rPr>
            <sz val="10"/>
            <color rgb="FF000000"/>
            <rFont val="Arial"/>
            <scheme val="minor"/>
          </rPr>
          <t>======
ID#AAABhqnhmCc
李芯    (2025-04-14 01:51:31)
仿單：
靜脈投與時的準備步驟:
不可以將INVANZ與其他藥品混合或同時輸注。
不可以使用含有葡萄糖(α-D-GLUCOSE)的稀釋液。</t>
        </r>
      </text>
    </comment>
    <comment ref="C39" authorId="0" shapeId="0">
      <text>
        <r>
          <rPr>
            <sz val="10"/>
            <color rgb="FF000000"/>
            <rFont val="Arial"/>
            <scheme val="minor"/>
          </rPr>
          <t>======
ID#AAABhqnhl-s
李芯    (2025-04-14 01:51:31)
仿單無資料</t>
        </r>
      </text>
    </comment>
    <comment ref="C40" authorId="0" shapeId="0">
      <text>
        <r>
          <rPr>
            <sz val="10"/>
            <color rgb="FF000000"/>
            <rFont val="Arial"/>
            <scheme val="minor"/>
          </rPr>
          <t>======
ID#AAABhqnhl_Y
    (2025-04-14 01:51:31)
仿單：
6.2 不相容性
Fluconazole靜脈注射劑可與下列液體配置：
a) 20%葡萄糖液
b) 林格爾氏液
c) Hartmann's溶液
d) 含氯化鉀的葡萄糖液
e) 4.2%碳酸氫鈉液
f) Aminofusin
g) 生理食鹽水
Fluconazole可注入上述液體的輸注管中輸入體內使用，雖然沒有特殊的配伍禁忌，仍不建議在輸注前與其他藥物混合。</t>
        </r>
      </text>
    </comment>
    <comment ref="C42" authorId="0" shapeId="0">
      <text>
        <r>
          <rPr>
            <sz val="10"/>
            <color rgb="FF000000"/>
            <rFont val="Arial"/>
            <scheme val="minor"/>
          </rPr>
          <t>======
ID#AAABhqnhmEQ
    (2025-04-14 01:51:31)
仿單：LASIX 20mg注射液的pH值約為9，並無緩衝能力，故當Ph值小於7的時候，其活性成分可能會產生沉澱。因此，若要稀釋LASIX 20mg時，應小心地將溶液的pH值維持在弱鹼性至中性的範圍之內，生理食鹽水可適用為溶劑。稀釋後的溶液應儘快使用。LASIX 20mg不可與其它藥物混合在同一針筒內使用。
MICROMEDEX：pH 8 to 9.3</t>
        </r>
      </text>
    </comment>
    <comment ref="C44" authorId="0" shapeId="0">
      <text>
        <r>
          <rPr>
            <sz val="10"/>
            <color rgb="FF000000"/>
            <rFont val="Arial"/>
            <scheme val="minor"/>
          </rPr>
          <t>======
ID#AAABhqnhmBs
    (2025-04-14 01:51:31)
仿單無相關資料</t>
        </r>
      </text>
    </comment>
    <comment ref="C45" authorId="0" shapeId="0">
      <text>
        <r>
          <rPr>
            <sz val="10"/>
            <color rgb="FF000000"/>
            <rFont val="Arial"/>
            <scheme val="minor"/>
          </rPr>
          <t>======
ID#AAABhqnhmBc
    (2025-04-14 01:51:31)
仿單：
配伍禁忌:未知</t>
        </r>
      </text>
    </comment>
    <comment ref="C46" authorId="0" shapeId="0">
      <text>
        <r>
          <rPr>
            <sz val="10"/>
            <color rgb="FF000000"/>
            <rFont val="Arial"/>
            <scheme val="minor"/>
          </rPr>
          <t>======
ID#AAABhqnhmDE
    (2025-04-14 01:51:31)
仿單無相關資料</t>
        </r>
      </text>
    </comment>
    <comment ref="C47" authorId="0" shapeId="0">
      <text>
        <r>
          <rPr>
            <sz val="10"/>
            <color rgb="FF000000"/>
            <rFont val="Arial"/>
            <scheme val="minor"/>
          </rPr>
          <t>======
ID#AAABhqnhmAQ
    (2025-04-14 01:51:31)
專案進口用藥無衛署核准仿單</t>
        </r>
      </text>
    </comment>
    <comment ref="C48" authorId="0" shapeId="0">
      <text>
        <r>
          <rPr>
            <sz val="10"/>
            <color rgb="FF000000"/>
            <rFont val="Arial"/>
            <scheme val="minor"/>
          </rPr>
          <t>======
ID#AAABhqnhmDc
    (2025-04-14 01:51:31)
仿單：
不相容性 
有些物質加入 NovoRapid®後會造成 insulin aspart 分解。 
此產品絕不可與其他產品互相稀釋或混合。劑量章節所提到的輸注液則例外。
靜脈注射使用: 
如果必要，NovoRapid®可由醫生或其他醫護人員執行靜脈內注射。 使用靜脈注射時，使用 polypropylene 輸注袋，並且以 0.9% sodium chloride 或含有 40 mmol/l potassium chloride 之 5%或 10% dextrose 為輸注溶液配製濃度0.05 U/ml 到 1.0 U/ml 的 NovoRapid® 100 U/ml 之輸注系統，在室溫下可維持安定達 24 小時。</t>
        </r>
      </text>
    </comment>
    <comment ref="C49" authorId="0" shapeId="0">
      <text>
        <r>
          <rPr>
            <sz val="10"/>
            <color rgb="FF000000"/>
            <rFont val="Arial"/>
            <scheme val="minor"/>
          </rPr>
          <t>======
ID#AAABhqnhmAc
    (2025-04-14 01:51:31)
仿單：
本藥含有isosorbide dinitrate，溶於等張溶液，與醫院常用的輸注溶液都相容，如生理食鹽水、葡萄糖溶液（dextrose solution, 5-30% glucose solution）、林格氏液（Ringer's solution）以及白蛋白溶液。目前為止並未發現不能相容的報告。</t>
        </r>
      </text>
    </comment>
    <comment ref="C50" authorId="0" shapeId="0">
      <text>
        <r>
          <rPr>
            <sz val="10"/>
            <color rgb="FF000000"/>
            <rFont val="Arial"/>
            <scheme val="minor"/>
          </rPr>
          <t>======
ID#AAABhqnhmBg
    (2025-04-14 01:51:31)
仿單未有相關資訊</t>
        </r>
      </text>
    </comment>
    <comment ref="C51" authorId="0" shapeId="0">
      <text>
        <r>
          <rPr>
            <sz val="10"/>
            <color rgb="FF000000"/>
            <rFont val="Arial"/>
            <scheme val="minor"/>
          </rPr>
          <t>======
ID#AAABhqnhmCg
    (2025-04-14 01:51:31)
仿單有列稀釋液的安定性,沒有和其他藥物的資料</t>
        </r>
      </text>
    </comment>
    <comment ref="C56" authorId="0" shapeId="0">
      <text>
        <r>
          <rPr>
            <sz val="10"/>
            <color rgb="FF000000"/>
            <rFont val="Arial"/>
            <scheme val="minor"/>
          </rPr>
          <t>======
ID#AAABhqnhmDA
    (2025-04-14 01:51:31)
鹼性藥品會沉澱</t>
        </r>
      </text>
    </comment>
    <comment ref="C58" authorId="0" shapeId="0">
      <text>
        <r>
          <rPr>
            <sz val="10"/>
            <color rgb="FF000000"/>
            <rFont val="Arial"/>
            <scheme val="minor"/>
          </rPr>
          <t>======
ID#AAABhqnhl_w
    (2025-04-14 01:51:31)
未有相關資料</t>
        </r>
      </text>
    </comment>
    <comment ref="C60" authorId="0" shapeId="0">
      <text>
        <r>
          <rPr>
            <sz val="10"/>
            <color rgb="FF000000"/>
            <rFont val="Arial"/>
            <scheme val="minor"/>
          </rPr>
          <t>======
ID#AAABhqnhl_E
    (2025-04-14 01:51:31)
仿單：[pH 6.7 to 8.7]
MICROMEDEX： [pH 7.3 to 8.3 (reconstituted solution)]</t>
        </r>
      </text>
    </comment>
    <comment ref="C61" authorId="0" shapeId="0">
      <text>
        <r>
          <rPr>
            <sz val="10"/>
            <color rgb="FF000000"/>
            <rFont val="Arial"/>
            <scheme val="minor"/>
          </rPr>
          <t>======
ID#AAABhqnhmBM
    (2025-04-14 01:51:31)
在溶液中會與methylprednisolone sodium succinate呈物理學不相容
狀態的藥物包括但不侷限於：allopurinol sodium、doxapram
hydrochloride、tigecycline、diltiazem hydrochloride、calcium
gluconate、vecuronium bromide、rocuronium bromide、
cisatracurium besylate、glycopyrrolate、propofol。</t>
        </r>
      </text>
    </comment>
    <comment ref="C62" authorId="0" shapeId="0">
      <text>
        <r>
          <rPr>
            <sz val="10"/>
            <color rgb="FF000000"/>
            <rFont val="Arial"/>
            <scheme val="minor"/>
          </rPr>
          <t>======
ID#AAABhqnhl-4
    (2025-04-14 01:51:31)
仿單未列相關資料</t>
        </r>
      </text>
    </comment>
    <comment ref="C63" authorId="0" shapeId="0">
      <text>
        <r>
          <rPr>
            <sz val="10"/>
            <color rgb="FF000000"/>
            <rFont val="Arial"/>
            <scheme val="minor"/>
          </rPr>
          <t>======
ID#AAABhqnhmCk
    (2025-04-14 01:51:31)
仿單上有可併用的稀釋液</t>
        </r>
      </text>
    </comment>
    <comment ref="C64" authorId="0" shapeId="0">
      <text>
        <r>
          <rPr>
            <sz val="10"/>
            <color rgb="FF000000"/>
            <rFont val="Arial"/>
            <scheme val="minor"/>
          </rPr>
          <t>======
ID#AAABhqnhmB0
    (2025-04-14 01:51:31)
有稀釋液的資料,沒有藥物併用的資料</t>
        </r>
      </text>
    </comment>
    <comment ref="C65" authorId="0" shapeId="0">
      <text>
        <r>
          <rPr>
            <sz val="10"/>
            <color rgb="FF000000"/>
            <rFont val="Arial"/>
            <scheme val="minor"/>
          </rPr>
          <t>======
ID#AAABhqnhl-c
    (2025-04-14 01:51:31)
不可與鹼性溶液混合。Midazolam會在sodium bicarbonate內沉澱。</t>
        </r>
      </text>
    </comment>
    <comment ref="C68" authorId="0" shapeId="0">
      <text>
        <r>
          <rPr>
            <sz val="10"/>
            <color rgb="FF000000"/>
            <rFont val="Arial"/>
            <scheme val="minor"/>
          </rPr>
          <t>======
ID#AAABhqnhl_8
    (2025-04-14 01:51:31)
仿單：[pH 3.0 to 4.5]
MICROMEDEX：[Concentrate- Buffered solution having a pH of 3.5 Premixed Injections- pH 3.7 to 4.7]</t>
        </r>
      </text>
    </comment>
    <comment ref="C70" authorId="0" shapeId="0">
      <text>
        <r>
          <rPr>
            <sz val="10"/>
            <color rgb="FF000000"/>
            <rFont val="Arial"/>
            <scheme val="minor"/>
          </rPr>
          <t>======
ID#AAABhqnhmDY
    (2025-04-14 01:51:31)
仿單：[pH 3.5 to 6.0]
MICROMEDEX：[Concentrate: pH 3 to 6.5 Baxter Premixed Infusions: pH 3 to 5 (Target pH 4.0) Hospira Premixed Infusions: pH 3 to 6.5 (Target pH 4.0)]</t>
        </r>
      </text>
    </comment>
    <comment ref="C71" authorId="0" shapeId="0">
      <text>
        <r>
          <rPr>
            <sz val="10"/>
            <color rgb="FF000000"/>
            <rFont val="Arial"/>
            <scheme val="minor"/>
          </rPr>
          <t>======
ID#AAABhqnhmC8
    (2025-04-14 01:51:31)
避免與含鐵鹽類、鹼性物或氧化劑接觸。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0rp3b5XQqJ+OC6bdCzbCUvlscg=="/>
    </ext>
  </extLst>
</comments>
</file>

<file path=xl/sharedStrings.xml><?xml version="1.0" encoding="utf-8"?>
<sst xmlns="http://schemas.openxmlformats.org/spreadsheetml/2006/main" count="9602" uniqueCount="614">
  <si>
    <t>Albumin</t>
  </si>
  <si>
    <t>Alteplase</t>
  </si>
  <si>
    <t>Amino acids</t>
  </si>
  <si>
    <t>Aminophylline</t>
  </si>
  <si>
    <t>Amoxicillin sodium-clavulanate</t>
  </si>
  <si>
    <t>Caffeine Citrate</t>
  </si>
  <si>
    <t>Cefotaxime</t>
  </si>
  <si>
    <t>Ceftazidime</t>
  </si>
  <si>
    <t>Ciprofloxacin</t>
  </si>
  <si>
    <t>Desmopressin</t>
  </si>
  <si>
    <t>Diazepam</t>
  </si>
  <si>
    <t>Flomoxef</t>
  </si>
  <si>
    <t>Fluconazole</t>
  </si>
  <si>
    <t>Furosemide</t>
  </si>
  <si>
    <t>Heparin sodium</t>
  </si>
  <si>
    <t>Ibuprofen sodium</t>
  </si>
  <si>
    <t>Insulin aspart</t>
  </si>
  <si>
    <t>Isosorbide dinitrate</t>
  </si>
  <si>
    <t>Ketorolac tromethamine</t>
  </si>
  <si>
    <t>Levetiracetam</t>
  </si>
  <si>
    <t>Lidocaine hydrochloride</t>
  </si>
  <si>
    <t>Lorazepam</t>
  </si>
  <si>
    <t>Meropenem</t>
  </si>
  <si>
    <t>Metronidazole</t>
  </si>
  <si>
    <t>Micafungin</t>
  </si>
  <si>
    <t>Nitroglycerin</t>
  </si>
  <si>
    <t>Penicillin G sodium</t>
  </si>
  <si>
    <t>Phytonadione</t>
  </si>
  <si>
    <t>Potassium chloride</t>
  </si>
  <si>
    <t>Paracetamol</t>
  </si>
  <si>
    <t>Propofol</t>
  </si>
  <si>
    <t>Sodium bicarbonate</t>
  </si>
  <si>
    <t>Teicoplanin</t>
  </si>
  <si>
    <t>Tranexamic acid</t>
  </si>
  <si>
    <t>Valproate sodium</t>
  </si>
  <si>
    <t>Vasopressin</t>
  </si>
  <si>
    <t xml:space="preserve">IZOV           </t>
  </si>
  <si>
    <t>*</t>
  </si>
  <si>
    <t>Zovirax inj 250mg [pH 11]</t>
  </si>
  <si>
    <t>Acyclovir</t>
  </si>
  <si>
    <t>IALB</t>
  </si>
  <si>
    <t>Albumin 25% 50mL(Albutein) [PH 7.0±0.3] [pH 6.4 to 7.4]</t>
  </si>
  <si>
    <t>IACT</t>
  </si>
  <si>
    <t>Actilyse Inj 50mg [About pH 7.3]</t>
  </si>
  <si>
    <t xml:space="preserve">IACE           </t>
  </si>
  <si>
    <t>Acemycin inj 500mg/2mL [pH 3.5-5.5]</t>
  </si>
  <si>
    <t>Amikacin</t>
  </si>
  <si>
    <t xml:space="preserve">IAMII1    </t>
  </si>
  <si>
    <t>IASI</t>
  </si>
  <si>
    <t>Asiphylline inj 250mg/10mL [pH 8.6 to 9]</t>
  </si>
  <si>
    <t>IAMIO</t>
  </si>
  <si>
    <t>Amiodarone (Cordarone) inj 150mg/3mL [Concentrate: About pH 4.1]</t>
  </si>
  <si>
    <t>Amiodarone</t>
  </si>
  <si>
    <t>ISOO</t>
  </si>
  <si>
    <t xml:space="preserve">IAMP           </t>
  </si>
  <si>
    <t>Ampicillin</t>
  </si>
  <si>
    <t>IATR</t>
  </si>
  <si>
    <t>Atropine sulfate 針劑1mg/1mL [pH 3 - 6.5] [Target pH 4.2]</t>
  </si>
  <si>
    <t>Atropine</t>
  </si>
  <si>
    <t>IPEY</t>
  </si>
  <si>
    <t>Peyona inj 20mg/1mL [pH range: Adjusted to pH 4.7]</t>
  </si>
  <si>
    <t>ICAG</t>
  </si>
  <si>
    <t>ICEF1</t>
  </si>
  <si>
    <t>Cefa inj 1gm [pH 4-6] [pH 4.5 to 6 (reconstituted) pH 4.5 to 7 (frozen premixed)]</t>
  </si>
  <si>
    <t>Cefazolin</t>
  </si>
  <si>
    <t xml:space="preserve">ICLA1          </t>
  </si>
  <si>
    <t>ICEFT</t>
  </si>
  <si>
    <t>CetaZINE inj 1gm [pH 5-8] [pH 5 to 8 (reconstituted solutions) pH 5 to 7.5 (frozen premix)]</t>
  </si>
  <si>
    <t>ICTX</t>
  </si>
  <si>
    <t>Ceftriaxone</t>
  </si>
  <si>
    <t>ISTO</t>
  </si>
  <si>
    <t>Stogamet inj 200mg/2mL [Micromedex pH range: pH 3.6-6 (injection) pH 5-7 (premixed infusion)]</t>
  </si>
  <si>
    <t>Cimetidine</t>
  </si>
  <si>
    <t>ICIP2</t>
  </si>
  <si>
    <t xml:space="preserve">INIMB          </t>
  </si>
  <si>
    <t>Cisatracurium</t>
  </si>
  <si>
    <t>ICLI3</t>
  </si>
  <si>
    <t>Clincin inj 300mg/2mL [pH Range: pH 5.5 to 7 Usual pH: pH 6 to 6.5]</t>
  </si>
  <si>
    <t>Clindamycin</t>
  </si>
  <si>
    <t>IDDA</t>
  </si>
  <si>
    <t>Minirin inj 4mcg/1mL (DDAVP) [Range- pH 3.5 to 5.0 Target- pH 4.0]</t>
  </si>
  <si>
    <t>IPREC</t>
  </si>
  <si>
    <t>Precedex inj 200mcg/2mL [pH 4.5 to 7.0]</t>
  </si>
  <si>
    <t>Dexmedetomidine</t>
  </si>
  <si>
    <t>IDUP</t>
  </si>
  <si>
    <t>Diazepam(Dupin) inj 10mg/2mL [pH 6.2 to 6.9]</t>
  </si>
  <si>
    <t>IDIG2</t>
  </si>
  <si>
    <t>Lanoxin 0.5mg/2mL (Digoxin) inj [pH 6.8 to 7.2]</t>
  </si>
  <si>
    <t>IDIPH</t>
  </si>
  <si>
    <t>IDOB2</t>
  </si>
  <si>
    <t>Gendobu inj 250mg/20mL [pH 2.5 to 5.5]</t>
  </si>
  <si>
    <t>Dobutamine</t>
  </si>
  <si>
    <t>IDOPA</t>
  </si>
  <si>
    <t>Dopamin inj 200mg/5mL [pH 2.5 to 5 (injection) pH 2.5 to 4.5 (premixed infusion)]</t>
  </si>
  <si>
    <t>Dopamine</t>
  </si>
  <si>
    <t xml:space="preserve">IADR1          </t>
  </si>
  <si>
    <t>Adrenalin inj 1mg/mL [pH range: 2.2 to 5]</t>
  </si>
  <si>
    <t>Epinephrine</t>
  </si>
  <si>
    <t>IINVZ</t>
  </si>
  <si>
    <t>Ertapenem</t>
  </si>
  <si>
    <t>IFMR</t>
  </si>
  <si>
    <t>Flumarin inj 1gm [pH 4.0-5.5]</t>
  </si>
  <si>
    <t>IDIF</t>
  </si>
  <si>
    <t>ILAS</t>
  </si>
  <si>
    <t>Lasix 針劑 20mg/2mL [pH 9]</t>
  </si>
  <si>
    <t>IGENT</t>
  </si>
  <si>
    <t>Gentamicin inj 80mg/2mL [pH 3-5.5 (injection)]</t>
  </si>
  <si>
    <t>Gentamicin</t>
  </si>
  <si>
    <t>IGLY3</t>
  </si>
  <si>
    <t>Glycerin (glycerol) + Fructose + NaCl</t>
  </si>
  <si>
    <t>IHALD</t>
  </si>
  <si>
    <t>Haldol inj 5mg/1mL [Official pH range: 3.0 to 3.8 Package insert pH range: 3 to 3.6]</t>
  </si>
  <si>
    <t>Haloperidol</t>
  </si>
  <si>
    <t>IHEPA</t>
  </si>
  <si>
    <t>Hepac inj 25KIU/5mL [pH 5 to 8 (injection) pH 5 to 7.5 (heparin lock flush)]</t>
  </si>
  <si>
    <t>IPEDE</t>
  </si>
  <si>
    <t>Pedea IV 10mg/2mL [pH 7.4]</t>
  </si>
  <si>
    <t>INOVX</t>
  </si>
  <si>
    <t>NovoRapid FlexPen 100U/mL, 3mL [pH 7.2 to 7.6]</t>
  </si>
  <si>
    <t>IANG</t>
  </si>
  <si>
    <t>Angidil inj 0.1% 10mL [?]</t>
  </si>
  <si>
    <t>IKETO</t>
  </si>
  <si>
    <t>ITRAD</t>
  </si>
  <si>
    <t>Trandate inj 25mg/5mL [pH 3 to 4.5]</t>
  </si>
  <si>
    <t>Labetalol</t>
  </si>
  <si>
    <t>ILEVET</t>
  </si>
  <si>
    <t>IXYL2V</t>
  </si>
  <si>
    <t>Xylocaine 2% IV 100mg/5ml [pH 5 to 7 (injection)]</t>
  </si>
  <si>
    <t>IANX</t>
  </si>
  <si>
    <t>Anxicam inj 2mg/1mL [About pH 5.7, for lorazepam 0.5 mg/mL in dextrose 5%]</t>
  </si>
  <si>
    <t>IMEP2</t>
  </si>
  <si>
    <t>Mepem inj 0.25gm[pH 6.7 to 8.7]</t>
  </si>
  <si>
    <t>ISOLM</t>
  </si>
  <si>
    <t>Methylprednisolone</t>
  </si>
  <si>
    <t>IPRI</t>
  </si>
  <si>
    <t>Metoclopramide</t>
  </si>
  <si>
    <t>IMETR</t>
  </si>
  <si>
    <t>IMYC</t>
  </si>
  <si>
    <t>IDOR</t>
  </si>
  <si>
    <t>Dormicum inj 5mg/1mL [pH 2.9 to 3.7]</t>
  </si>
  <si>
    <t>Midazolam</t>
  </si>
  <si>
    <t>IPERD</t>
  </si>
  <si>
    <t>Perdipine inj 10mg/10mL [pH 3.0 to 4.5]</t>
  </si>
  <si>
    <t>Nicardipine</t>
  </si>
  <si>
    <t>IMIL</t>
  </si>
  <si>
    <t>Millisrol inj 5mg/10mL [pH 3.5 to 6.0]</t>
  </si>
  <si>
    <t>ILEV2</t>
  </si>
  <si>
    <t>Norepinephrine inj 4mg/4mL [pH 3 to 4.5]</t>
  </si>
  <si>
    <t>Norepinephrine</t>
  </si>
  <si>
    <t>IOCI</t>
  </si>
  <si>
    <t>Ocillina inj 500mg [pH 6 to 8.5 In D5W and NS- pH 7.5 to 7.9]</t>
  </si>
  <si>
    <t>IPCN3</t>
  </si>
  <si>
    <t>IKAT</t>
  </si>
  <si>
    <t>ITAP</t>
  </si>
  <si>
    <t>Tapimycin inj 2.25gm [Vials: pH 4.5 to 6.8 Frozen Premix: pH 5.5 to 6.8]</t>
  </si>
  <si>
    <t>Piperacillin-tazobactam</t>
  </si>
  <si>
    <t>IKCL1</t>
  </si>
  <si>
    <t>KCl inj (限添加用) 15%,10mL [pH 4 to 8]</t>
  </si>
  <si>
    <t>INOV</t>
  </si>
  <si>
    <t>Novamin inj 5mg/1mL</t>
  </si>
  <si>
    <t>Prochlorperazine dimethanesulfonate</t>
  </si>
  <si>
    <t>IACET</t>
  </si>
  <si>
    <t>Acetamol inj 1gm [Approximately pH 5.5]</t>
  </si>
  <si>
    <t>IPROP</t>
  </si>
  <si>
    <t>Propofol-Lipuro 1% 20mL [pH 7 to 8.5 (Diprivan) pH 7 to 8.5 (Benzyl alcohol form) pH 4.5 to 6.6 (Sodium metabisulfite form)]</t>
  </si>
  <si>
    <t>ISOBI</t>
  </si>
  <si>
    <t>NaHCO3 (Rolikan) inj 7% 20mL [pH 7 to 8.5]</t>
  </si>
  <si>
    <t xml:space="preserve">ITAR           </t>
  </si>
  <si>
    <t>Targocid inj 200mg [pH 7.2 to 7.8]</t>
  </si>
  <si>
    <t>ITRAN</t>
  </si>
  <si>
    <t>Transamin inj 250mg/5mL [pH 6.5 to 8.0]</t>
  </si>
  <si>
    <t>IDEP4</t>
  </si>
  <si>
    <t>Depakin 針劑 400mg [Approximately pH 7.6]</t>
  </si>
  <si>
    <t>IVANS</t>
  </si>
  <si>
    <t>IPITR</t>
  </si>
  <si>
    <t>Pitressin inj 20 Units/1mL [pH 2.5 to 4.5]</t>
  </si>
  <si>
    <t>Flumazenil</t>
    <phoneticPr fontId="3" type="noConversion"/>
  </si>
  <si>
    <t>Anexate inj 0.5mg/5mL</t>
    <phoneticPr fontId="3" type="noConversion"/>
  </si>
  <si>
    <t>Alprostadil</t>
    <phoneticPr fontId="3" type="noConversion"/>
  </si>
  <si>
    <t>Promostan inj 20mcg</t>
    <phoneticPr fontId="3" type="noConversion"/>
  </si>
  <si>
    <t>Soonmelt inj 600mg (500mg/100mg)</t>
    <phoneticPr fontId="3" type="noConversion"/>
  </si>
  <si>
    <t>Nephrosteril 7% inj 250mL</t>
    <phoneticPr fontId="3" type="noConversion"/>
  </si>
  <si>
    <r>
      <t>Ampicillin inj 0.5gm (</t>
    </r>
    <r>
      <rPr>
        <sz val="12"/>
        <color rgb="FF000000"/>
        <rFont val="細明體"/>
        <family val="3"/>
        <charset val="136"/>
      </rPr>
      <t>勵達專案進口</t>
    </r>
    <r>
      <rPr>
        <sz val="12"/>
        <color rgb="FF000000"/>
        <rFont val="Arial"/>
      </rPr>
      <t>)</t>
    </r>
    <phoneticPr fontId="3" type="noConversion"/>
  </si>
  <si>
    <t>VitaCAL inj 5.44mEq/20mL (5.44mg/mL)</t>
    <phoneticPr fontId="3" type="noConversion"/>
  </si>
  <si>
    <t>Calcium Chloride + Dextrose</t>
    <phoneticPr fontId="3" type="noConversion"/>
  </si>
  <si>
    <t>Caspofungin</t>
    <phoneticPr fontId="3" type="noConversion"/>
  </si>
  <si>
    <t>Caspofungin</t>
    <phoneticPr fontId="3" type="noConversion"/>
  </si>
  <si>
    <t>Cancidas inj 50mg</t>
    <phoneticPr fontId="3" type="noConversion"/>
  </si>
  <si>
    <t>Burotam inj 2gm (1gm/1gm)</t>
    <phoneticPr fontId="3" type="noConversion"/>
  </si>
  <si>
    <t>Cefoperazone + Sulbactam</t>
    <phoneticPr fontId="3" type="noConversion"/>
  </si>
  <si>
    <t>Lofatin inj 2gm</t>
    <phoneticPr fontId="3" type="noConversion"/>
  </si>
  <si>
    <t>Cefoxitin</t>
    <phoneticPr fontId="3" type="noConversion"/>
  </si>
  <si>
    <t>Cefin inj 2gm</t>
    <phoneticPr fontId="3" type="noConversion"/>
  </si>
  <si>
    <t>Seforce inj 400mg/200mL</t>
    <phoneticPr fontId="3" type="noConversion"/>
  </si>
  <si>
    <t>Winbest inj 10mg/5mL</t>
    <phoneticPr fontId="3" type="noConversion"/>
  </si>
  <si>
    <t>Colimycin inj 2MU</t>
    <phoneticPr fontId="3" type="noConversion"/>
  </si>
  <si>
    <t>Colistin Methanesulfonate</t>
    <phoneticPr fontId="3" type="noConversion"/>
  </si>
  <si>
    <r>
      <t>Dantrolene inj 20mg (</t>
    </r>
    <r>
      <rPr>
        <sz val="12"/>
        <color rgb="FF000000"/>
        <rFont val="細明體"/>
        <family val="3"/>
        <charset val="136"/>
      </rPr>
      <t>專案進口</t>
    </r>
    <r>
      <rPr>
        <sz val="12"/>
        <color rgb="FF000000"/>
        <rFont val="Arial"/>
        <family val="2"/>
      </rPr>
      <t>)</t>
    </r>
    <phoneticPr fontId="3" type="noConversion"/>
  </si>
  <si>
    <t>Dantrolene</t>
    <phoneticPr fontId="3" type="noConversion"/>
  </si>
  <si>
    <t>Diphenhydramine</t>
    <phoneticPr fontId="3" type="noConversion"/>
  </si>
  <si>
    <t>Benamine inj 30mg/1mL</t>
    <phoneticPr fontId="3" type="noConversion"/>
  </si>
  <si>
    <t>Digoxin</t>
    <phoneticPr fontId="3" type="noConversion"/>
  </si>
  <si>
    <t>Ertapenem inj 1gm</t>
    <phoneticPr fontId="3" type="noConversion"/>
  </si>
  <si>
    <t>Emazole inj 40mg</t>
    <phoneticPr fontId="3" type="noConversion"/>
  </si>
  <si>
    <t>Esomeprazole</t>
  </si>
  <si>
    <t>FENTANYL inj 0.5mg/10mL</t>
    <phoneticPr fontId="3" type="noConversion"/>
  </si>
  <si>
    <t>Fentanyl</t>
    <phoneticPr fontId="3" type="noConversion"/>
  </si>
  <si>
    <t>Fluconazole (Flucon) inj 200mg/100mL</t>
    <phoneticPr fontId="3" type="noConversion"/>
  </si>
  <si>
    <t>Laston inj 30mg/1mL</t>
    <phoneticPr fontId="3" type="noConversion"/>
  </si>
  <si>
    <t>Lacosamide</t>
    <phoneticPr fontId="3" type="noConversion"/>
  </si>
  <si>
    <r>
      <t xml:space="preserve">Vimpat </t>
    </r>
    <r>
      <rPr>
        <sz val="12"/>
        <color rgb="FF000000"/>
        <rFont val="細明體"/>
        <family val="3"/>
        <charset val="136"/>
      </rPr>
      <t>針劑</t>
    </r>
    <r>
      <rPr>
        <sz val="12"/>
        <color rgb="FF000000"/>
        <rFont val="Arial"/>
      </rPr>
      <t xml:space="preserve"> 200mg/20mL</t>
    </r>
    <phoneticPr fontId="3" type="noConversion"/>
  </si>
  <si>
    <t>Keppra inj 500mg/5mL</t>
    <phoneticPr fontId="3" type="noConversion"/>
  </si>
  <si>
    <r>
      <t xml:space="preserve">Cravit </t>
    </r>
    <r>
      <rPr>
        <sz val="12"/>
        <color rgb="FF000000"/>
        <rFont val="細明體"/>
        <family val="3"/>
        <charset val="136"/>
      </rPr>
      <t>針劑</t>
    </r>
    <r>
      <rPr>
        <sz val="12"/>
        <color rgb="FF000000"/>
        <rFont val="Arial"/>
        <family val="2"/>
      </rPr>
      <t xml:space="preserve"> 250mg/50mL</t>
    </r>
    <phoneticPr fontId="3" type="noConversion"/>
  </si>
  <si>
    <t>Simdax inj 12.5mg/5mL</t>
    <phoneticPr fontId="3" type="noConversion"/>
  </si>
  <si>
    <t>Levofloxacin</t>
    <phoneticPr fontId="3" type="noConversion"/>
  </si>
  <si>
    <t>Levosimendan</t>
    <phoneticPr fontId="3" type="noConversion"/>
  </si>
  <si>
    <t>Zyvox inj 600mg/300mL</t>
    <phoneticPr fontId="3" type="noConversion"/>
  </si>
  <si>
    <t>Linezolid</t>
    <phoneticPr fontId="3" type="noConversion"/>
  </si>
  <si>
    <t>Magnesium Sulfate</t>
    <phoneticPr fontId="3" type="noConversion"/>
  </si>
  <si>
    <t>Mg Sulfate 10% inj 200mL</t>
  </si>
  <si>
    <t>Mepron inj 40mg</t>
    <phoneticPr fontId="3" type="noConversion"/>
  </si>
  <si>
    <t>Pulin inj 10mg/2mL</t>
    <phoneticPr fontId="3" type="noConversion"/>
  </si>
  <si>
    <t>Metronidazole inj 500mg/100mL</t>
    <phoneticPr fontId="3" type="noConversion"/>
  </si>
  <si>
    <t>Myfungin inj 50mg</t>
    <phoneticPr fontId="3" type="noConversion"/>
  </si>
  <si>
    <t>Naloxone</t>
    <phoneticPr fontId="3" type="noConversion"/>
  </si>
  <si>
    <t>Naloxone inj 0.4mg/1mL</t>
    <phoneticPr fontId="3" type="noConversion"/>
  </si>
  <si>
    <t>Nimodipine</t>
  </si>
  <si>
    <r>
      <t>Nimotop</t>
    </r>
    <r>
      <rPr>
        <sz val="12"/>
        <color rgb="FF000000"/>
        <rFont val="細明體"/>
        <family val="3"/>
        <charset val="136"/>
      </rPr>
      <t>針劑</t>
    </r>
    <r>
      <rPr>
        <sz val="12"/>
        <color rgb="FF000000"/>
        <rFont val="Arial"/>
      </rPr>
      <t>10mg/ 50mL</t>
    </r>
  </si>
  <si>
    <t>Oxytocin</t>
  </si>
  <si>
    <t>Oxytocin inj 10 IU/1mL</t>
  </si>
  <si>
    <t>Bicillin L-A inj 2.4 MIU/4mL</t>
    <phoneticPr fontId="3" type="noConversion"/>
  </si>
  <si>
    <t>Katimin 1 inj 10mg/1mL [pH 3.5 to 7 (USP range) pH 5 to 7 (AquaMEPHYTON)]</t>
    <phoneticPr fontId="3" type="noConversion"/>
  </si>
  <si>
    <r>
      <t>Veklury inj 100mg (</t>
    </r>
    <r>
      <rPr>
        <sz val="12"/>
        <color rgb="FF000000"/>
        <rFont val="細明體"/>
        <family val="3"/>
        <charset val="136"/>
      </rPr>
      <t>公費</t>
    </r>
    <r>
      <rPr>
        <sz val="12"/>
        <color rgb="FF000000"/>
        <rFont val="Arial"/>
      </rPr>
      <t>/</t>
    </r>
    <r>
      <rPr>
        <sz val="12"/>
        <color rgb="FF000000"/>
        <rFont val="細明體"/>
        <family val="3"/>
        <charset val="136"/>
      </rPr>
      <t>凍晶</t>
    </r>
    <r>
      <rPr>
        <sz val="12"/>
        <color rgb="FF000000"/>
        <rFont val="Arial"/>
      </rPr>
      <t>)</t>
    </r>
  </si>
  <si>
    <t>Remdesivir</t>
  </si>
  <si>
    <t>Gelofusine 500mL 4%</t>
  </si>
  <si>
    <t>Relaxin inj 500mg</t>
  </si>
  <si>
    <t>Succinylated Gelatin</t>
    <phoneticPr fontId="3" type="noConversion"/>
  </si>
  <si>
    <t>Succinylcholine</t>
  </si>
  <si>
    <t>Terlipressin</t>
  </si>
  <si>
    <t>Glypressin inj 0.1mg/mL 8.5mL</t>
  </si>
  <si>
    <r>
      <t>Thiopental Sodium inj 1gm (</t>
    </r>
    <r>
      <rPr>
        <sz val="12"/>
        <color rgb="FF000000"/>
        <rFont val="細明體"/>
        <family val="3"/>
        <charset val="136"/>
      </rPr>
      <t>專案進口</t>
    </r>
    <r>
      <rPr>
        <sz val="12"/>
        <color rgb="FF000000"/>
        <rFont val="Arial"/>
      </rPr>
      <t>)</t>
    </r>
  </si>
  <si>
    <t>Thiopental Sodium</t>
  </si>
  <si>
    <t>Tigecycline</t>
  </si>
  <si>
    <t>Tygacil inj 50mg</t>
  </si>
  <si>
    <t>Aggrastat inj 12.5mg/50mL</t>
  </si>
  <si>
    <t>Tirofiban</t>
  </si>
  <si>
    <t>Tocilizumab</t>
  </si>
  <si>
    <r>
      <t>Actemra Infusion 80mg/4mL/Vial (</t>
    </r>
    <r>
      <rPr>
        <sz val="12"/>
        <color rgb="FF000000"/>
        <rFont val="細明體"/>
        <family val="3"/>
        <charset val="136"/>
      </rPr>
      <t>限</t>
    </r>
    <r>
      <rPr>
        <sz val="12"/>
        <color rgb="FF000000"/>
        <rFont val="Arial"/>
      </rPr>
      <t>Covid-19)</t>
    </r>
  </si>
  <si>
    <r>
      <t>UROKINASE 60000IU (</t>
    </r>
    <r>
      <rPr>
        <sz val="12"/>
        <color rgb="FF000000"/>
        <rFont val="細明體"/>
        <family val="3"/>
        <charset val="136"/>
      </rPr>
      <t>綠十字</t>
    </r>
    <r>
      <rPr>
        <sz val="12"/>
        <color rgb="FF000000"/>
        <rFont val="Arial"/>
      </rPr>
      <t>)</t>
    </r>
  </si>
  <si>
    <t>Urokinase</t>
  </si>
  <si>
    <t>Vanco inj 1gm</t>
    <phoneticPr fontId="3" type="noConversion"/>
  </si>
  <si>
    <t>Vancomycin hydrochloride</t>
    <phoneticPr fontId="3" type="noConversion"/>
  </si>
  <si>
    <t>U-sodin inj 5mg/2mL (Verapamil)</t>
    <phoneticPr fontId="3" type="noConversion"/>
  </si>
  <si>
    <t>Verapamil</t>
    <phoneticPr fontId="3" type="noConversion"/>
  </si>
  <si>
    <t>Voriconazole</t>
  </si>
  <si>
    <t>Vfend inj 200mg</t>
  </si>
  <si>
    <t>Morphine  inj 10mg/1mL</t>
    <phoneticPr fontId="3" type="noConversion"/>
  </si>
  <si>
    <t>Morphine</t>
  </si>
  <si>
    <t>O</t>
    <phoneticPr fontId="3" type="noConversion"/>
  </si>
  <si>
    <t>!</t>
    <phoneticPr fontId="3" type="noConversion"/>
  </si>
  <si>
    <t>X</t>
    <phoneticPr fontId="3" type="noConversion"/>
  </si>
  <si>
    <t xml:space="preserve">Claforan inj 1gm [pH 5-7.5]                            </t>
    <phoneticPr fontId="3" type="noConversion"/>
  </si>
  <si>
    <t>Cefotaxime</t>
    <phoneticPr fontId="3" type="noConversion"/>
  </si>
  <si>
    <t>Glycetose inj 10%, 300mL [pH 3.0 to 6.0]</t>
    <phoneticPr fontId="3" type="noConversion"/>
  </si>
  <si>
    <t>Glycerin (glycerol) + Fructose + NaCl</t>
    <phoneticPr fontId="3" type="noConversion"/>
  </si>
  <si>
    <t>Oxacillin</t>
    <phoneticPr fontId="3" type="noConversion"/>
  </si>
  <si>
    <t>X</t>
    <phoneticPr fontId="3" type="noConversion"/>
  </si>
  <si>
    <t>-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</si>
  <si>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</si>
  <si>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</si>
  <si>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</si>
  <si>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</si>
  <si>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</si>
  <si>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</si>
  <si>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</si>
  <si>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</si>
  <si>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</si>
  <si>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</si>
  <si>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</si>
  <si>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</si>
  <si>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</si>
  <si>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</si>
  <si>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</si>
  <si>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</si>
  <si>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</si>
  <si>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</si>
  <si>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</si>
  <si>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</si>
  <si>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</si>
  <si>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</si>
  <si>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</si>
  <si>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</si>
  <si>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</si>
  <si>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</si>
  <si>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</si>
  <si>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</si>
  <si>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</si>
  <si>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</si>
  <si>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</si>
  <si>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</si>
  <si>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</si>
  <si>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</si>
  <si>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</si>
  <si>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</si>
  <si>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</si>
  <si>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</si>
  <si>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</si>
  <si>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</si>
  <si>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</si>
  <si>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</si>
  <si>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</si>
  <si>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</si>
  <si>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</si>
  <si>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X</t>
    <phoneticPr fontId="3" type="noConversion"/>
  </si>
  <si>
    <t>!</t>
    <phoneticPr fontId="3" type="noConversion"/>
  </si>
  <si>
    <t>O</t>
    <phoneticPr fontId="3" type="noConversion"/>
  </si>
  <si>
    <t>!</t>
    <phoneticPr fontId="3" type="noConversion"/>
  </si>
  <si>
    <t>!</t>
    <phoneticPr fontId="3" type="noConversion"/>
  </si>
  <si>
    <t>!</t>
    <phoneticPr fontId="3" type="noConversion"/>
  </si>
  <si>
    <t>!</t>
    <phoneticPr fontId="3" type="noConversion"/>
  </si>
  <si>
    <t>X</t>
    <phoneticPr fontId="3" type="noConversion"/>
  </si>
  <si>
    <t>!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</si>
  <si>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</si>
  <si>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</si>
  <si>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</si>
  <si>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</si>
  <si>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-</t>
    <phoneticPr fontId="3" type="noConversion"/>
  </si>
  <si>
    <t>-</t>
    <phoneticPr fontId="3" type="noConversion"/>
  </si>
  <si>
    <t>O</t>
    <phoneticPr fontId="3" type="noConversion"/>
  </si>
  <si>
    <t>O</t>
    <phoneticPr fontId="3" type="noConversion"/>
  </si>
  <si>
    <t>-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</si>
  <si>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</si>
  <si>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</si>
  <si>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</si>
  <si>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</si>
  <si>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</si>
  <si>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</si>
  <si>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</si>
  <si>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</si>
  <si>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</si>
  <si>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</si>
  <si>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</si>
  <si>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</si>
  <si>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</si>
  <si>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</si>
  <si>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</si>
  <si>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</si>
  <si>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</si>
  <si>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</si>
  <si>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</si>
  <si>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</si>
  <si>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</si>
  <si>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</si>
  <si>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</si>
  <si>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</si>
  <si>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</si>
  <si>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</si>
  <si>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</si>
  <si>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</si>
  <si>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</si>
  <si>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</si>
  <si>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</si>
  <si>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</si>
  <si>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</si>
  <si>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</si>
  <si>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</si>
  <si>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-</t>
    <phoneticPr fontId="3" type="noConversion"/>
  </si>
  <si>
    <t>O</t>
    <phoneticPr fontId="3" type="noConversion"/>
  </si>
  <si>
    <t>-</t>
    <phoneticPr fontId="3" type="noConversion"/>
  </si>
  <si>
    <t>O</t>
    <phoneticPr fontId="3" type="noConversion"/>
  </si>
  <si>
    <t>!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</si>
  <si>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</si>
  <si>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</si>
  <si>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</si>
  <si>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</si>
  <si>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</si>
  <si>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</si>
  <si>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</si>
  <si>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</si>
  <si>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</si>
  <si>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</si>
  <si>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</si>
  <si>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</si>
  <si>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</si>
  <si>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</si>
  <si>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</si>
  <si>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X</t>
    <phoneticPr fontId="3" type="noConversion"/>
  </si>
  <si>
    <t>O</t>
    <phoneticPr fontId="3" type="noConversion"/>
  </si>
  <si>
    <t>!</t>
    <phoneticPr fontId="3" type="noConversion"/>
  </si>
  <si>
    <t>X</t>
    <phoneticPr fontId="3" type="noConversion"/>
  </si>
  <si>
    <t>X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</si>
  <si>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</si>
  <si>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</si>
  <si>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</si>
  <si>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</si>
  <si>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</si>
  <si>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</si>
  <si>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</si>
  <si>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</si>
  <si>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</si>
  <si>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</si>
  <si>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</si>
  <si>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</si>
  <si>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</si>
  <si>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</si>
  <si>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!</t>
    <phoneticPr fontId="3" type="noConversion"/>
  </si>
  <si>
    <t>O</t>
    <phoneticPr fontId="3" type="noConversion"/>
  </si>
  <si>
    <t>X</t>
    <phoneticPr fontId="3" type="noConversion"/>
  </si>
  <si>
    <t>!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</si>
  <si>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</si>
  <si>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</si>
  <si>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</si>
  <si>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X</t>
    <phoneticPr fontId="3" type="noConversion"/>
  </si>
  <si>
    <t>!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</si>
  <si>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</si>
  <si>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</si>
  <si>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</si>
  <si>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</si>
  <si>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</si>
  <si>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</si>
  <si>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</si>
  <si>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</si>
  <si>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</si>
  <si>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</si>
  <si>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</si>
  <si>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</si>
  <si>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r>
      <rPr>
        <sz val="12"/>
        <color rgb="FF000000"/>
        <rFont val="細明體"/>
        <family val="3"/>
        <charset val="136"/>
      </rPr>
      <t>最後更新日期：</t>
    </r>
    <r>
      <rPr>
        <sz val="12"/>
        <color rgb="FF000000"/>
        <rFont val="Arial"/>
      </rPr>
      <t>202</t>
    </r>
    <r>
      <rPr>
        <sz val="12"/>
        <color rgb="FF000000"/>
        <rFont val="Arial"/>
        <family val="2"/>
      </rPr>
      <t>5</t>
    </r>
    <r>
      <rPr>
        <sz val="12"/>
        <color rgb="FF000000"/>
        <rFont val="Arial"/>
      </rPr>
      <t>/0</t>
    </r>
    <r>
      <rPr>
        <sz val="12"/>
        <color rgb="FF000000"/>
        <rFont val="Arial"/>
        <family val="2"/>
      </rPr>
      <t>4</t>
    </r>
    <r>
      <rPr>
        <sz val="12"/>
        <color rgb="FF000000"/>
        <rFont val="Arial"/>
      </rPr>
      <t>/1</t>
    </r>
    <r>
      <rPr>
        <sz val="12"/>
        <color rgb="FF000000"/>
        <rFont val="Arial"/>
        <family val="2"/>
      </rPr>
      <t>5</t>
    </r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</si>
  <si>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</si>
  <si>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</si>
  <si>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</si>
  <si>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</si>
  <si>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!</t>
    <phoneticPr fontId="3" type="noConversion"/>
  </si>
  <si>
    <t>O</t>
    <phoneticPr fontId="3" type="noConversion"/>
  </si>
  <si>
    <t>!</t>
    <phoneticPr fontId="3" type="noConversion"/>
  </si>
  <si>
    <t>-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</si>
  <si>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</si>
  <si>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</si>
  <si>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</si>
  <si>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</si>
  <si>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</si>
  <si>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</si>
  <si>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</si>
  <si>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</si>
  <si>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</si>
  <si>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</si>
  <si>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</si>
  <si>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</si>
  <si>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</si>
  <si>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</si>
  <si>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</si>
  <si>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</si>
  <si>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</si>
  <si>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</si>
  <si>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</si>
  <si>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</si>
  <si>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</si>
  <si>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</si>
  <si>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</si>
  <si>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</si>
  <si>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</si>
  <si>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-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</si>
  <si>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</si>
  <si>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</si>
  <si>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</si>
  <si>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</si>
  <si>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</si>
  <si>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</si>
  <si>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</si>
  <si>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</si>
  <si>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</si>
  <si>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</si>
  <si>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</si>
  <si>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</si>
  <si>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</si>
  <si>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</si>
  <si>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</si>
  <si>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</si>
  <si>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</si>
  <si>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</si>
  <si>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</si>
  <si>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!</t>
    <phoneticPr fontId="3" type="noConversion"/>
  </si>
  <si>
    <t>!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</si>
  <si>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</si>
  <si>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</si>
  <si>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</si>
  <si>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</si>
  <si>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</si>
  <si>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</si>
  <si>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</si>
  <si>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!</t>
    <phoneticPr fontId="3" type="noConversion"/>
  </si>
  <si>
    <t>!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</si>
  <si>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</si>
  <si>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</si>
  <si>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</si>
  <si>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</si>
  <si>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</si>
  <si>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</si>
  <si>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</si>
  <si>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</si>
  <si>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</si>
  <si>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</si>
  <si>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</si>
  <si>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</si>
  <si>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</si>
  <si>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</si>
  <si>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</si>
  <si>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</si>
  <si>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</si>
  <si>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</si>
  <si>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</si>
  <si>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</si>
  <si>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</si>
  <si>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</si>
  <si>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</si>
  <si>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</si>
  <si>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</si>
  <si>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</si>
  <si>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</si>
  <si>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</si>
  <si>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</si>
  <si>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</si>
  <si>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</si>
  <si>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</si>
  <si>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</si>
  <si>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</si>
  <si>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</si>
  <si>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</si>
  <si>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</si>
  <si>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!</t>
    <phoneticPr fontId="3" type="noConversion"/>
  </si>
  <si>
    <t>O</t>
    <phoneticPr fontId="3" type="noConversion"/>
  </si>
  <si>
    <t>X</t>
    <phoneticPr fontId="3" type="noConversion"/>
  </si>
  <si>
    <t>!</t>
    <phoneticPr fontId="3" type="noConversion"/>
  </si>
  <si>
    <t>O</t>
    <phoneticPr fontId="3" type="noConversion"/>
  </si>
  <si>
    <t>X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</si>
  <si>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</si>
  <si>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</si>
  <si>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</si>
  <si>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</si>
  <si>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!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</si>
  <si>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</si>
  <si>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</si>
  <si>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</si>
  <si>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</si>
  <si>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</si>
  <si>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</si>
  <si>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</si>
  <si>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</si>
  <si>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</si>
  <si>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</si>
  <si>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</si>
  <si>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</si>
  <si>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</si>
  <si>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</si>
  <si>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</si>
  <si>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</si>
  <si>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</si>
  <si>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</si>
  <si>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</si>
  <si>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</si>
  <si>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</si>
  <si>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</si>
  <si>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X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</si>
  <si>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</si>
  <si>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</si>
  <si>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</si>
  <si>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</si>
  <si>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</si>
  <si>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</si>
  <si>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</si>
  <si>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-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</si>
  <si>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</si>
  <si>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</si>
  <si>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</si>
  <si>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</si>
  <si>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</si>
  <si>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</si>
  <si>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</si>
  <si>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</si>
  <si>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</si>
  <si>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</si>
  <si>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</si>
  <si>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</si>
  <si>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</si>
  <si>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</si>
  <si>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</si>
  <si>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</si>
  <si>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</si>
  <si>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</si>
  <si>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</si>
  <si>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</si>
  <si>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</si>
  <si>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</si>
  <si>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</si>
  <si>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</si>
  <si>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</si>
  <si>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</si>
  <si>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</si>
  <si>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</si>
  <si>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</si>
  <si>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O: Compatible
!: Uncertain or Various results
X: Incompatible
-: No data available or Not applicable</t>
    <phoneticPr fontId="3" type="noConversion"/>
  </si>
  <si>
    <t>X</t>
    <phoneticPr fontId="3" type="noConversion"/>
  </si>
  <si>
    <t>!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</si>
  <si>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</si>
  <si>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</si>
  <si>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</si>
  <si>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!</t>
    <phoneticPr fontId="3" type="noConversion"/>
  </si>
  <si>
    <t>!</t>
    <phoneticPr fontId="3" type="noConversion"/>
  </si>
  <si>
    <t>X</t>
    <phoneticPr fontId="3" type="noConversion"/>
  </si>
  <si>
    <t>O</t>
    <phoneticPr fontId="3" type="noConversion"/>
  </si>
  <si>
    <t>X</t>
    <phoneticPr fontId="3" type="noConversion"/>
  </si>
  <si>
    <t>O</t>
    <phoneticPr fontId="3" type="noConversion"/>
  </si>
  <si>
    <t>!</t>
    <phoneticPr fontId="3" type="noConversion"/>
  </si>
  <si>
    <t>O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</si>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</sst>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2"/>
      <color rgb="FF000000"/>
      <name val="Arial"/>
    </font>
    <font>
      <sz val="12"/>
      <color theme="1"/>
      <name val="Arial"/>
    </font>
    <font>
      <sz val="9"/>
      <name val="Arial"/>
      <family val="3"/>
      <charset val="136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textRotation="90"/>
    </xf>
    <xf numFmtId="49" fontId="1" fillId="0" borderId="0" xfId="0" applyNumberFormat="1" applyFont="1" applyFill="1" applyAlignment="1">
      <alignment horizontal="right" vertical="center" textRotation="90"/>
    </xf>
    <xf numFmtId="49" fontId="4" fillId="0" borderId="0" xfId="0" applyNumberFormat="1" applyFont="1" applyFill="1" applyAlignment="1">
      <alignment horizontal="right" vertical="center" textRotation="90"/>
    </xf>
    <xf numFmtId="49" fontId="1" fillId="0" borderId="1" xfId="0" applyNumberFormat="1" applyFont="1" applyFill="1" applyBorder="1" applyAlignment="1">
      <alignment horizontal="right" vertical="center" textRotation="90"/>
    </xf>
    <xf numFmtId="49" fontId="2" fillId="0" borderId="1" xfId="0" applyNumberFormat="1" applyFont="1" applyFill="1" applyBorder="1" applyAlignment="1">
      <alignment horizontal="right" vertical="center" textRotation="90"/>
    </xf>
    <xf numFmtId="49" fontId="5" fillId="0" borderId="1" xfId="0" applyNumberFormat="1" applyFont="1" applyFill="1" applyBorder="1" applyAlignment="1">
      <alignment horizontal="right" vertical="center" textRotation="90"/>
    </xf>
    <xf numFmtId="49" fontId="1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right" vertical="center"/>
    </xf>
    <xf numFmtId="49" fontId="5" fillId="0" borderId="1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right" vertical="center"/>
    </xf>
    <xf numFmtId="0" fontId="1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V1023"/>
  <sheetViews>
    <sheetView tabSelected="1" workbookViewId="0">
      <pane xSplit="4" ySplit="1" topLeftCell="BP23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defaultColWidth="12.5703125" defaultRowHeight="15" customHeight="1" x14ac:dyDescent="0.2"/>
  <cols>
    <col min="1" max="1" width="8.42578125" style="1" hidden="1" customWidth="1"/>
    <col min="2" max="2" width="1.42578125" style="1" hidden="1" customWidth="1"/>
    <col min="3" max="3" width="32.140625" style="1" customWidth="1"/>
    <col min="4" max="4" width="38.7109375" style="1" customWidth="1"/>
    <col min="5" max="35" width="3.7109375" style="1" customWidth="1"/>
    <col min="36" max="36" width="3.42578125" style="1" customWidth="1"/>
    <col min="37" max="75" width="3.7109375" style="1" customWidth="1"/>
    <col min="76" max="76" width="4" style="1" bestFit="1" customWidth="1"/>
    <col min="77" max="83" width="3.7109375" style="1" customWidth="1"/>
    <col min="84" max="100" width="4" style="1" bestFit="1" customWidth="1"/>
    <col min="101" max="16384" width="12.5703125" style="1"/>
  </cols>
  <sheetData>
    <row r="1" spans="1:100" ht="198" x14ac:dyDescent="0.2">
      <c r="A1" s="3"/>
      <c r="B1" s="3"/>
      <c r="C1" s="17" t="s">
        <v>426</v>
      </c>
      <c r="D1" s="22" t="s">
        <v>599</v>
      </c>
      <c r="E1" s="4" t="s">
        <v>39</v>
      </c>
      <c r="F1" s="4" t="s">
        <v>0</v>
      </c>
      <c r="G1" s="5" t="s">
        <v>178</v>
      </c>
      <c r="H1" s="4" t="s">
        <v>1</v>
      </c>
      <c r="I1" s="4" t="s">
        <v>46</v>
      </c>
      <c r="J1" s="6" t="s">
        <v>2</v>
      </c>
      <c r="K1" s="4" t="s">
        <v>3</v>
      </c>
      <c r="L1" s="4" t="s">
        <v>52</v>
      </c>
      <c r="M1" s="4" t="s">
        <v>4</v>
      </c>
      <c r="N1" s="4" t="s">
        <v>55</v>
      </c>
      <c r="O1" s="4" t="s">
        <v>58</v>
      </c>
      <c r="P1" s="4" t="s">
        <v>5</v>
      </c>
      <c r="Q1" s="5" t="s">
        <v>184</v>
      </c>
      <c r="R1" s="5" t="s">
        <v>186</v>
      </c>
      <c r="S1" s="4" t="s">
        <v>64</v>
      </c>
      <c r="T1" s="5" t="s">
        <v>189</v>
      </c>
      <c r="U1" s="4" t="s">
        <v>6</v>
      </c>
      <c r="V1" s="5" t="s">
        <v>191</v>
      </c>
      <c r="W1" s="4" t="s">
        <v>7</v>
      </c>
      <c r="X1" s="4" t="s">
        <v>69</v>
      </c>
      <c r="Y1" s="7" t="s">
        <v>72</v>
      </c>
      <c r="Z1" s="4" t="s">
        <v>8</v>
      </c>
      <c r="AA1" s="4" t="s">
        <v>75</v>
      </c>
      <c r="AB1" s="4" t="s">
        <v>78</v>
      </c>
      <c r="AC1" s="5" t="s">
        <v>196</v>
      </c>
      <c r="AD1" s="5" t="s">
        <v>198</v>
      </c>
      <c r="AE1" s="4" t="s">
        <v>9</v>
      </c>
      <c r="AF1" s="4" t="s">
        <v>83</v>
      </c>
      <c r="AG1" s="4" t="s">
        <v>10</v>
      </c>
      <c r="AH1" s="5" t="s">
        <v>201</v>
      </c>
      <c r="AI1" s="5" t="s">
        <v>199</v>
      </c>
      <c r="AJ1" s="4" t="s">
        <v>91</v>
      </c>
      <c r="AK1" s="4" t="s">
        <v>94</v>
      </c>
      <c r="AL1" s="4" t="s">
        <v>97</v>
      </c>
      <c r="AM1" s="7" t="s">
        <v>99</v>
      </c>
      <c r="AN1" s="7" t="s">
        <v>204</v>
      </c>
      <c r="AO1" s="8" t="s">
        <v>206</v>
      </c>
      <c r="AP1" s="7" t="s">
        <v>11</v>
      </c>
      <c r="AQ1" s="4" t="s">
        <v>12</v>
      </c>
      <c r="AR1" s="4" t="s">
        <v>176</v>
      </c>
      <c r="AS1" s="4" t="s">
        <v>13</v>
      </c>
      <c r="AT1" s="4" t="s">
        <v>107</v>
      </c>
      <c r="AU1" s="6" t="s">
        <v>109</v>
      </c>
      <c r="AV1" s="4" t="s">
        <v>112</v>
      </c>
      <c r="AW1" s="4" t="s">
        <v>14</v>
      </c>
      <c r="AX1" s="4" t="s">
        <v>15</v>
      </c>
      <c r="AY1" s="4" t="s">
        <v>16</v>
      </c>
      <c r="AZ1" s="4" t="s">
        <v>17</v>
      </c>
      <c r="BA1" s="4" t="s">
        <v>18</v>
      </c>
      <c r="BB1" s="4" t="s">
        <v>124</v>
      </c>
      <c r="BC1" s="5" t="s">
        <v>209</v>
      </c>
      <c r="BD1" s="4" t="s">
        <v>19</v>
      </c>
      <c r="BE1" s="5" t="s">
        <v>214</v>
      </c>
      <c r="BF1" s="5" t="s">
        <v>215</v>
      </c>
      <c r="BG1" s="4" t="s">
        <v>20</v>
      </c>
      <c r="BH1" s="5" t="s">
        <v>217</v>
      </c>
      <c r="BI1" s="4" t="s">
        <v>21</v>
      </c>
      <c r="BJ1" s="5" t="s">
        <v>218</v>
      </c>
      <c r="BK1" s="4" t="s">
        <v>22</v>
      </c>
      <c r="BL1" s="4" t="s">
        <v>133</v>
      </c>
      <c r="BM1" s="4" t="s">
        <v>135</v>
      </c>
      <c r="BN1" s="4" t="s">
        <v>23</v>
      </c>
      <c r="BO1" s="4" t="s">
        <v>24</v>
      </c>
      <c r="BP1" s="4" t="s">
        <v>140</v>
      </c>
      <c r="BQ1" s="4" t="s">
        <v>257</v>
      </c>
      <c r="BR1" s="5" t="s">
        <v>224</v>
      </c>
      <c r="BS1" s="4" t="s">
        <v>143</v>
      </c>
      <c r="BT1" s="4" t="s">
        <v>226</v>
      </c>
      <c r="BU1" s="4" t="s">
        <v>25</v>
      </c>
      <c r="BV1" s="4" t="s">
        <v>148</v>
      </c>
      <c r="BW1" s="5" t="s">
        <v>265</v>
      </c>
      <c r="BX1" s="4" t="s">
        <v>228</v>
      </c>
      <c r="BY1" s="4" t="s">
        <v>29</v>
      </c>
      <c r="BZ1" s="4" t="s">
        <v>26</v>
      </c>
      <c r="CA1" s="4" t="s">
        <v>27</v>
      </c>
      <c r="CB1" s="4" t="s">
        <v>155</v>
      </c>
      <c r="CC1" s="4" t="s">
        <v>28</v>
      </c>
      <c r="CD1" s="4" t="s">
        <v>160</v>
      </c>
      <c r="CE1" s="4" t="s">
        <v>30</v>
      </c>
      <c r="CF1" s="4" t="s">
        <v>233</v>
      </c>
      <c r="CG1" s="4" t="s">
        <v>31</v>
      </c>
      <c r="CH1" s="5" t="s">
        <v>236</v>
      </c>
      <c r="CI1" s="4" t="s">
        <v>237</v>
      </c>
      <c r="CJ1" s="4" t="s">
        <v>32</v>
      </c>
      <c r="CK1" s="4" t="s">
        <v>238</v>
      </c>
      <c r="CL1" s="4" t="s">
        <v>241</v>
      </c>
      <c r="CM1" s="4" t="s">
        <v>242</v>
      </c>
      <c r="CN1" s="4" t="s">
        <v>245</v>
      </c>
      <c r="CO1" s="4" t="s">
        <v>246</v>
      </c>
      <c r="CP1" s="4" t="s">
        <v>33</v>
      </c>
      <c r="CQ1" s="4" t="s">
        <v>249</v>
      </c>
      <c r="CR1" s="4" t="s">
        <v>34</v>
      </c>
      <c r="CS1" s="5" t="s">
        <v>251</v>
      </c>
      <c r="CT1" s="4" t="s">
        <v>35</v>
      </c>
      <c r="CU1" s="5" t="s">
        <v>253</v>
      </c>
      <c r="CV1" s="4" t="s">
        <v>254</v>
      </c>
    </row>
    <row r="2" spans="1:100" ht="15" customHeight="1" x14ac:dyDescent="0.2">
      <c r="A2" s="2" t="s">
        <v>36</v>
      </c>
      <c r="B2" s="2" t="s">
        <v>37</v>
      </c>
      <c r="C2" s="2" t="s">
        <v>38</v>
      </c>
      <c r="D2" s="9" t="s">
        <v>39</v>
      </c>
      <c r="E2" s="21" t="s">
        <v>267</v>
      </c>
      <c r="F2" s="21" t="s">
        <v>267</v>
      </c>
      <c r="G2" s="21" t="s">
        <v>267</v>
      </c>
      <c r="H2" s="21" t="s">
        <v>267</v>
      </c>
      <c r="I2" s="21" t="s">
        <v>258</v>
      </c>
      <c r="J2" s="21" t="s">
        <v>267</v>
      </c>
      <c r="K2" s="21" t="s">
        <v>258</v>
      </c>
      <c r="L2" s="21" t="s">
        <v>260</v>
      </c>
      <c r="M2" s="21" t="s">
        <v>267</v>
      </c>
      <c r="N2" s="21" t="s">
        <v>258</v>
      </c>
      <c r="O2" s="21" t="s">
        <v>267</v>
      </c>
      <c r="P2" s="21" t="s">
        <v>260</v>
      </c>
      <c r="Q2" s="21" t="s">
        <v>258</v>
      </c>
      <c r="R2" s="21" t="s">
        <v>259</v>
      </c>
      <c r="S2" s="21" t="s">
        <v>258</v>
      </c>
      <c r="T2" s="21" t="s">
        <v>267</v>
      </c>
      <c r="U2" s="21" t="s">
        <v>258</v>
      </c>
      <c r="V2" s="21" t="s">
        <v>258</v>
      </c>
      <c r="W2" s="21" t="s">
        <v>258</v>
      </c>
      <c r="X2" s="21" t="s">
        <v>258</v>
      </c>
      <c r="Y2" s="21" t="s">
        <v>258</v>
      </c>
      <c r="Z2" s="21" t="s">
        <v>260</v>
      </c>
      <c r="AA2" s="21" t="s">
        <v>259</v>
      </c>
      <c r="AB2" s="21" t="s">
        <v>258</v>
      </c>
      <c r="AC2" s="21" t="s">
        <v>267</v>
      </c>
      <c r="AD2" s="21" t="s">
        <v>258</v>
      </c>
      <c r="AE2" s="21" t="s">
        <v>267</v>
      </c>
      <c r="AF2" s="21" t="s">
        <v>258</v>
      </c>
      <c r="AG2" s="21" t="s">
        <v>260</v>
      </c>
      <c r="AH2" s="21" t="s">
        <v>258</v>
      </c>
      <c r="AI2" s="21" t="s">
        <v>259</v>
      </c>
      <c r="AJ2" s="21" t="s">
        <v>260</v>
      </c>
      <c r="AK2" s="21" t="s">
        <v>260</v>
      </c>
      <c r="AL2" s="21" t="s">
        <v>260</v>
      </c>
      <c r="AM2" s="21" t="s">
        <v>258</v>
      </c>
      <c r="AN2" s="21" t="s">
        <v>267</v>
      </c>
      <c r="AO2" s="21" t="s">
        <v>258</v>
      </c>
      <c r="AP2" s="21" t="s">
        <v>267</v>
      </c>
      <c r="AQ2" s="21" t="s">
        <v>258</v>
      </c>
      <c r="AR2" s="21" t="s">
        <v>267</v>
      </c>
      <c r="AS2" s="21" t="s">
        <v>258</v>
      </c>
      <c r="AT2" s="21" t="s">
        <v>259</v>
      </c>
      <c r="AU2" s="21" t="s">
        <v>267</v>
      </c>
      <c r="AV2" s="21" t="s">
        <v>260</v>
      </c>
      <c r="AW2" s="21" t="s">
        <v>258</v>
      </c>
      <c r="AX2" s="21" t="s">
        <v>267</v>
      </c>
      <c r="AY2" s="21" t="s">
        <v>267</v>
      </c>
      <c r="AZ2" s="21" t="s">
        <v>267</v>
      </c>
      <c r="BA2" s="21" t="s">
        <v>260</v>
      </c>
      <c r="BB2" s="21" t="s">
        <v>260</v>
      </c>
      <c r="BC2" s="21" t="s">
        <v>267</v>
      </c>
      <c r="BD2" s="21" t="s">
        <v>267</v>
      </c>
      <c r="BE2" s="21" t="s">
        <v>260</v>
      </c>
      <c r="BF2" s="21" t="s">
        <v>267</v>
      </c>
      <c r="BG2" s="21" t="s">
        <v>260</v>
      </c>
      <c r="BH2" s="21" t="s">
        <v>258</v>
      </c>
      <c r="BI2" s="21" t="s">
        <v>258</v>
      </c>
      <c r="BJ2" s="21" t="s">
        <v>258</v>
      </c>
      <c r="BK2" s="21" t="s">
        <v>259</v>
      </c>
      <c r="BL2" s="21" t="s">
        <v>258</v>
      </c>
      <c r="BM2" s="21" t="s">
        <v>259</v>
      </c>
      <c r="BN2" s="21" t="s">
        <v>258</v>
      </c>
      <c r="BO2" s="21" t="s">
        <v>267</v>
      </c>
      <c r="BP2" s="21" t="s">
        <v>260</v>
      </c>
      <c r="BQ2" s="21" t="s">
        <v>260</v>
      </c>
      <c r="BR2" s="21" t="s">
        <v>259</v>
      </c>
      <c r="BS2" s="21" t="s">
        <v>260</v>
      </c>
      <c r="BT2" s="21" t="s">
        <v>267</v>
      </c>
      <c r="BU2" s="21" t="s">
        <v>258</v>
      </c>
      <c r="BV2" s="21" t="s">
        <v>267</v>
      </c>
      <c r="BW2" s="21" t="s">
        <v>258</v>
      </c>
      <c r="BX2" s="21" t="s">
        <v>258</v>
      </c>
      <c r="BY2" s="21" t="s">
        <v>260</v>
      </c>
      <c r="BZ2" s="21" t="s">
        <v>267</v>
      </c>
      <c r="CA2" s="21" t="s">
        <v>267</v>
      </c>
      <c r="CB2" s="21" t="s">
        <v>260</v>
      </c>
      <c r="CC2" s="21" t="s">
        <v>258</v>
      </c>
      <c r="CD2" s="21" t="s">
        <v>260</v>
      </c>
      <c r="CE2" s="21" t="s">
        <v>258</v>
      </c>
      <c r="CF2" s="21" t="s">
        <v>267</v>
      </c>
      <c r="CG2" s="21" t="s">
        <v>258</v>
      </c>
      <c r="CH2" s="21" t="s">
        <v>326</v>
      </c>
      <c r="CI2" s="21" t="s">
        <v>278</v>
      </c>
      <c r="CJ2" s="21" t="s">
        <v>267</v>
      </c>
      <c r="CK2" s="21" t="s">
        <v>267</v>
      </c>
      <c r="CL2" s="21" t="s">
        <v>258</v>
      </c>
      <c r="CM2" s="21" t="s">
        <v>258</v>
      </c>
      <c r="CN2" s="21" t="s">
        <v>258</v>
      </c>
      <c r="CO2" s="21" t="s">
        <v>267</v>
      </c>
      <c r="CP2" s="21" t="s">
        <v>267</v>
      </c>
      <c r="CQ2" s="21" t="s">
        <v>267</v>
      </c>
      <c r="CR2" s="21" t="s">
        <v>267</v>
      </c>
      <c r="CS2" s="21" t="s">
        <v>258</v>
      </c>
      <c r="CT2" s="21" t="s">
        <v>258</v>
      </c>
      <c r="CU2" s="21" t="s">
        <v>260</v>
      </c>
      <c r="CV2" s="21" t="s">
        <v>258</v>
      </c>
    </row>
    <row r="3" spans="1:100" ht="15" customHeight="1" x14ac:dyDescent="0.2">
      <c r="A3" s="2" t="s">
        <v>40</v>
      </c>
      <c r="B3" s="2"/>
      <c r="C3" s="2" t="s">
        <v>41</v>
      </c>
      <c r="D3" s="9" t="s">
        <v>0</v>
      </c>
      <c r="E3" s="21" t="s">
        <v>267</v>
      </c>
      <c r="F3" s="21" t="s">
        <v>267</v>
      </c>
      <c r="G3" s="21" t="s">
        <v>267</v>
      </c>
      <c r="H3" s="21" t="s">
        <v>267</v>
      </c>
      <c r="I3" s="21" t="s">
        <v>267</v>
      </c>
      <c r="J3" s="21" t="s">
        <v>267</v>
      </c>
      <c r="K3" s="21" t="s">
        <v>267</v>
      </c>
      <c r="L3" s="21" t="s">
        <v>267</v>
      </c>
      <c r="M3" s="21" t="s">
        <v>267</v>
      </c>
      <c r="N3" s="21" t="s">
        <v>267</v>
      </c>
      <c r="O3" s="21" t="s">
        <v>267</v>
      </c>
      <c r="P3" s="21" t="s">
        <v>267</v>
      </c>
      <c r="Q3" s="21" t="s">
        <v>267</v>
      </c>
      <c r="R3" s="21" t="s">
        <v>267</v>
      </c>
      <c r="S3" s="21" t="s">
        <v>267</v>
      </c>
      <c r="T3" s="21" t="s">
        <v>267</v>
      </c>
      <c r="U3" s="21" t="s">
        <v>267</v>
      </c>
      <c r="V3" s="21" t="s">
        <v>267</v>
      </c>
      <c r="W3" s="21" t="s">
        <v>267</v>
      </c>
      <c r="X3" s="21" t="s">
        <v>267</v>
      </c>
      <c r="Y3" s="21" t="s">
        <v>267</v>
      </c>
      <c r="Z3" s="21" t="s">
        <v>267</v>
      </c>
      <c r="AA3" s="21" t="s">
        <v>267</v>
      </c>
      <c r="AB3" s="21" t="s">
        <v>267</v>
      </c>
      <c r="AC3" s="21" t="s">
        <v>267</v>
      </c>
      <c r="AD3" s="21" t="s">
        <v>267</v>
      </c>
      <c r="AE3" s="21" t="s">
        <v>267</v>
      </c>
      <c r="AF3" s="21" t="s">
        <v>267</v>
      </c>
      <c r="AG3" s="21" t="s">
        <v>267</v>
      </c>
      <c r="AH3" s="21" t="s">
        <v>267</v>
      </c>
      <c r="AI3" s="21" t="s">
        <v>267</v>
      </c>
      <c r="AJ3" s="21" t="s">
        <v>267</v>
      </c>
      <c r="AK3" s="21" t="s">
        <v>267</v>
      </c>
      <c r="AL3" s="21" t="s">
        <v>267</v>
      </c>
      <c r="AM3" s="21" t="s">
        <v>267</v>
      </c>
      <c r="AN3" s="21" t="s">
        <v>267</v>
      </c>
      <c r="AO3" s="21" t="s">
        <v>267</v>
      </c>
      <c r="AP3" s="21" t="s">
        <v>267</v>
      </c>
      <c r="AQ3" s="21" t="s">
        <v>267</v>
      </c>
      <c r="AR3" s="21" t="s">
        <v>267</v>
      </c>
      <c r="AS3" s="21" t="s">
        <v>267</v>
      </c>
      <c r="AT3" s="21" t="s">
        <v>267</v>
      </c>
      <c r="AU3" s="21" t="s">
        <v>267</v>
      </c>
      <c r="AV3" s="21" t="s">
        <v>267</v>
      </c>
      <c r="AW3" s="21" t="s">
        <v>267</v>
      </c>
      <c r="AX3" s="21" t="s">
        <v>267</v>
      </c>
      <c r="AY3" s="21" t="s">
        <v>267</v>
      </c>
      <c r="AZ3" s="21" t="s">
        <v>267</v>
      </c>
      <c r="BA3" s="21" t="s">
        <v>267</v>
      </c>
      <c r="BB3" s="21" t="s">
        <v>260</v>
      </c>
      <c r="BC3" s="21" t="s">
        <v>267</v>
      </c>
      <c r="BD3" s="21" t="s">
        <v>267</v>
      </c>
      <c r="BE3" s="21" t="s">
        <v>267</v>
      </c>
      <c r="BF3" s="21" t="s">
        <v>267</v>
      </c>
      <c r="BG3" s="21" t="s">
        <v>267</v>
      </c>
      <c r="BH3" s="21" t="s">
        <v>267</v>
      </c>
      <c r="BI3" s="21" t="s">
        <v>258</v>
      </c>
      <c r="BJ3" s="21" t="s">
        <v>267</v>
      </c>
      <c r="BK3" s="21" t="s">
        <v>258</v>
      </c>
      <c r="BL3" s="21" t="s">
        <v>267</v>
      </c>
      <c r="BM3" s="21" t="s">
        <v>267</v>
      </c>
      <c r="BN3" s="21" t="s">
        <v>267</v>
      </c>
      <c r="BO3" s="21" t="s">
        <v>260</v>
      </c>
      <c r="BP3" s="21" t="s">
        <v>260</v>
      </c>
      <c r="BQ3" s="21" t="s">
        <v>267</v>
      </c>
      <c r="BR3" s="21" t="s">
        <v>267</v>
      </c>
      <c r="BS3" s="21" t="s">
        <v>267</v>
      </c>
      <c r="BT3" s="21" t="s">
        <v>267</v>
      </c>
      <c r="BU3" s="21" t="s">
        <v>267</v>
      </c>
      <c r="BV3" s="21" t="s">
        <v>267</v>
      </c>
      <c r="BW3" s="21" t="s">
        <v>267</v>
      </c>
      <c r="BX3" s="21" t="s">
        <v>267</v>
      </c>
      <c r="BY3" s="21" t="s">
        <v>267</v>
      </c>
      <c r="BZ3" s="21" t="s">
        <v>267</v>
      </c>
      <c r="CA3" s="21" t="s">
        <v>267</v>
      </c>
      <c r="CB3" s="21" t="s">
        <v>267</v>
      </c>
      <c r="CC3" s="21" t="s">
        <v>267</v>
      </c>
      <c r="CD3" s="21" t="s">
        <v>267</v>
      </c>
      <c r="CE3" s="21" t="s">
        <v>267</v>
      </c>
      <c r="CF3" s="21" t="s">
        <v>267</v>
      </c>
      <c r="CG3" s="21" t="s">
        <v>267</v>
      </c>
      <c r="CH3" s="21" t="s">
        <v>267</v>
      </c>
      <c r="CI3" s="21" t="s">
        <v>267</v>
      </c>
      <c r="CJ3" s="21" t="s">
        <v>267</v>
      </c>
      <c r="CK3" s="21" t="s">
        <v>267</v>
      </c>
      <c r="CL3" s="21" t="s">
        <v>267</v>
      </c>
      <c r="CM3" s="21" t="s">
        <v>267</v>
      </c>
      <c r="CN3" s="21" t="s">
        <v>267</v>
      </c>
      <c r="CO3" s="21" t="s">
        <v>267</v>
      </c>
      <c r="CP3" s="21" t="s">
        <v>267</v>
      </c>
      <c r="CQ3" s="21" t="s">
        <v>267</v>
      </c>
      <c r="CR3" s="21" t="s">
        <v>267</v>
      </c>
      <c r="CS3" s="21" t="s">
        <v>260</v>
      </c>
      <c r="CT3" s="21" t="s">
        <v>267</v>
      </c>
      <c r="CU3" s="21" t="s">
        <v>260</v>
      </c>
      <c r="CV3" s="21" t="s">
        <v>267</v>
      </c>
    </row>
    <row r="4" spans="1:100" ht="15" customHeight="1" x14ac:dyDescent="0.2">
      <c r="A4" s="2"/>
      <c r="B4" s="2"/>
      <c r="C4" s="10" t="s">
        <v>179</v>
      </c>
      <c r="D4" s="11" t="s">
        <v>178</v>
      </c>
      <c r="E4" s="21" t="s">
        <v>267</v>
      </c>
      <c r="F4" s="21" t="s">
        <v>267</v>
      </c>
      <c r="G4" s="21" t="s">
        <v>267</v>
      </c>
      <c r="H4" s="21" t="s">
        <v>267</v>
      </c>
      <c r="I4" s="21" t="s">
        <v>267</v>
      </c>
      <c r="J4" s="21" t="s">
        <v>267</v>
      </c>
      <c r="K4" s="21" t="s">
        <v>267</v>
      </c>
      <c r="L4" s="21" t="s">
        <v>258</v>
      </c>
      <c r="M4" s="21" t="s">
        <v>267</v>
      </c>
      <c r="N4" s="21" t="s">
        <v>258</v>
      </c>
      <c r="O4" s="21" t="s">
        <v>267</v>
      </c>
      <c r="P4" s="21" t="s">
        <v>258</v>
      </c>
      <c r="Q4" s="21" t="s">
        <v>267</v>
      </c>
      <c r="R4" s="21" t="s">
        <v>267</v>
      </c>
      <c r="S4" s="21" t="s">
        <v>258</v>
      </c>
      <c r="T4" s="21" t="s">
        <v>267</v>
      </c>
      <c r="U4" s="21" t="s">
        <v>258</v>
      </c>
      <c r="V4" s="21" t="s">
        <v>267</v>
      </c>
      <c r="W4" s="21" t="s">
        <v>267</v>
      </c>
      <c r="X4" s="21" t="s">
        <v>267</v>
      </c>
      <c r="Y4" s="21" t="s">
        <v>267</v>
      </c>
      <c r="Z4" s="21" t="s">
        <v>267</v>
      </c>
      <c r="AA4" s="21" t="s">
        <v>259</v>
      </c>
      <c r="AB4" s="21" t="s">
        <v>267</v>
      </c>
      <c r="AC4" s="21" t="s">
        <v>267</v>
      </c>
      <c r="AD4" s="21" t="s">
        <v>267</v>
      </c>
      <c r="AE4" s="21" t="s">
        <v>267</v>
      </c>
      <c r="AF4" s="21" t="s">
        <v>259</v>
      </c>
      <c r="AG4" s="21" t="s">
        <v>267</v>
      </c>
      <c r="AH4" s="21" t="s">
        <v>267</v>
      </c>
      <c r="AI4" s="21" t="s">
        <v>267</v>
      </c>
      <c r="AJ4" s="21" t="s">
        <v>258</v>
      </c>
      <c r="AK4" s="21" t="s">
        <v>283</v>
      </c>
      <c r="AL4" s="21" t="s">
        <v>258</v>
      </c>
      <c r="AM4" s="21" t="s">
        <v>267</v>
      </c>
      <c r="AN4" s="21" t="s">
        <v>267</v>
      </c>
      <c r="AO4" s="21" t="s">
        <v>283</v>
      </c>
      <c r="AP4" s="21" t="s">
        <v>267</v>
      </c>
      <c r="AQ4" s="21" t="s">
        <v>267</v>
      </c>
      <c r="AR4" s="21" t="s">
        <v>267</v>
      </c>
      <c r="AS4" s="21" t="s">
        <v>258</v>
      </c>
      <c r="AT4" s="21" t="s">
        <v>258</v>
      </c>
      <c r="AU4" s="21" t="s">
        <v>267</v>
      </c>
      <c r="AV4" s="21" t="s">
        <v>267</v>
      </c>
      <c r="AW4" s="21" t="s">
        <v>289</v>
      </c>
      <c r="AX4" s="21" t="s">
        <v>267</v>
      </c>
      <c r="AY4" s="21" t="s">
        <v>267</v>
      </c>
      <c r="AZ4" s="21" t="s">
        <v>267</v>
      </c>
      <c r="BA4" s="21" t="s">
        <v>267</v>
      </c>
      <c r="BB4" s="21" t="s">
        <v>267</v>
      </c>
      <c r="BC4" s="21" t="s">
        <v>267</v>
      </c>
      <c r="BD4" s="21" t="s">
        <v>267</v>
      </c>
      <c r="BE4" s="21" t="s">
        <v>260</v>
      </c>
      <c r="BF4" s="21" t="s">
        <v>267</v>
      </c>
      <c r="BG4" s="21" t="s">
        <v>267</v>
      </c>
      <c r="BH4" s="21" t="s">
        <v>267</v>
      </c>
      <c r="BI4" s="21" t="s">
        <v>267</v>
      </c>
      <c r="BJ4" s="21" t="s">
        <v>267</v>
      </c>
      <c r="BK4" s="21" t="s">
        <v>267</v>
      </c>
      <c r="BL4" s="21" t="s">
        <v>290</v>
      </c>
      <c r="BM4" s="21" t="s">
        <v>267</v>
      </c>
      <c r="BN4" s="21" t="s">
        <v>267</v>
      </c>
      <c r="BO4" s="21" t="s">
        <v>267</v>
      </c>
      <c r="BP4" s="21" t="s">
        <v>283</v>
      </c>
      <c r="BQ4" s="21" t="s">
        <v>258</v>
      </c>
      <c r="BR4" s="21" t="s">
        <v>267</v>
      </c>
      <c r="BS4" s="21" t="s">
        <v>267</v>
      </c>
      <c r="BT4" s="21" t="s">
        <v>267</v>
      </c>
      <c r="BU4" s="21" t="s">
        <v>267</v>
      </c>
      <c r="BV4" s="21" t="s">
        <v>259</v>
      </c>
      <c r="BW4" s="21" t="s">
        <v>267</v>
      </c>
      <c r="BX4" s="21" t="s">
        <v>267</v>
      </c>
      <c r="BY4" s="21" t="s">
        <v>267</v>
      </c>
      <c r="BZ4" s="21" t="s">
        <v>267</v>
      </c>
      <c r="CA4" s="21" t="s">
        <v>267</v>
      </c>
      <c r="CB4" s="21" t="s">
        <v>267</v>
      </c>
      <c r="CC4" s="21" t="s">
        <v>258</v>
      </c>
      <c r="CD4" s="21" t="s">
        <v>267</v>
      </c>
      <c r="CE4" s="21" t="s">
        <v>267</v>
      </c>
      <c r="CF4" s="21" t="s">
        <v>267</v>
      </c>
      <c r="CG4" s="21" t="s">
        <v>267</v>
      </c>
      <c r="CH4" s="21" t="s">
        <v>267</v>
      </c>
      <c r="CI4" s="21" t="s">
        <v>267</v>
      </c>
      <c r="CJ4" s="21" t="s">
        <v>267</v>
      </c>
      <c r="CK4" s="21" t="s">
        <v>267</v>
      </c>
      <c r="CL4" s="21" t="s">
        <v>267</v>
      </c>
      <c r="CM4" s="21" t="s">
        <v>267</v>
      </c>
      <c r="CN4" s="21" t="s">
        <v>267</v>
      </c>
      <c r="CO4" s="21" t="s">
        <v>267</v>
      </c>
      <c r="CP4" s="21" t="s">
        <v>267</v>
      </c>
      <c r="CQ4" s="21" t="s">
        <v>267</v>
      </c>
      <c r="CR4" s="21" t="s">
        <v>267</v>
      </c>
      <c r="CS4" s="21" t="s">
        <v>283</v>
      </c>
      <c r="CT4" s="21" t="s">
        <v>267</v>
      </c>
      <c r="CU4" s="21" t="s">
        <v>267</v>
      </c>
      <c r="CV4" s="21" t="s">
        <v>267</v>
      </c>
    </row>
    <row r="5" spans="1:100" ht="15" customHeight="1" x14ac:dyDescent="0.2">
      <c r="A5" s="2" t="s">
        <v>42</v>
      </c>
      <c r="B5" s="2"/>
      <c r="C5" s="2" t="s">
        <v>43</v>
      </c>
      <c r="D5" s="9" t="s">
        <v>1</v>
      </c>
      <c r="E5" s="21" t="s">
        <v>267</v>
      </c>
      <c r="F5" s="21" t="s">
        <v>267</v>
      </c>
      <c r="G5" s="21" t="s">
        <v>267</v>
      </c>
      <c r="H5" s="21" t="s">
        <v>267</v>
      </c>
      <c r="I5" s="21" t="s">
        <v>267</v>
      </c>
      <c r="J5" s="21" t="s">
        <v>267</v>
      </c>
      <c r="K5" s="21" t="s">
        <v>267</v>
      </c>
      <c r="L5" s="21" t="s">
        <v>267</v>
      </c>
      <c r="M5" s="21" t="s">
        <v>267</v>
      </c>
      <c r="N5" s="21" t="s">
        <v>267</v>
      </c>
      <c r="O5" s="21" t="s">
        <v>267</v>
      </c>
      <c r="P5" s="21" t="s">
        <v>267</v>
      </c>
      <c r="Q5" s="21" t="s">
        <v>267</v>
      </c>
      <c r="R5" s="21" t="s">
        <v>267</v>
      </c>
      <c r="S5" s="21" t="s">
        <v>267</v>
      </c>
      <c r="T5" s="21" t="s">
        <v>267</v>
      </c>
      <c r="U5" s="21" t="s">
        <v>267</v>
      </c>
      <c r="V5" s="21" t="s">
        <v>267</v>
      </c>
      <c r="W5" s="21" t="s">
        <v>267</v>
      </c>
      <c r="X5" s="21" t="s">
        <v>267</v>
      </c>
      <c r="Y5" s="21" t="s">
        <v>267</v>
      </c>
      <c r="Z5" s="21" t="s">
        <v>267</v>
      </c>
      <c r="AA5" s="21" t="s">
        <v>267</v>
      </c>
      <c r="AB5" s="21" t="s">
        <v>267</v>
      </c>
      <c r="AC5" s="21" t="s">
        <v>267</v>
      </c>
      <c r="AD5" s="21" t="s">
        <v>267</v>
      </c>
      <c r="AE5" s="21" t="s">
        <v>267</v>
      </c>
      <c r="AF5" s="21" t="s">
        <v>267</v>
      </c>
      <c r="AG5" s="21" t="s">
        <v>267</v>
      </c>
      <c r="AH5" s="21" t="s">
        <v>267</v>
      </c>
      <c r="AI5" s="21" t="s">
        <v>267</v>
      </c>
      <c r="AJ5" s="21" t="s">
        <v>260</v>
      </c>
      <c r="AK5" s="21" t="s">
        <v>260</v>
      </c>
      <c r="AL5" s="21" t="s">
        <v>267</v>
      </c>
      <c r="AM5" s="21" t="s">
        <v>267</v>
      </c>
      <c r="AN5" s="21" t="s">
        <v>267</v>
      </c>
      <c r="AO5" s="21" t="s">
        <v>267</v>
      </c>
      <c r="AP5" s="21" t="s">
        <v>267</v>
      </c>
      <c r="AQ5" s="21" t="s">
        <v>267</v>
      </c>
      <c r="AR5" s="21" t="s">
        <v>267</v>
      </c>
      <c r="AS5" s="21" t="s">
        <v>267</v>
      </c>
      <c r="AT5" s="21" t="s">
        <v>267</v>
      </c>
      <c r="AU5" s="21" t="s">
        <v>267</v>
      </c>
      <c r="AV5" s="21" t="s">
        <v>267</v>
      </c>
      <c r="AW5" s="21" t="s">
        <v>260</v>
      </c>
      <c r="AX5" s="21" t="s">
        <v>267</v>
      </c>
      <c r="AY5" s="21" t="s">
        <v>267</v>
      </c>
      <c r="AZ5" s="21" t="s">
        <v>267</v>
      </c>
      <c r="BA5" s="21" t="s">
        <v>267</v>
      </c>
      <c r="BB5" s="21" t="s">
        <v>267</v>
      </c>
      <c r="BC5" s="21" t="s">
        <v>267</v>
      </c>
      <c r="BD5" s="21" t="s">
        <v>267</v>
      </c>
      <c r="BE5" s="21" t="s">
        <v>267</v>
      </c>
      <c r="BF5" s="21" t="s">
        <v>267</v>
      </c>
      <c r="BG5" s="21" t="s">
        <v>258</v>
      </c>
      <c r="BH5" s="21" t="s">
        <v>267</v>
      </c>
      <c r="BI5" s="21" t="s">
        <v>267</v>
      </c>
      <c r="BJ5" s="21" t="s">
        <v>267</v>
      </c>
      <c r="BK5" s="21" t="s">
        <v>267</v>
      </c>
      <c r="BL5" s="21" t="s">
        <v>267</v>
      </c>
      <c r="BM5" s="21" t="s">
        <v>267</v>
      </c>
      <c r="BN5" s="21" t="s">
        <v>267</v>
      </c>
      <c r="BO5" s="21" t="s">
        <v>267</v>
      </c>
      <c r="BP5" s="21" t="s">
        <v>267</v>
      </c>
      <c r="BQ5" s="21" t="s">
        <v>267</v>
      </c>
      <c r="BR5" s="21" t="s">
        <v>267</v>
      </c>
      <c r="BS5" s="21" t="s">
        <v>267</v>
      </c>
      <c r="BT5" s="21" t="s">
        <v>267</v>
      </c>
      <c r="BU5" s="21" t="s">
        <v>291</v>
      </c>
      <c r="BV5" s="21" t="s">
        <v>267</v>
      </c>
      <c r="BW5" s="21" t="s">
        <v>267</v>
      </c>
      <c r="BX5" s="21" t="s">
        <v>267</v>
      </c>
      <c r="BY5" s="21" t="s">
        <v>267</v>
      </c>
      <c r="BZ5" s="21" t="s">
        <v>267</v>
      </c>
      <c r="CA5" s="21" t="s">
        <v>267</v>
      </c>
      <c r="CB5" s="21" t="s">
        <v>267</v>
      </c>
      <c r="CC5" s="21" t="s">
        <v>267</v>
      </c>
      <c r="CD5" s="21" t="s">
        <v>267</v>
      </c>
      <c r="CE5" s="21" t="s">
        <v>267</v>
      </c>
      <c r="CF5" s="21" t="s">
        <v>267</v>
      </c>
      <c r="CG5" s="21" t="s">
        <v>267</v>
      </c>
      <c r="CH5" s="21" t="s">
        <v>267</v>
      </c>
      <c r="CI5" s="21" t="s">
        <v>267</v>
      </c>
      <c r="CJ5" s="21" t="s">
        <v>267</v>
      </c>
      <c r="CK5" s="21" t="s">
        <v>267</v>
      </c>
      <c r="CL5" s="21" t="s">
        <v>267</v>
      </c>
      <c r="CM5" s="21" t="s">
        <v>267</v>
      </c>
      <c r="CN5" s="21" t="s">
        <v>267</v>
      </c>
      <c r="CO5" s="21" t="s">
        <v>267</v>
      </c>
      <c r="CP5" s="21" t="s">
        <v>267</v>
      </c>
      <c r="CQ5" s="21" t="s">
        <v>267</v>
      </c>
      <c r="CR5" s="21" t="s">
        <v>267</v>
      </c>
      <c r="CS5" s="21" t="s">
        <v>258</v>
      </c>
      <c r="CT5" s="21" t="s">
        <v>267</v>
      </c>
      <c r="CU5" s="21" t="s">
        <v>267</v>
      </c>
      <c r="CV5" s="21" t="s">
        <v>299</v>
      </c>
    </row>
    <row r="6" spans="1:100" ht="15" customHeight="1" x14ac:dyDescent="0.2">
      <c r="A6" s="2" t="s">
        <v>44</v>
      </c>
      <c r="B6" s="2" t="s">
        <v>37</v>
      </c>
      <c r="C6" s="2" t="s">
        <v>45</v>
      </c>
      <c r="D6" s="9" t="s">
        <v>46</v>
      </c>
      <c r="E6" s="21" t="s">
        <v>268</v>
      </c>
      <c r="F6" s="21" t="s">
        <v>267</v>
      </c>
      <c r="G6" s="21" t="s">
        <v>267</v>
      </c>
      <c r="H6" s="21" t="s">
        <v>267</v>
      </c>
      <c r="I6" s="21" t="s">
        <v>267</v>
      </c>
      <c r="J6" s="21" t="s">
        <v>267</v>
      </c>
      <c r="K6" s="21" t="s">
        <v>286</v>
      </c>
      <c r="L6" s="21" t="s">
        <v>258</v>
      </c>
      <c r="M6" s="21" t="s">
        <v>267</v>
      </c>
      <c r="N6" s="21" t="s">
        <v>259</v>
      </c>
      <c r="O6" s="21" t="s">
        <v>289</v>
      </c>
      <c r="P6" s="21" t="s">
        <v>267</v>
      </c>
      <c r="Q6" s="21" t="s">
        <v>283</v>
      </c>
      <c r="R6" s="21" t="s">
        <v>258</v>
      </c>
      <c r="S6" s="21" t="s">
        <v>292</v>
      </c>
      <c r="T6" s="21" t="s">
        <v>267</v>
      </c>
      <c r="U6" s="21" t="s">
        <v>258</v>
      </c>
      <c r="V6" s="21" t="s">
        <v>258</v>
      </c>
      <c r="W6" s="21" t="s">
        <v>258</v>
      </c>
      <c r="X6" s="21" t="s">
        <v>290</v>
      </c>
      <c r="Y6" s="21" t="s">
        <v>258</v>
      </c>
      <c r="Z6" s="21" t="s">
        <v>267</v>
      </c>
      <c r="AA6" s="21" t="s">
        <v>258</v>
      </c>
      <c r="AB6" s="21" t="s">
        <v>258</v>
      </c>
      <c r="AC6" s="21" t="s">
        <v>267</v>
      </c>
      <c r="AD6" s="21" t="s">
        <v>260</v>
      </c>
      <c r="AE6" s="21" t="s">
        <v>267</v>
      </c>
      <c r="AF6" s="21" t="s">
        <v>258</v>
      </c>
      <c r="AG6" s="21" t="s">
        <v>288</v>
      </c>
      <c r="AH6" s="21" t="s">
        <v>258</v>
      </c>
      <c r="AI6" s="21" t="s">
        <v>258</v>
      </c>
      <c r="AJ6" s="21" t="s">
        <v>293</v>
      </c>
      <c r="AK6" s="21" t="s">
        <v>258</v>
      </c>
      <c r="AL6" s="21" t="s">
        <v>283</v>
      </c>
      <c r="AM6" s="21" t="s">
        <v>258</v>
      </c>
      <c r="AN6" s="21" t="s">
        <v>267</v>
      </c>
      <c r="AO6" s="21" t="s">
        <v>258</v>
      </c>
      <c r="AP6" s="21" t="s">
        <v>267</v>
      </c>
      <c r="AQ6" s="21" t="s">
        <v>258</v>
      </c>
      <c r="AR6" s="21" t="s">
        <v>267</v>
      </c>
      <c r="AS6" s="21" t="s">
        <v>258</v>
      </c>
      <c r="AT6" s="21" t="s">
        <v>258</v>
      </c>
      <c r="AU6" s="21" t="s">
        <v>267</v>
      </c>
      <c r="AV6" s="21" t="s">
        <v>294</v>
      </c>
      <c r="AW6" s="21" t="s">
        <v>259</v>
      </c>
      <c r="AX6" s="21" t="s">
        <v>267</v>
      </c>
      <c r="AY6" s="21" t="s">
        <v>267</v>
      </c>
      <c r="AZ6" s="21" t="s">
        <v>267</v>
      </c>
      <c r="BA6" s="21" t="s">
        <v>258</v>
      </c>
      <c r="BB6" s="21" t="s">
        <v>283</v>
      </c>
      <c r="BC6" s="21" t="s">
        <v>267</v>
      </c>
      <c r="BD6" s="21" t="s">
        <v>267</v>
      </c>
      <c r="BE6" s="21" t="s">
        <v>258</v>
      </c>
      <c r="BF6" s="21" t="s">
        <v>267</v>
      </c>
      <c r="BG6" s="21" t="s">
        <v>286</v>
      </c>
      <c r="BH6" s="21" t="s">
        <v>258</v>
      </c>
      <c r="BI6" s="21" t="s">
        <v>258</v>
      </c>
      <c r="BJ6" s="21" t="s">
        <v>258</v>
      </c>
      <c r="BK6" s="21" t="s">
        <v>283</v>
      </c>
      <c r="BL6" s="21" t="s">
        <v>258</v>
      </c>
      <c r="BM6" s="21" t="s">
        <v>289</v>
      </c>
      <c r="BN6" s="21" t="s">
        <v>267</v>
      </c>
      <c r="BO6" s="21" t="s">
        <v>267</v>
      </c>
      <c r="BP6" s="21" t="s">
        <v>258</v>
      </c>
      <c r="BQ6" s="21" t="s">
        <v>267</v>
      </c>
      <c r="BR6" s="21" t="s">
        <v>283</v>
      </c>
      <c r="BS6" s="21" t="s">
        <v>258</v>
      </c>
      <c r="BT6" s="21" t="s">
        <v>267</v>
      </c>
      <c r="BU6" s="21" t="s">
        <v>258</v>
      </c>
      <c r="BV6" s="21" t="s">
        <v>258</v>
      </c>
      <c r="BW6" s="21" t="s">
        <v>259</v>
      </c>
      <c r="BX6" s="21" t="s">
        <v>283</v>
      </c>
      <c r="BY6" s="21" t="s">
        <v>267</v>
      </c>
      <c r="BZ6" s="21" t="s">
        <v>295</v>
      </c>
      <c r="CA6" s="21" t="s">
        <v>258</v>
      </c>
      <c r="CB6" s="21" t="s">
        <v>258</v>
      </c>
      <c r="CC6" s="21" t="s">
        <v>258</v>
      </c>
      <c r="CD6" s="21" t="s">
        <v>258</v>
      </c>
      <c r="CE6" s="21" t="s">
        <v>260</v>
      </c>
      <c r="CF6" s="21" t="s">
        <v>267</v>
      </c>
      <c r="CG6" s="21" t="s">
        <v>258</v>
      </c>
      <c r="CH6" s="21" t="s">
        <v>326</v>
      </c>
      <c r="CI6" s="21" t="s">
        <v>278</v>
      </c>
      <c r="CJ6" s="21" t="s">
        <v>296</v>
      </c>
      <c r="CK6" s="21" t="s">
        <v>267</v>
      </c>
      <c r="CL6" s="21" t="s">
        <v>267</v>
      </c>
      <c r="CM6" s="21" t="s">
        <v>258</v>
      </c>
      <c r="CN6" s="21" t="s">
        <v>297</v>
      </c>
      <c r="CO6" s="21" t="s">
        <v>267</v>
      </c>
      <c r="CP6" s="21" t="s">
        <v>267</v>
      </c>
      <c r="CQ6" s="21" t="s">
        <v>258</v>
      </c>
      <c r="CR6" s="21" t="s">
        <v>267</v>
      </c>
      <c r="CS6" s="21" t="s">
        <v>258</v>
      </c>
      <c r="CT6" s="21" t="s">
        <v>289</v>
      </c>
      <c r="CU6" s="21" t="s">
        <v>258</v>
      </c>
      <c r="CV6" s="21" t="s">
        <v>258</v>
      </c>
    </row>
    <row r="7" spans="1:100" ht="15" customHeight="1" x14ac:dyDescent="0.2">
      <c r="A7" s="2" t="s">
        <v>47</v>
      </c>
      <c r="B7" s="2" t="s">
        <v>37</v>
      </c>
      <c r="C7" s="12" t="s">
        <v>181</v>
      </c>
      <c r="D7" s="13" t="s">
        <v>2</v>
      </c>
      <c r="E7" s="21" t="s">
        <v>267</v>
      </c>
      <c r="F7" s="21" t="s">
        <v>267</v>
      </c>
      <c r="G7" s="21" t="s">
        <v>267</v>
      </c>
      <c r="H7" s="21" t="s">
        <v>267</v>
      </c>
      <c r="I7" s="21" t="s">
        <v>267</v>
      </c>
      <c r="J7" s="21" t="s">
        <v>267</v>
      </c>
      <c r="K7" s="21" t="s">
        <v>267</v>
      </c>
      <c r="L7" s="21" t="s">
        <v>267</v>
      </c>
      <c r="M7" s="21" t="s">
        <v>267</v>
      </c>
      <c r="N7" s="21" t="s">
        <v>267</v>
      </c>
      <c r="O7" s="21" t="s">
        <v>267</v>
      </c>
      <c r="P7" s="21" t="s">
        <v>267</v>
      </c>
      <c r="Q7" s="21" t="s">
        <v>267</v>
      </c>
      <c r="R7" s="21" t="s">
        <v>267</v>
      </c>
      <c r="S7" s="21" t="s">
        <v>267</v>
      </c>
      <c r="T7" s="21" t="s">
        <v>267</v>
      </c>
      <c r="U7" s="21" t="s">
        <v>267</v>
      </c>
      <c r="V7" s="21" t="s">
        <v>267</v>
      </c>
      <c r="W7" s="21" t="s">
        <v>267</v>
      </c>
      <c r="X7" s="21" t="s">
        <v>267</v>
      </c>
      <c r="Y7" s="21" t="s">
        <v>267</v>
      </c>
      <c r="Z7" s="21" t="s">
        <v>267</v>
      </c>
      <c r="AA7" s="21" t="s">
        <v>267</v>
      </c>
      <c r="AB7" s="21" t="s">
        <v>267</v>
      </c>
      <c r="AC7" s="21" t="s">
        <v>267</v>
      </c>
      <c r="AD7" s="21" t="s">
        <v>267</v>
      </c>
      <c r="AE7" s="21" t="s">
        <v>267</v>
      </c>
      <c r="AF7" s="21" t="s">
        <v>267</v>
      </c>
      <c r="AG7" s="21" t="s">
        <v>267</v>
      </c>
      <c r="AH7" s="21" t="s">
        <v>267</v>
      </c>
      <c r="AI7" s="21" t="s">
        <v>267</v>
      </c>
      <c r="AJ7" s="21" t="s">
        <v>267</v>
      </c>
      <c r="AK7" s="21" t="s">
        <v>267</v>
      </c>
      <c r="AL7" s="21" t="s">
        <v>267</v>
      </c>
      <c r="AM7" s="21" t="s">
        <v>267</v>
      </c>
      <c r="AN7" s="21" t="s">
        <v>267</v>
      </c>
      <c r="AO7" s="21" t="s">
        <v>267</v>
      </c>
      <c r="AP7" s="21" t="s">
        <v>267</v>
      </c>
      <c r="AQ7" s="21" t="s">
        <v>267</v>
      </c>
      <c r="AR7" s="21" t="s">
        <v>267</v>
      </c>
      <c r="AS7" s="21" t="s">
        <v>267</v>
      </c>
      <c r="AT7" s="21" t="s">
        <v>267</v>
      </c>
      <c r="AU7" s="21" t="s">
        <v>267</v>
      </c>
      <c r="AV7" s="21" t="s">
        <v>267</v>
      </c>
      <c r="AW7" s="21" t="s">
        <v>267</v>
      </c>
      <c r="AX7" s="21" t="s">
        <v>267</v>
      </c>
      <c r="AY7" s="21" t="s">
        <v>267</v>
      </c>
      <c r="AZ7" s="21" t="s">
        <v>267</v>
      </c>
      <c r="BA7" s="21" t="s">
        <v>267</v>
      </c>
      <c r="BB7" s="21" t="s">
        <v>267</v>
      </c>
      <c r="BC7" s="21" t="s">
        <v>267</v>
      </c>
      <c r="BD7" s="21" t="s">
        <v>267</v>
      </c>
      <c r="BE7" s="21" t="s">
        <v>267</v>
      </c>
      <c r="BF7" s="21" t="s">
        <v>267</v>
      </c>
      <c r="BG7" s="21" t="s">
        <v>267</v>
      </c>
      <c r="BH7" s="21" t="s">
        <v>267</v>
      </c>
      <c r="BI7" s="21" t="s">
        <v>267</v>
      </c>
      <c r="BJ7" s="21" t="s">
        <v>267</v>
      </c>
      <c r="BK7" s="21" t="s">
        <v>267</v>
      </c>
      <c r="BL7" s="21" t="s">
        <v>267</v>
      </c>
      <c r="BM7" s="21" t="s">
        <v>267</v>
      </c>
      <c r="BN7" s="21" t="s">
        <v>267</v>
      </c>
      <c r="BO7" s="21" t="s">
        <v>267</v>
      </c>
      <c r="BP7" s="21" t="s">
        <v>267</v>
      </c>
      <c r="BQ7" s="21" t="s">
        <v>267</v>
      </c>
      <c r="BR7" s="21" t="s">
        <v>267</v>
      </c>
      <c r="BS7" s="21" t="s">
        <v>267</v>
      </c>
      <c r="BT7" s="21" t="s">
        <v>267</v>
      </c>
      <c r="BU7" s="21" t="s">
        <v>267</v>
      </c>
      <c r="BV7" s="21" t="s">
        <v>267</v>
      </c>
      <c r="BW7" s="21" t="s">
        <v>267</v>
      </c>
      <c r="BX7" s="21" t="s">
        <v>267</v>
      </c>
      <c r="BY7" s="21" t="s">
        <v>267</v>
      </c>
      <c r="BZ7" s="21" t="s">
        <v>267</v>
      </c>
      <c r="CA7" s="21" t="s">
        <v>267</v>
      </c>
      <c r="CB7" s="21" t="s">
        <v>267</v>
      </c>
      <c r="CC7" s="21" t="s">
        <v>267</v>
      </c>
      <c r="CD7" s="21" t="s">
        <v>267</v>
      </c>
      <c r="CE7" s="21" t="s">
        <v>267</v>
      </c>
      <c r="CF7" s="21" t="s">
        <v>267</v>
      </c>
      <c r="CG7" s="21" t="s">
        <v>267</v>
      </c>
      <c r="CH7" s="21" t="s">
        <v>267</v>
      </c>
      <c r="CI7" s="21" t="s">
        <v>267</v>
      </c>
      <c r="CJ7" s="21" t="s">
        <v>267</v>
      </c>
      <c r="CK7" s="21" t="s">
        <v>267</v>
      </c>
      <c r="CL7" s="21" t="s">
        <v>267</v>
      </c>
      <c r="CM7" s="21" t="s">
        <v>267</v>
      </c>
      <c r="CN7" s="21" t="s">
        <v>267</v>
      </c>
      <c r="CO7" s="21" t="s">
        <v>267</v>
      </c>
      <c r="CP7" s="21" t="s">
        <v>267</v>
      </c>
      <c r="CQ7" s="21" t="s">
        <v>267</v>
      </c>
      <c r="CR7" s="21" t="s">
        <v>267</v>
      </c>
      <c r="CS7" s="21" t="s">
        <v>574</v>
      </c>
      <c r="CT7" s="21" t="s">
        <v>267</v>
      </c>
      <c r="CU7" s="21" t="s">
        <v>267</v>
      </c>
      <c r="CV7" s="21" t="s">
        <v>267</v>
      </c>
    </row>
    <row r="8" spans="1:100" ht="15" customHeight="1" x14ac:dyDescent="0.2">
      <c r="A8" s="2" t="s">
        <v>48</v>
      </c>
      <c r="B8" s="2" t="s">
        <v>37</v>
      </c>
      <c r="C8" s="2" t="s">
        <v>49</v>
      </c>
      <c r="D8" s="9" t="s">
        <v>3</v>
      </c>
      <c r="E8" s="21" t="s">
        <v>258</v>
      </c>
      <c r="F8" s="21" t="s">
        <v>267</v>
      </c>
      <c r="G8" s="21" t="s">
        <v>267</v>
      </c>
      <c r="H8" s="21" t="s">
        <v>267</v>
      </c>
      <c r="I8" s="21" t="s">
        <v>286</v>
      </c>
      <c r="J8" s="21" t="s">
        <v>267</v>
      </c>
      <c r="K8" s="21" t="s">
        <v>267</v>
      </c>
      <c r="L8" s="21" t="s">
        <v>287</v>
      </c>
      <c r="M8" s="21" t="s">
        <v>267</v>
      </c>
      <c r="N8" s="21" t="s">
        <v>260</v>
      </c>
      <c r="O8" s="21" t="s">
        <v>258</v>
      </c>
      <c r="P8" s="21" t="s">
        <v>267</v>
      </c>
      <c r="Q8" s="21" t="s">
        <v>283</v>
      </c>
      <c r="R8" s="21" t="s">
        <v>300</v>
      </c>
      <c r="S8" s="21" t="s">
        <v>258</v>
      </c>
      <c r="T8" s="21" t="s">
        <v>267</v>
      </c>
      <c r="U8" s="21" t="s">
        <v>258</v>
      </c>
      <c r="V8" s="21" t="s">
        <v>301</v>
      </c>
      <c r="W8" s="21" t="s">
        <v>284</v>
      </c>
      <c r="X8" s="21" t="s">
        <v>258</v>
      </c>
      <c r="Y8" s="21" t="s">
        <v>301</v>
      </c>
      <c r="Z8" s="21" t="s">
        <v>260</v>
      </c>
      <c r="AA8" s="21" t="s">
        <v>302</v>
      </c>
      <c r="AB8" s="21" t="s">
        <v>303</v>
      </c>
      <c r="AC8" s="21" t="s">
        <v>258</v>
      </c>
      <c r="AD8" s="21" t="s">
        <v>288</v>
      </c>
      <c r="AE8" s="21" t="s">
        <v>267</v>
      </c>
      <c r="AF8" s="21" t="s">
        <v>258</v>
      </c>
      <c r="AG8" s="21" t="s">
        <v>260</v>
      </c>
      <c r="AH8" s="21" t="s">
        <v>304</v>
      </c>
      <c r="AI8" s="21" t="s">
        <v>260</v>
      </c>
      <c r="AJ8" s="21" t="s">
        <v>260</v>
      </c>
      <c r="AK8" s="21" t="s">
        <v>283</v>
      </c>
      <c r="AL8" s="21" t="s">
        <v>259</v>
      </c>
      <c r="AM8" s="21" t="s">
        <v>258</v>
      </c>
      <c r="AN8" s="21" t="s">
        <v>267</v>
      </c>
      <c r="AO8" s="21" t="s">
        <v>258</v>
      </c>
      <c r="AP8" s="21" t="s">
        <v>267</v>
      </c>
      <c r="AQ8" s="21" t="s">
        <v>258</v>
      </c>
      <c r="AR8" s="21" t="s">
        <v>267</v>
      </c>
      <c r="AS8" s="21" t="s">
        <v>283</v>
      </c>
      <c r="AT8" s="21" t="s">
        <v>258</v>
      </c>
      <c r="AU8" s="21" t="s">
        <v>267</v>
      </c>
      <c r="AV8" s="21" t="s">
        <v>260</v>
      </c>
      <c r="AW8" s="21" t="s">
        <v>258</v>
      </c>
      <c r="AX8" s="21" t="s">
        <v>267</v>
      </c>
      <c r="AY8" s="21" t="s">
        <v>267</v>
      </c>
      <c r="AZ8" s="21" t="s">
        <v>267</v>
      </c>
      <c r="BA8" s="21" t="s">
        <v>305</v>
      </c>
      <c r="BB8" s="21" t="s">
        <v>283</v>
      </c>
      <c r="BC8" s="21" t="s">
        <v>267</v>
      </c>
      <c r="BD8" s="21" t="s">
        <v>267</v>
      </c>
      <c r="BE8" s="21" t="s">
        <v>258</v>
      </c>
      <c r="BF8" s="21" t="s">
        <v>267</v>
      </c>
      <c r="BG8" s="21" t="s">
        <v>258</v>
      </c>
      <c r="BH8" s="21" t="s">
        <v>258</v>
      </c>
      <c r="BI8" s="21" t="s">
        <v>258</v>
      </c>
      <c r="BJ8" s="21" t="s">
        <v>260</v>
      </c>
      <c r="BK8" s="21" t="s">
        <v>258</v>
      </c>
      <c r="BL8" s="21" t="s">
        <v>283</v>
      </c>
      <c r="BM8" s="21" t="s">
        <v>283</v>
      </c>
      <c r="BN8" s="21" t="s">
        <v>258</v>
      </c>
      <c r="BO8" s="21" t="s">
        <v>258</v>
      </c>
      <c r="BP8" s="21" t="s">
        <v>260</v>
      </c>
      <c r="BQ8" s="21" t="s">
        <v>260</v>
      </c>
      <c r="BR8" s="21" t="s">
        <v>294</v>
      </c>
      <c r="BS8" s="21" t="s">
        <v>302</v>
      </c>
      <c r="BT8" s="21" t="s">
        <v>267</v>
      </c>
      <c r="BU8" s="21" t="s">
        <v>258</v>
      </c>
      <c r="BV8" s="21" t="s">
        <v>302</v>
      </c>
      <c r="BW8" s="21" t="s">
        <v>258</v>
      </c>
      <c r="BX8" s="21" t="s">
        <v>258</v>
      </c>
      <c r="BY8" s="21" t="s">
        <v>267</v>
      </c>
      <c r="BZ8" s="21" t="s">
        <v>259</v>
      </c>
      <c r="CA8" s="21" t="s">
        <v>283</v>
      </c>
      <c r="CB8" s="21" t="s">
        <v>303</v>
      </c>
      <c r="CC8" s="21" t="s">
        <v>258</v>
      </c>
      <c r="CD8" s="21" t="s">
        <v>260</v>
      </c>
      <c r="CE8" s="21" t="s">
        <v>258</v>
      </c>
      <c r="CF8" s="21" t="s">
        <v>267</v>
      </c>
      <c r="CG8" s="21" t="s">
        <v>258</v>
      </c>
      <c r="CH8" s="21" t="s">
        <v>330</v>
      </c>
      <c r="CI8" s="21" t="s">
        <v>328</v>
      </c>
      <c r="CJ8" s="21" t="s">
        <v>267</v>
      </c>
      <c r="CK8" s="21" t="s">
        <v>267</v>
      </c>
      <c r="CL8" s="21" t="s">
        <v>267</v>
      </c>
      <c r="CM8" s="21" t="s">
        <v>258</v>
      </c>
      <c r="CN8" s="21" t="s">
        <v>258</v>
      </c>
      <c r="CO8" s="21" t="s">
        <v>267</v>
      </c>
      <c r="CP8" s="21" t="s">
        <v>267</v>
      </c>
      <c r="CQ8" s="21" t="s">
        <v>258</v>
      </c>
      <c r="CR8" s="21" t="s">
        <v>267</v>
      </c>
      <c r="CS8" s="21" t="s">
        <v>306</v>
      </c>
      <c r="CT8" s="21" t="s">
        <v>283</v>
      </c>
      <c r="CU8" s="21" t="s">
        <v>260</v>
      </c>
      <c r="CV8" s="21" t="s">
        <v>289</v>
      </c>
    </row>
    <row r="9" spans="1:100" ht="15" customHeight="1" x14ac:dyDescent="0.2">
      <c r="A9" s="2" t="s">
        <v>50</v>
      </c>
      <c r="B9" s="2"/>
      <c r="C9" s="2" t="s">
        <v>51</v>
      </c>
      <c r="D9" s="9" t="s">
        <v>52</v>
      </c>
      <c r="E9" s="21" t="s">
        <v>260</v>
      </c>
      <c r="F9" s="21" t="s">
        <v>267</v>
      </c>
      <c r="G9" s="21" t="s">
        <v>258</v>
      </c>
      <c r="H9" s="21" t="s">
        <v>267</v>
      </c>
      <c r="I9" s="21" t="s">
        <v>258</v>
      </c>
      <c r="J9" s="21" t="s">
        <v>267</v>
      </c>
      <c r="K9" s="21" t="s">
        <v>287</v>
      </c>
      <c r="L9" s="21" t="s">
        <v>267</v>
      </c>
      <c r="M9" s="21" t="s">
        <v>260</v>
      </c>
      <c r="N9" s="21" t="s">
        <v>288</v>
      </c>
      <c r="O9" s="21" t="s">
        <v>258</v>
      </c>
      <c r="P9" s="21" t="s">
        <v>267</v>
      </c>
      <c r="Q9" s="21" t="s">
        <v>309</v>
      </c>
      <c r="R9" s="21" t="s">
        <v>310</v>
      </c>
      <c r="S9" s="21" t="s">
        <v>294</v>
      </c>
      <c r="T9" s="21" t="s">
        <v>267</v>
      </c>
      <c r="U9" s="21" t="s">
        <v>259</v>
      </c>
      <c r="V9" s="21" t="s">
        <v>259</v>
      </c>
      <c r="W9" s="21" t="s">
        <v>260</v>
      </c>
      <c r="X9" s="21" t="s">
        <v>285</v>
      </c>
      <c r="Y9" s="21" t="s">
        <v>258</v>
      </c>
      <c r="Z9" s="21" t="s">
        <v>258</v>
      </c>
      <c r="AA9" s="21" t="s">
        <v>258</v>
      </c>
      <c r="AB9" s="21" t="s">
        <v>258</v>
      </c>
      <c r="AC9" s="21" t="s">
        <v>267</v>
      </c>
      <c r="AD9" s="21" t="s">
        <v>288</v>
      </c>
      <c r="AE9" s="21" t="s">
        <v>267</v>
      </c>
      <c r="AF9" s="21" t="s">
        <v>258</v>
      </c>
      <c r="AG9" s="21" t="s">
        <v>260</v>
      </c>
      <c r="AH9" s="21" t="s">
        <v>308</v>
      </c>
      <c r="AI9" s="21" t="s">
        <v>258</v>
      </c>
      <c r="AJ9" s="21" t="s">
        <v>259</v>
      </c>
      <c r="AK9" s="21" t="s">
        <v>258</v>
      </c>
      <c r="AL9" s="21" t="s">
        <v>258</v>
      </c>
      <c r="AM9" s="21" t="s">
        <v>260</v>
      </c>
      <c r="AN9" s="21" t="s">
        <v>267</v>
      </c>
      <c r="AO9" s="21" t="s">
        <v>285</v>
      </c>
      <c r="AP9" s="21" t="s">
        <v>267</v>
      </c>
      <c r="AQ9" s="21" t="s">
        <v>283</v>
      </c>
      <c r="AR9" s="21" t="s">
        <v>267</v>
      </c>
      <c r="AS9" s="21" t="s">
        <v>259</v>
      </c>
      <c r="AT9" s="21" t="s">
        <v>283</v>
      </c>
      <c r="AU9" s="21" t="s">
        <v>267</v>
      </c>
      <c r="AV9" s="21" t="s">
        <v>258</v>
      </c>
      <c r="AW9" s="21" t="s">
        <v>260</v>
      </c>
      <c r="AX9" s="21" t="s">
        <v>267</v>
      </c>
      <c r="AY9" s="21" t="s">
        <v>267</v>
      </c>
      <c r="AZ9" s="21" t="s">
        <v>267</v>
      </c>
      <c r="BA9" s="21" t="s">
        <v>260</v>
      </c>
      <c r="BB9" s="21" t="s">
        <v>293</v>
      </c>
      <c r="BC9" s="21" t="s">
        <v>267</v>
      </c>
      <c r="BD9" s="21" t="s">
        <v>267</v>
      </c>
      <c r="BE9" s="21" t="s">
        <v>259</v>
      </c>
      <c r="BF9" s="21" t="s">
        <v>267</v>
      </c>
      <c r="BG9" s="21" t="s">
        <v>258</v>
      </c>
      <c r="BH9" s="21" t="s">
        <v>258</v>
      </c>
      <c r="BI9" s="21" t="s">
        <v>297</v>
      </c>
      <c r="BJ9" s="21" t="s">
        <v>259</v>
      </c>
      <c r="BK9" s="21" t="s">
        <v>260</v>
      </c>
      <c r="BL9" s="21" t="s">
        <v>311</v>
      </c>
      <c r="BM9" s="21" t="s">
        <v>312</v>
      </c>
      <c r="BN9" s="21" t="s">
        <v>258</v>
      </c>
      <c r="BO9" s="21" t="s">
        <v>260</v>
      </c>
      <c r="BP9" s="21" t="s">
        <v>258</v>
      </c>
      <c r="BQ9" s="21" t="s">
        <v>258</v>
      </c>
      <c r="BR9" s="21" t="s">
        <v>312</v>
      </c>
      <c r="BS9" s="21" t="s">
        <v>312</v>
      </c>
      <c r="BT9" s="21" t="s">
        <v>283</v>
      </c>
      <c r="BU9" s="21" t="s">
        <v>283</v>
      </c>
      <c r="BV9" s="21" t="s">
        <v>259</v>
      </c>
      <c r="BW9" s="21" t="s">
        <v>267</v>
      </c>
      <c r="BX9" s="21" t="s">
        <v>267</v>
      </c>
      <c r="BY9" s="21" t="s">
        <v>267</v>
      </c>
      <c r="BZ9" s="21" t="s">
        <v>267</v>
      </c>
      <c r="CA9" s="21" t="s">
        <v>267</v>
      </c>
      <c r="CB9" s="21" t="s">
        <v>260</v>
      </c>
      <c r="CC9" s="21" t="s">
        <v>294</v>
      </c>
      <c r="CD9" s="21" t="s">
        <v>283</v>
      </c>
      <c r="CE9" s="21" t="s">
        <v>267</v>
      </c>
      <c r="CF9" s="21" t="s">
        <v>267</v>
      </c>
      <c r="CG9" s="21" t="s">
        <v>288</v>
      </c>
      <c r="CH9" s="21" t="s">
        <v>326</v>
      </c>
      <c r="CI9" s="21" t="s">
        <v>329</v>
      </c>
      <c r="CJ9" s="21" t="s">
        <v>267</v>
      </c>
      <c r="CK9" s="21" t="s">
        <v>267</v>
      </c>
      <c r="CL9" s="21" t="s">
        <v>288</v>
      </c>
      <c r="CM9" s="21" t="s">
        <v>313</v>
      </c>
      <c r="CN9" s="21" t="s">
        <v>293</v>
      </c>
      <c r="CO9" s="21" t="s">
        <v>267</v>
      </c>
      <c r="CP9" s="21" t="s">
        <v>267</v>
      </c>
      <c r="CQ9" s="21" t="s">
        <v>267</v>
      </c>
      <c r="CR9" s="21" t="s">
        <v>267</v>
      </c>
      <c r="CS9" s="21" t="s">
        <v>258</v>
      </c>
      <c r="CT9" s="21" t="s">
        <v>258</v>
      </c>
      <c r="CU9" s="21" t="s">
        <v>260</v>
      </c>
      <c r="CV9" s="21" t="s">
        <v>297</v>
      </c>
    </row>
    <row r="10" spans="1:100" ht="15" customHeight="1" x14ac:dyDescent="0.2">
      <c r="A10" s="2" t="s">
        <v>53</v>
      </c>
      <c r="B10" s="2" t="s">
        <v>37</v>
      </c>
      <c r="C10" s="10" t="s">
        <v>180</v>
      </c>
      <c r="D10" s="9" t="s">
        <v>4</v>
      </c>
      <c r="E10" s="21" t="s">
        <v>267</v>
      </c>
      <c r="F10" s="21" t="s">
        <v>267</v>
      </c>
      <c r="G10" s="21" t="s">
        <v>267</v>
      </c>
      <c r="H10" s="21" t="s">
        <v>267</v>
      </c>
      <c r="I10" s="21" t="s">
        <v>267</v>
      </c>
      <c r="J10" s="21" t="s">
        <v>267</v>
      </c>
      <c r="K10" s="21" t="s">
        <v>267</v>
      </c>
      <c r="L10" s="21" t="s">
        <v>260</v>
      </c>
      <c r="M10" s="21" t="s">
        <v>267</v>
      </c>
      <c r="N10" s="21" t="s">
        <v>267</v>
      </c>
      <c r="O10" s="21" t="s">
        <v>267</v>
      </c>
      <c r="P10" s="21" t="s">
        <v>267</v>
      </c>
      <c r="Q10" s="21" t="s">
        <v>267</v>
      </c>
      <c r="R10" s="21" t="s">
        <v>267</v>
      </c>
      <c r="S10" s="21" t="s">
        <v>267</v>
      </c>
      <c r="T10" s="21" t="s">
        <v>267</v>
      </c>
      <c r="U10" s="21" t="s">
        <v>267</v>
      </c>
      <c r="V10" s="21" t="s">
        <v>267</v>
      </c>
      <c r="W10" s="21" t="s">
        <v>267</v>
      </c>
      <c r="X10" s="21" t="s">
        <v>267</v>
      </c>
      <c r="Y10" s="21" t="s">
        <v>267</v>
      </c>
      <c r="Z10" s="21" t="s">
        <v>267</v>
      </c>
      <c r="AA10" s="21" t="s">
        <v>267</v>
      </c>
      <c r="AB10" s="21" t="s">
        <v>267</v>
      </c>
      <c r="AC10" s="21" t="s">
        <v>267</v>
      </c>
      <c r="AD10" s="21" t="s">
        <v>267</v>
      </c>
      <c r="AE10" s="21" t="s">
        <v>267</v>
      </c>
      <c r="AF10" s="21" t="s">
        <v>267</v>
      </c>
      <c r="AG10" s="21" t="s">
        <v>267</v>
      </c>
      <c r="AH10" s="21" t="s">
        <v>267</v>
      </c>
      <c r="AI10" s="21" t="s">
        <v>267</v>
      </c>
      <c r="AJ10" s="21" t="s">
        <v>267</v>
      </c>
      <c r="AK10" s="21" t="s">
        <v>267</v>
      </c>
      <c r="AL10" s="21" t="s">
        <v>267</v>
      </c>
      <c r="AM10" s="21" t="s">
        <v>267</v>
      </c>
      <c r="AN10" s="21" t="s">
        <v>267</v>
      </c>
      <c r="AO10" s="21" t="s">
        <v>267</v>
      </c>
      <c r="AP10" s="21" t="s">
        <v>267</v>
      </c>
      <c r="AQ10" s="21" t="s">
        <v>267</v>
      </c>
      <c r="AR10" s="21" t="s">
        <v>267</v>
      </c>
      <c r="AS10" s="21" t="s">
        <v>267</v>
      </c>
      <c r="AT10" s="21" t="s">
        <v>267</v>
      </c>
      <c r="AU10" s="21" t="s">
        <v>267</v>
      </c>
      <c r="AV10" s="21" t="s">
        <v>267</v>
      </c>
      <c r="AW10" s="21" t="s">
        <v>267</v>
      </c>
      <c r="AX10" s="21" t="s">
        <v>267</v>
      </c>
      <c r="AY10" s="21" t="s">
        <v>267</v>
      </c>
      <c r="AZ10" s="21" t="s">
        <v>267</v>
      </c>
      <c r="BA10" s="21" t="s">
        <v>267</v>
      </c>
      <c r="BB10" s="21" t="s">
        <v>267</v>
      </c>
      <c r="BC10" s="21" t="s">
        <v>267</v>
      </c>
      <c r="BD10" s="21" t="s">
        <v>267</v>
      </c>
      <c r="BE10" s="21" t="s">
        <v>267</v>
      </c>
      <c r="BF10" s="21" t="s">
        <v>267</v>
      </c>
      <c r="BG10" s="21" t="s">
        <v>267</v>
      </c>
      <c r="BH10" s="21" t="s">
        <v>267</v>
      </c>
      <c r="BI10" s="21" t="s">
        <v>258</v>
      </c>
      <c r="BJ10" s="21" t="s">
        <v>267</v>
      </c>
      <c r="BK10" s="21" t="s">
        <v>267</v>
      </c>
      <c r="BL10" s="21" t="s">
        <v>267</v>
      </c>
      <c r="BM10" s="21" t="s">
        <v>267</v>
      </c>
      <c r="BN10" s="21" t="s">
        <v>267</v>
      </c>
      <c r="BO10" s="21" t="s">
        <v>267</v>
      </c>
      <c r="BP10" s="21" t="s">
        <v>314</v>
      </c>
      <c r="BQ10" s="21" t="s">
        <v>267</v>
      </c>
      <c r="BR10" s="21" t="s">
        <v>267</v>
      </c>
      <c r="BS10" s="21" t="s">
        <v>267</v>
      </c>
      <c r="BT10" s="21" t="s">
        <v>267</v>
      </c>
      <c r="BU10" s="21" t="s">
        <v>267</v>
      </c>
      <c r="BV10" s="21" t="s">
        <v>267</v>
      </c>
      <c r="BW10" s="21" t="s">
        <v>267</v>
      </c>
      <c r="BX10" s="21" t="s">
        <v>285</v>
      </c>
      <c r="BY10" s="21" t="s">
        <v>267</v>
      </c>
      <c r="BZ10" s="21" t="s">
        <v>267</v>
      </c>
      <c r="CA10" s="21" t="s">
        <v>267</v>
      </c>
      <c r="CB10" s="21" t="s">
        <v>267</v>
      </c>
      <c r="CC10" s="21" t="s">
        <v>267</v>
      </c>
      <c r="CD10" s="21" t="s">
        <v>267</v>
      </c>
      <c r="CE10" s="21" t="s">
        <v>258</v>
      </c>
      <c r="CF10" s="21" t="s">
        <v>267</v>
      </c>
      <c r="CG10" s="21" t="s">
        <v>267</v>
      </c>
      <c r="CH10" s="21" t="s">
        <v>267</v>
      </c>
      <c r="CI10" s="21" t="s">
        <v>267</v>
      </c>
      <c r="CJ10" s="21" t="s">
        <v>267</v>
      </c>
      <c r="CK10" s="21" t="s">
        <v>267</v>
      </c>
      <c r="CL10" s="21" t="s">
        <v>267</v>
      </c>
      <c r="CM10" s="21" t="s">
        <v>267</v>
      </c>
      <c r="CN10" s="21" t="s">
        <v>267</v>
      </c>
      <c r="CO10" s="21" t="s">
        <v>267</v>
      </c>
      <c r="CP10" s="21" t="s">
        <v>267</v>
      </c>
      <c r="CQ10" s="21" t="s">
        <v>267</v>
      </c>
      <c r="CR10" s="21" t="s">
        <v>267</v>
      </c>
      <c r="CS10" s="21" t="s">
        <v>307</v>
      </c>
      <c r="CT10" s="21" t="s">
        <v>267</v>
      </c>
      <c r="CU10" s="21" t="s">
        <v>267</v>
      </c>
      <c r="CV10" s="21">
        <f ca="1">-+N10:CV10</f>
        <v>0</v>
      </c>
    </row>
    <row r="11" spans="1:100" ht="15" customHeight="1" x14ac:dyDescent="0.2">
      <c r="A11" s="2" t="s">
        <v>54</v>
      </c>
      <c r="B11" s="2" t="s">
        <v>37</v>
      </c>
      <c r="C11" s="10" t="s">
        <v>182</v>
      </c>
      <c r="D11" s="9" t="s">
        <v>55</v>
      </c>
      <c r="E11" s="21" t="s">
        <v>258</v>
      </c>
      <c r="F11" s="21" t="s">
        <v>267</v>
      </c>
      <c r="G11" s="21" t="s">
        <v>258</v>
      </c>
      <c r="H11" s="21" t="s">
        <v>267</v>
      </c>
      <c r="I11" s="21" t="s">
        <v>259</v>
      </c>
      <c r="J11" s="21" t="s">
        <v>267</v>
      </c>
      <c r="K11" s="21" t="s">
        <v>260</v>
      </c>
      <c r="L11" s="21" t="s">
        <v>288</v>
      </c>
      <c r="M11" s="21" t="s">
        <v>267</v>
      </c>
      <c r="N11" s="21" t="s">
        <v>267</v>
      </c>
      <c r="O11" s="21" t="s">
        <v>259</v>
      </c>
      <c r="P11" s="21" t="s">
        <v>315</v>
      </c>
      <c r="Q11" s="21" t="s">
        <v>316</v>
      </c>
      <c r="R11" s="21" t="s">
        <v>279</v>
      </c>
      <c r="S11" s="21" t="s">
        <v>316</v>
      </c>
      <c r="T11" s="21" t="s">
        <v>267</v>
      </c>
      <c r="U11" s="21" t="s">
        <v>318</v>
      </c>
      <c r="V11" s="21" t="s">
        <v>319</v>
      </c>
      <c r="W11" s="21" t="s">
        <v>317</v>
      </c>
      <c r="X11" s="21" t="s">
        <v>285</v>
      </c>
      <c r="Y11" s="21" t="s">
        <v>285</v>
      </c>
      <c r="Z11" s="21" t="s">
        <v>267</v>
      </c>
      <c r="AA11" s="21" t="s">
        <v>285</v>
      </c>
      <c r="AB11" s="21" t="s">
        <v>316</v>
      </c>
      <c r="AC11" s="21" t="s">
        <v>285</v>
      </c>
      <c r="AD11" s="21" t="s">
        <v>279</v>
      </c>
      <c r="AE11" s="21" t="s">
        <v>267</v>
      </c>
      <c r="AF11" s="21" t="s">
        <v>278</v>
      </c>
      <c r="AG11" s="21" t="s">
        <v>279</v>
      </c>
      <c r="AH11" s="21" t="s">
        <v>285</v>
      </c>
      <c r="AI11" s="21" t="s">
        <v>279</v>
      </c>
      <c r="AJ11" s="21" t="s">
        <v>320</v>
      </c>
      <c r="AK11" s="21" t="s">
        <v>285</v>
      </c>
      <c r="AL11" s="21" t="s">
        <v>321</v>
      </c>
      <c r="AM11" s="21" t="s">
        <v>267</v>
      </c>
      <c r="AN11" s="21" t="s">
        <v>267</v>
      </c>
      <c r="AO11" s="21" t="s">
        <v>285</v>
      </c>
      <c r="AP11" s="21" t="s">
        <v>267</v>
      </c>
      <c r="AQ11" s="21" t="s">
        <v>279</v>
      </c>
      <c r="AR11" s="21" t="s">
        <v>267</v>
      </c>
      <c r="AS11" s="21" t="s">
        <v>285</v>
      </c>
      <c r="AT11" s="21" t="s">
        <v>285</v>
      </c>
      <c r="AU11" s="21" t="s">
        <v>267</v>
      </c>
      <c r="AV11" s="21" t="s">
        <v>316</v>
      </c>
      <c r="AW11" s="21" t="s">
        <v>285</v>
      </c>
      <c r="AX11" s="21" t="s">
        <v>267</v>
      </c>
      <c r="AY11" s="21" t="s">
        <v>267</v>
      </c>
      <c r="AZ11" s="21" t="s">
        <v>267</v>
      </c>
      <c r="BA11" s="21" t="s">
        <v>316</v>
      </c>
      <c r="BB11" s="21" t="s">
        <v>319</v>
      </c>
      <c r="BC11" s="21" t="s">
        <v>267</v>
      </c>
      <c r="BD11" s="21" t="s">
        <v>267</v>
      </c>
      <c r="BE11" s="21" t="s">
        <v>278</v>
      </c>
      <c r="BF11" s="21" t="s">
        <v>267</v>
      </c>
      <c r="BG11" s="21" t="s">
        <v>322</v>
      </c>
      <c r="BH11" s="21" t="s">
        <v>323</v>
      </c>
      <c r="BI11" s="21" t="s">
        <v>320</v>
      </c>
      <c r="BJ11" s="21" t="s">
        <v>285</v>
      </c>
      <c r="BK11" s="21" t="s">
        <v>323</v>
      </c>
      <c r="BL11" s="21" t="s">
        <v>267</v>
      </c>
      <c r="BM11" s="21" t="s">
        <v>285</v>
      </c>
      <c r="BN11" s="21" t="s">
        <v>323</v>
      </c>
      <c r="BO11" s="21" t="s">
        <v>267</v>
      </c>
      <c r="BP11" s="21" t="s">
        <v>320</v>
      </c>
      <c r="BQ11" s="21" t="s">
        <v>279</v>
      </c>
      <c r="BR11" s="21" t="s">
        <v>285</v>
      </c>
      <c r="BS11" s="21" t="s">
        <v>279</v>
      </c>
      <c r="BT11" s="21" t="s">
        <v>267</v>
      </c>
      <c r="BU11" s="21" t="s">
        <v>285</v>
      </c>
      <c r="BV11" s="21" t="s">
        <v>285</v>
      </c>
      <c r="BW11" s="21" t="s">
        <v>267</v>
      </c>
      <c r="BX11" s="21" t="s">
        <v>316</v>
      </c>
      <c r="BY11" s="21" t="s">
        <v>267</v>
      </c>
      <c r="BZ11" s="21" t="s">
        <v>316</v>
      </c>
      <c r="CA11" s="21" t="s">
        <v>285</v>
      </c>
      <c r="CB11" s="21" t="s">
        <v>267</v>
      </c>
      <c r="CC11" s="21" t="s">
        <v>285</v>
      </c>
      <c r="CD11" s="21" t="s">
        <v>279</v>
      </c>
      <c r="CE11" s="21" t="s">
        <v>324</v>
      </c>
      <c r="CF11" s="21" t="s">
        <v>267</v>
      </c>
      <c r="CG11" s="21" t="s">
        <v>285</v>
      </c>
      <c r="CH11" s="21" t="s">
        <v>326</v>
      </c>
      <c r="CI11" s="21" t="s">
        <v>285</v>
      </c>
      <c r="CJ11" s="21" t="s">
        <v>267</v>
      </c>
      <c r="CK11" s="21" t="s">
        <v>267</v>
      </c>
      <c r="CL11" s="21" t="s">
        <v>267</v>
      </c>
      <c r="CM11" s="21" t="s">
        <v>278</v>
      </c>
      <c r="CN11" s="21" t="s">
        <v>331</v>
      </c>
      <c r="CO11" s="21" t="s">
        <v>267</v>
      </c>
      <c r="CP11" s="21" t="s">
        <v>332</v>
      </c>
      <c r="CQ11" s="21" t="s">
        <v>267</v>
      </c>
      <c r="CR11" s="21" t="s">
        <v>267</v>
      </c>
      <c r="CS11" s="21" t="s">
        <v>259</v>
      </c>
      <c r="CT11" s="21" t="s">
        <v>259</v>
      </c>
      <c r="CU11" s="21" t="s">
        <v>279</v>
      </c>
      <c r="CV11" s="21" t="s">
        <v>258</v>
      </c>
    </row>
    <row r="12" spans="1:100" ht="15" customHeight="1" x14ac:dyDescent="0.2">
      <c r="A12" s="2" t="s">
        <v>56</v>
      </c>
      <c r="B12" s="2" t="s">
        <v>37</v>
      </c>
      <c r="C12" s="2" t="s">
        <v>57</v>
      </c>
      <c r="D12" s="9" t="s">
        <v>58</v>
      </c>
      <c r="E12" s="21" t="s">
        <v>267</v>
      </c>
      <c r="F12" s="21" t="s">
        <v>267</v>
      </c>
      <c r="G12" s="21" t="s">
        <v>267</v>
      </c>
      <c r="H12" s="21" t="s">
        <v>267</v>
      </c>
      <c r="I12" s="21" t="s">
        <v>289</v>
      </c>
      <c r="J12" s="21" t="s">
        <v>267</v>
      </c>
      <c r="K12" s="21" t="s">
        <v>258</v>
      </c>
      <c r="L12" s="21" t="s">
        <v>258</v>
      </c>
      <c r="M12" s="21" t="s">
        <v>267</v>
      </c>
      <c r="N12" s="21" t="s">
        <v>259</v>
      </c>
      <c r="O12" s="21" t="s">
        <v>267</v>
      </c>
      <c r="P12" s="21" t="s">
        <v>267</v>
      </c>
      <c r="Q12" s="21" t="s">
        <v>278</v>
      </c>
      <c r="R12" s="21" t="s">
        <v>267</v>
      </c>
      <c r="S12" s="21" t="s">
        <v>278</v>
      </c>
      <c r="T12" s="21" t="s">
        <v>267</v>
      </c>
      <c r="U12" s="21" t="s">
        <v>324</v>
      </c>
      <c r="V12" s="21" t="s">
        <v>278</v>
      </c>
      <c r="W12" s="21" t="s">
        <v>328</v>
      </c>
      <c r="X12" s="21" t="s">
        <v>278</v>
      </c>
      <c r="Y12" s="21" t="s">
        <v>278</v>
      </c>
      <c r="Z12" s="21" t="s">
        <v>267</v>
      </c>
      <c r="AA12" s="21" t="s">
        <v>267</v>
      </c>
      <c r="AB12" s="21" t="s">
        <v>278</v>
      </c>
      <c r="AC12" s="21" t="s">
        <v>324</v>
      </c>
      <c r="AD12" s="21" t="s">
        <v>334</v>
      </c>
      <c r="AE12" s="21" t="s">
        <v>267</v>
      </c>
      <c r="AF12" s="21" t="s">
        <v>278</v>
      </c>
      <c r="AG12" s="21" t="s">
        <v>320</v>
      </c>
      <c r="AH12" s="21" t="s">
        <v>324</v>
      </c>
      <c r="AI12" s="21" t="s">
        <v>335</v>
      </c>
      <c r="AJ12" s="21" t="s">
        <v>323</v>
      </c>
      <c r="AK12" s="21" t="s">
        <v>328</v>
      </c>
      <c r="AL12" s="21" t="s">
        <v>324</v>
      </c>
      <c r="AM12" s="21" t="s">
        <v>267</v>
      </c>
      <c r="AN12" s="21" t="s">
        <v>267</v>
      </c>
      <c r="AO12" s="21" t="s">
        <v>278</v>
      </c>
      <c r="AP12" s="21" t="s">
        <v>267</v>
      </c>
      <c r="AQ12" s="21" t="s">
        <v>324</v>
      </c>
      <c r="AR12" s="21" t="s">
        <v>267</v>
      </c>
      <c r="AS12" s="21" t="s">
        <v>335</v>
      </c>
      <c r="AT12" s="21" t="s">
        <v>324</v>
      </c>
      <c r="AU12" s="21" t="s">
        <v>267</v>
      </c>
      <c r="AV12" s="21" t="s">
        <v>316</v>
      </c>
      <c r="AW12" s="21" t="s">
        <v>335</v>
      </c>
      <c r="AX12" s="21" t="s">
        <v>267</v>
      </c>
      <c r="AY12" s="21" t="s">
        <v>267</v>
      </c>
      <c r="AZ12" s="21" t="s">
        <v>267</v>
      </c>
      <c r="BA12" s="21" t="s">
        <v>324</v>
      </c>
      <c r="BB12" s="21" t="s">
        <v>278</v>
      </c>
      <c r="BC12" s="21" t="s">
        <v>267</v>
      </c>
      <c r="BD12" s="21" t="s">
        <v>267</v>
      </c>
      <c r="BE12" s="21" t="s">
        <v>267</v>
      </c>
      <c r="BF12" s="21" t="s">
        <v>267</v>
      </c>
      <c r="BG12" s="21" t="s">
        <v>278</v>
      </c>
      <c r="BH12" s="21" t="s">
        <v>267</v>
      </c>
      <c r="BI12" s="21" t="s">
        <v>267</v>
      </c>
      <c r="BJ12" s="21" t="s">
        <v>278</v>
      </c>
      <c r="BK12" s="21" t="s">
        <v>324</v>
      </c>
      <c r="BL12" s="21" t="s">
        <v>278</v>
      </c>
      <c r="BM12" s="21" t="s">
        <v>324</v>
      </c>
      <c r="BN12" s="21" t="s">
        <v>267</v>
      </c>
      <c r="BO12" s="21" t="s">
        <v>267</v>
      </c>
      <c r="BP12" s="21" t="s">
        <v>323</v>
      </c>
      <c r="BQ12" s="21" t="s">
        <v>267</v>
      </c>
      <c r="BR12" s="21" t="s">
        <v>278</v>
      </c>
      <c r="BS12" s="21" t="s">
        <v>267</v>
      </c>
      <c r="BT12" s="21" t="s">
        <v>267</v>
      </c>
      <c r="BU12" s="21" t="s">
        <v>336</v>
      </c>
      <c r="BV12" s="21" t="s">
        <v>278</v>
      </c>
      <c r="BW12" s="21" t="s">
        <v>337</v>
      </c>
      <c r="BX12" s="21" t="s">
        <v>324</v>
      </c>
      <c r="BY12" s="21" t="s">
        <v>267</v>
      </c>
      <c r="BZ12" s="21" t="s">
        <v>278</v>
      </c>
      <c r="CA12" s="21" t="s">
        <v>278</v>
      </c>
      <c r="CB12" s="21" t="s">
        <v>267</v>
      </c>
      <c r="CC12" s="21" t="s">
        <v>278</v>
      </c>
      <c r="CD12" s="21" t="s">
        <v>337</v>
      </c>
      <c r="CE12" s="21" t="s">
        <v>316</v>
      </c>
      <c r="CF12" s="21" t="s">
        <v>267</v>
      </c>
      <c r="CG12" s="21" t="s">
        <v>278</v>
      </c>
      <c r="CH12" s="21" t="s">
        <v>267</v>
      </c>
      <c r="CI12" s="21" t="s">
        <v>323</v>
      </c>
      <c r="CJ12" s="21" t="s">
        <v>267</v>
      </c>
      <c r="CK12" s="21" t="s">
        <v>267</v>
      </c>
      <c r="CL12" s="21" t="s">
        <v>279</v>
      </c>
      <c r="CM12" s="21" t="s">
        <v>267</v>
      </c>
      <c r="CN12" s="21" t="s">
        <v>336</v>
      </c>
      <c r="CO12" s="21" t="s">
        <v>267</v>
      </c>
      <c r="CP12" s="21" t="s">
        <v>267</v>
      </c>
      <c r="CQ12" s="21" t="s">
        <v>323</v>
      </c>
      <c r="CR12" s="21" t="s">
        <v>267</v>
      </c>
      <c r="CS12" s="21" t="s">
        <v>278</v>
      </c>
      <c r="CT12" s="21" t="s">
        <v>258</v>
      </c>
      <c r="CU12" s="21" t="s">
        <v>258</v>
      </c>
      <c r="CV12" s="21" t="s">
        <v>267</v>
      </c>
    </row>
    <row r="13" spans="1:100" ht="15" customHeight="1" x14ac:dyDescent="0.2">
      <c r="A13" s="2" t="s">
        <v>59</v>
      </c>
      <c r="B13" s="2"/>
      <c r="C13" s="2" t="s">
        <v>60</v>
      </c>
      <c r="D13" s="9" t="s">
        <v>5</v>
      </c>
      <c r="E13" s="21" t="s">
        <v>260</v>
      </c>
      <c r="F13" s="21" t="s">
        <v>267</v>
      </c>
      <c r="G13" s="21" t="s">
        <v>258</v>
      </c>
      <c r="H13" s="21" t="s">
        <v>267</v>
      </c>
      <c r="I13" s="21" t="s">
        <v>267</v>
      </c>
      <c r="J13" s="21" t="s">
        <v>267</v>
      </c>
      <c r="K13" s="21" t="s">
        <v>267</v>
      </c>
      <c r="L13" s="21" t="s">
        <v>267</v>
      </c>
      <c r="M13" s="21" t="s">
        <v>267</v>
      </c>
      <c r="N13" s="21" t="s">
        <v>315</v>
      </c>
      <c r="O13" s="21" t="s">
        <v>267</v>
      </c>
      <c r="P13" s="21" t="s">
        <v>267</v>
      </c>
      <c r="Q13" s="21" t="s">
        <v>267</v>
      </c>
      <c r="R13" s="21" t="s">
        <v>267</v>
      </c>
      <c r="S13" s="21" t="s">
        <v>267</v>
      </c>
      <c r="T13" s="21" t="s">
        <v>267</v>
      </c>
      <c r="U13" s="21" t="s">
        <v>328</v>
      </c>
      <c r="V13" s="21" t="s">
        <v>267</v>
      </c>
      <c r="W13" s="21" t="s">
        <v>267</v>
      </c>
      <c r="X13" s="21" t="s">
        <v>267</v>
      </c>
      <c r="Y13" s="21" t="s">
        <v>267</v>
      </c>
      <c r="Z13" s="21" t="s">
        <v>336</v>
      </c>
      <c r="AA13" s="21" t="s">
        <v>267</v>
      </c>
      <c r="AB13" s="21" t="s">
        <v>267</v>
      </c>
      <c r="AC13" s="21" t="s">
        <v>267</v>
      </c>
      <c r="AD13" s="21" t="s">
        <v>267</v>
      </c>
      <c r="AE13" s="21" t="s">
        <v>267</v>
      </c>
      <c r="AF13" s="21" t="s">
        <v>324</v>
      </c>
      <c r="AG13" s="21" t="s">
        <v>267</v>
      </c>
      <c r="AH13" s="21" t="s">
        <v>267</v>
      </c>
      <c r="AI13" s="21" t="s">
        <v>267</v>
      </c>
      <c r="AJ13" s="21" t="s">
        <v>278</v>
      </c>
      <c r="AK13" s="21" t="s">
        <v>278</v>
      </c>
      <c r="AL13" s="21" t="s">
        <v>323</v>
      </c>
      <c r="AM13" s="21" t="s">
        <v>267</v>
      </c>
      <c r="AN13" s="21" t="s">
        <v>267</v>
      </c>
      <c r="AO13" s="21" t="s">
        <v>278</v>
      </c>
      <c r="AP13" s="21" t="s">
        <v>267</v>
      </c>
      <c r="AQ13" s="21" t="s">
        <v>323</v>
      </c>
      <c r="AR13" s="21" t="s">
        <v>267</v>
      </c>
      <c r="AS13" s="21" t="s">
        <v>338</v>
      </c>
      <c r="AT13" s="21" t="s">
        <v>278</v>
      </c>
      <c r="AU13" s="21" t="s">
        <v>267</v>
      </c>
      <c r="AV13" s="21" t="s">
        <v>267</v>
      </c>
      <c r="AW13" s="21" t="s">
        <v>339</v>
      </c>
      <c r="AX13" s="21" t="s">
        <v>279</v>
      </c>
      <c r="AY13" s="21" t="s">
        <v>267</v>
      </c>
      <c r="AZ13" s="21" t="s">
        <v>267</v>
      </c>
      <c r="BA13" s="21" t="s">
        <v>267</v>
      </c>
      <c r="BB13" s="21" t="s">
        <v>267</v>
      </c>
      <c r="BC13" s="21" t="s">
        <v>267</v>
      </c>
      <c r="BD13" s="21" t="s">
        <v>324</v>
      </c>
      <c r="BE13" s="21" t="s">
        <v>278</v>
      </c>
      <c r="BF13" s="21" t="s">
        <v>267</v>
      </c>
      <c r="BG13" s="21" t="s">
        <v>267</v>
      </c>
      <c r="BH13" s="21" t="s">
        <v>278</v>
      </c>
      <c r="BI13" s="21" t="s">
        <v>267</v>
      </c>
      <c r="BJ13" s="21" t="s">
        <v>267</v>
      </c>
      <c r="BK13" s="21" t="s">
        <v>337</v>
      </c>
      <c r="BL13" s="21" t="s">
        <v>267</v>
      </c>
      <c r="BM13" s="21" t="s">
        <v>267</v>
      </c>
      <c r="BN13" s="21" t="s">
        <v>324</v>
      </c>
      <c r="BO13" s="21" t="s">
        <v>267</v>
      </c>
      <c r="BP13" s="21" t="s">
        <v>278</v>
      </c>
      <c r="BQ13" s="21" t="s">
        <v>340</v>
      </c>
      <c r="BR13" s="21" t="s">
        <v>278</v>
      </c>
      <c r="BS13" s="21" t="s">
        <v>267</v>
      </c>
      <c r="BT13" s="21" t="s">
        <v>267</v>
      </c>
      <c r="BU13" s="21" t="s">
        <v>267</v>
      </c>
      <c r="BV13" s="21" t="s">
        <v>341</v>
      </c>
      <c r="BW13" s="21" t="s">
        <v>267</v>
      </c>
      <c r="BX13" s="21" t="s">
        <v>267</v>
      </c>
      <c r="BY13" s="21" t="s">
        <v>267</v>
      </c>
      <c r="BZ13" s="21" t="s">
        <v>278</v>
      </c>
      <c r="CA13" s="21" t="s">
        <v>267</v>
      </c>
      <c r="CB13" s="21" t="s">
        <v>324</v>
      </c>
      <c r="CC13" s="21" t="s">
        <v>267</v>
      </c>
      <c r="CD13" s="21" t="s">
        <v>267</v>
      </c>
      <c r="CE13" s="21" t="s">
        <v>267</v>
      </c>
      <c r="CF13" s="21" t="s">
        <v>267</v>
      </c>
      <c r="CG13" s="21" t="s">
        <v>324</v>
      </c>
      <c r="CH13" s="21" t="s">
        <v>267</v>
      </c>
      <c r="CI13" s="21" t="s">
        <v>267</v>
      </c>
      <c r="CJ13" s="21" t="s">
        <v>267</v>
      </c>
      <c r="CK13" s="21" t="s">
        <v>267</v>
      </c>
      <c r="CL13" s="21" t="s">
        <v>267</v>
      </c>
      <c r="CM13" s="21" t="s">
        <v>267</v>
      </c>
      <c r="CN13" s="21" t="s">
        <v>267</v>
      </c>
      <c r="CO13" s="21" t="s">
        <v>267</v>
      </c>
      <c r="CP13" s="21" t="s">
        <v>267</v>
      </c>
      <c r="CQ13" s="21" t="s">
        <v>267</v>
      </c>
      <c r="CR13" s="21" t="s">
        <v>267</v>
      </c>
      <c r="CS13" s="21" t="s">
        <v>278</v>
      </c>
      <c r="CT13" s="21" t="s">
        <v>267</v>
      </c>
      <c r="CU13" s="21" t="s">
        <v>267</v>
      </c>
      <c r="CV13" s="21" t="s">
        <v>267</v>
      </c>
    </row>
    <row r="14" spans="1:100" ht="15" customHeight="1" x14ac:dyDescent="0.2">
      <c r="A14" s="2" t="s">
        <v>61</v>
      </c>
      <c r="B14" s="2" t="s">
        <v>37</v>
      </c>
      <c r="C14" s="10" t="s">
        <v>183</v>
      </c>
      <c r="D14" s="11" t="s">
        <v>184</v>
      </c>
      <c r="E14" s="21" t="s">
        <v>258</v>
      </c>
      <c r="F14" s="21" t="s">
        <v>267</v>
      </c>
      <c r="G14" s="21" t="s">
        <v>267</v>
      </c>
      <c r="H14" s="21" t="s">
        <v>267</v>
      </c>
      <c r="I14" s="21" t="s">
        <v>283</v>
      </c>
      <c r="J14" s="21" t="s">
        <v>267</v>
      </c>
      <c r="K14" s="21" t="s">
        <v>283</v>
      </c>
      <c r="L14" s="21" t="s">
        <v>309</v>
      </c>
      <c r="M14" s="21" t="s">
        <v>267</v>
      </c>
      <c r="N14" s="21" t="s">
        <v>316</v>
      </c>
      <c r="O14" s="21" t="s">
        <v>278</v>
      </c>
      <c r="P14" s="21" t="s">
        <v>267</v>
      </c>
      <c r="Q14" s="21" t="s">
        <v>267</v>
      </c>
      <c r="R14" s="21" t="s">
        <v>324</v>
      </c>
      <c r="S14" s="21" t="s">
        <v>279</v>
      </c>
      <c r="T14" s="21" t="s">
        <v>267</v>
      </c>
      <c r="U14" s="21" t="s">
        <v>278</v>
      </c>
      <c r="V14" s="21" t="s">
        <v>324</v>
      </c>
      <c r="W14" s="21" t="s">
        <v>279</v>
      </c>
      <c r="X14" s="21" t="s">
        <v>279</v>
      </c>
      <c r="Y14" s="21" t="s">
        <v>278</v>
      </c>
      <c r="Z14" s="21" t="s">
        <v>267</v>
      </c>
      <c r="AA14" s="21" t="s">
        <v>267</v>
      </c>
      <c r="AB14" s="21" t="s">
        <v>337</v>
      </c>
      <c r="AC14" s="21" t="s">
        <v>342</v>
      </c>
      <c r="AD14" s="21" t="s">
        <v>343</v>
      </c>
      <c r="AE14" s="21" t="s">
        <v>267</v>
      </c>
      <c r="AF14" s="21" t="s">
        <v>324</v>
      </c>
      <c r="AG14" s="21" t="s">
        <v>320</v>
      </c>
      <c r="AH14" s="21" t="s">
        <v>342</v>
      </c>
      <c r="AI14" s="21" t="s">
        <v>278</v>
      </c>
      <c r="AJ14" s="21" t="s">
        <v>278</v>
      </c>
      <c r="AK14" s="21" t="s">
        <v>323</v>
      </c>
      <c r="AL14" s="21" t="s">
        <v>278</v>
      </c>
      <c r="AM14" s="21" t="s">
        <v>340</v>
      </c>
      <c r="AN14" s="21" t="s">
        <v>267</v>
      </c>
      <c r="AO14" s="21" t="s">
        <v>278</v>
      </c>
      <c r="AP14" s="21" t="s">
        <v>267</v>
      </c>
      <c r="AQ14" s="21" t="s">
        <v>278</v>
      </c>
      <c r="AR14" s="21" t="s">
        <v>267</v>
      </c>
      <c r="AS14" s="21" t="s">
        <v>278</v>
      </c>
      <c r="AT14" s="21" t="s">
        <v>278</v>
      </c>
      <c r="AU14" s="21" t="s">
        <v>267</v>
      </c>
      <c r="AV14" s="21" t="s">
        <v>320</v>
      </c>
      <c r="AW14" s="21" t="s">
        <v>285</v>
      </c>
      <c r="AX14" s="21" t="s">
        <v>267</v>
      </c>
      <c r="AY14" s="21" t="s">
        <v>267</v>
      </c>
      <c r="AZ14" s="21" t="s">
        <v>267</v>
      </c>
      <c r="BA14" s="21" t="s">
        <v>344</v>
      </c>
      <c r="BB14" s="21" t="s">
        <v>278</v>
      </c>
      <c r="BC14" s="21" t="s">
        <v>267</v>
      </c>
      <c r="BD14" s="21" t="s">
        <v>267</v>
      </c>
      <c r="BE14" s="21" t="s">
        <v>267</v>
      </c>
      <c r="BF14" s="21" t="s">
        <v>267</v>
      </c>
      <c r="BG14" s="21" t="s">
        <v>324</v>
      </c>
      <c r="BH14" s="21" t="s">
        <v>324</v>
      </c>
      <c r="BI14" s="21" t="s">
        <v>345</v>
      </c>
      <c r="BJ14" s="21" t="s">
        <v>320</v>
      </c>
      <c r="BK14" s="21" t="s">
        <v>278</v>
      </c>
      <c r="BL14" s="21" t="s">
        <v>279</v>
      </c>
      <c r="BM14" s="21" t="s">
        <v>337</v>
      </c>
      <c r="BN14" s="21" t="s">
        <v>278</v>
      </c>
      <c r="BO14" s="21" t="s">
        <v>278</v>
      </c>
      <c r="BP14" s="21" t="s">
        <v>278</v>
      </c>
      <c r="BQ14" s="21" t="s">
        <v>267</v>
      </c>
      <c r="BR14" s="21" t="s">
        <v>346</v>
      </c>
      <c r="BS14" s="21" t="s">
        <v>278</v>
      </c>
      <c r="BT14" s="21" t="s">
        <v>267</v>
      </c>
      <c r="BU14" s="21" t="s">
        <v>278</v>
      </c>
      <c r="BV14" s="21" t="s">
        <v>337</v>
      </c>
      <c r="BW14" s="21" t="s">
        <v>279</v>
      </c>
      <c r="BX14" s="21" t="s">
        <v>278</v>
      </c>
      <c r="BY14" s="21" t="s">
        <v>267</v>
      </c>
      <c r="BZ14" s="21" t="s">
        <v>278</v>
      </c>
      <c r="CA14" s="21" t="s">
        <v>278</v>
      </c>
      <c r="CB14" s="21" t="s">
        <v>278</v>
      </c>
      <c r="CC14" s="21" t="s">
        <v>347</v>
      </c>
      <c r="CD14" s="21" t="s">
        <v>320</v>
      </c>
      <c r="CE14" s="21" t="s">
        <v>279</v>
      </c>
      <c r="CF14" s="21" t="s">
        <v>267</v>
      </c>
      <c r="CG14" s="21" t="s">
        <v>348</v>
      </c>
      <c r="CH14" s="21" t="s">
        <v>267</v>
      </c>
      <c r="CI14" s="21" t="s">
        <v>278</v>
      </c>
      <c r="CJ14" s="21" t="s">
        <v>267</v>
      </c>
      <c r="CK14" s="21" t="s">
        <v>267</v>
      </c>
      <c r="CL14" s="21" t="s">
        <v>267</v>
      </c>
      <c r="CM14" s="21" t="s">
        <v>278</v>
      </c>
      <c r="CN14" s="21" t="s">
        <v>346</v>
      </c>
      <c r="CO14" s="21" t="s">
        <v>267</v>
      </c>
      <c r="CP14" s="21" t="s">
        <v>267</v>
      </c>
      <c r="CQ14" s="21" t="s">
        <v>278</v>
      </c>
      <c r="CR14" s="21" t="s">
        <v>267</v>
      </c>
      <c r="CS14" s="21" t="s">
        <v>278</v>
      </c>
      <c r="CT14" s="21" t="s">
        <v>278</v>
      </c>
      <c r="CU14" s="21" t="s">
        <v>345</v>
      </c>
      <c r="CV14" s="21" t="s">
        <v>278</v>
      </c>
    </row>
    <row r="15" spans="1:100" ht="15" customHeight="1" x14ac:dyDescent="0.2">
      <c r="A15" s="2" t="s">
        <v>185</v>
      </c>
      <c r="B15" s="2"/>
      <c r="C15" s="10" t="s">
        <v>187</v>
      </c>
      <c r="D15" s="11" t="s">
        <v>186</v>
      </c>
      <c r="E15" s="21" t="s">
        <v>259</v>
      </c>
      <c r="F15" s="21" t="s">
        <v>267</v>
      </c>
      <c r="G15" s="21" t="s">
        <v>267</v>
      </c>
      <c r="H15" s="21" t="s">
        <v>267</v>
      </c>
      <c r="I15" s="21" t="s">
        <v>258</v>
      </c>
      <c r="J15" s="21" t="s">
        <v>267</v>
      </c>
      <c r="K15" s="21" t="s">
        <v>300</v>
      </c>
      <c r="L15" s="21" t="s">
        <v>310</v>
      </c>
      <c r="M15" s="21" t="s">
        <v>267</v>
      </c>
      <c r="N15" s="21" t="s">
        <v>279</v>
      </c>
      <c r="O15" s="21" t="s">
        <v>267</v>
      </c>
      <c r="P15" s="21" t="s">
        <v>267</v>
      </c>
      <c r="Q15" s="21" t="s">
        <v>324</v>
      </c>
      <c r="R15" s="21" t="s">
        <v>267</v>
      </c>
      <c r="S15" s="21" t="s">
        <v>260</v>
      </c>
      <c r="T15" s="21" t="s">
        <v>267</v>
      </c>
      <c r="U15" s="21" t="s">
        <v>260</v>
      </c>
      <c r="V15" s="21" t="s">
        <v>260</v>
      </c>
      <c r="W15" s="21" t="s">
        <v>350</v>
      </c>
      <c r="X15" s="21" t="s">
        <v>260</v>
      </c>
      <c r="Y15" s="21" t="s">
        <v>351</v>
      </c>
      <c r="Z15" s="21" t="s">
        <v>352</v>
      </c>
      <c r="AA15" s="21" t="s">
        <v>353</v>
      </c>
      <c r="AB15" s="21" t="s">
        <v>354</v>
      </c>
      <c r="AC15" s="21" t="s">
        <v>267</v>
      </c>
      <c r="AD15" s="21" t="s">
        <v>356</v>
      </c>
      <c r="AE15" s="21" t="s">
        <v>267</v>
      </c>
      <c r="AF15" s="21" t="s">
        <v>258</v>
      </c>
      <c r="AG15" s="21" t="s">
        <v>357</v>
      </c>
      <c r="AH15" s="21" t="s">
        <v>260</v>
      </c>
      <c r="AI15" s="21" t="s">
        <v>258</v>
      </c>
      <c r="AJ15" s="21" t="s">
        <v>355</v>
      </c>
      <c r="AK15" s="21" t="s">
        <v>258</v>
      </c>
      <c r="AL15" s="21" t="s">
        <v>352</v>
      </c>
      <c r="AM15" s="21" t="s">
        <v>350</v>
      </c>
      <c r="AN15" s="21" t="s">
        <v>267</v>
      </c>
      <c r="AO15" s="21" t="s">
        <v>352</v>
      </c>
      <c r="AP15" s="21" t="s">
        <v>267</v>
      </c>
      <c r="AQ15" s="21" t="s">
        <v>358</v>
      </c>
      <c r="AR15" s="21" t="s">
        <v>267</v>
      </c>
      <c r="AS15" s="21" t="s">
        <v>260</v>
      </c>
      <c r="AT15" s="21" t="s">
        <v>258</v>
      </c>
      <c r="AU15" s="21" t="s">
        <v>267</v>
      </c>
      <c r="AV15" s="21" t="s">
        <v>258</v>
      </c>
      <c r="AW15" s="21" t="s">
        <v>354</v>
      </c>
      <c r="AX15" s="21" t="s">
        <v>267</v>
      </c>
      <c r="AY15" s="21" t="s">
        <v>267</v>
      </c>
      <c r="AZ15" s="21" t="s">
        <v>267</v>
      </c>
      <c r="BA15" s="21" t="s">
        <v>350</v>
      </c>
      <c r="BB15" s="21" t="s">
        <v>258</v>
      </c>
      <c r="BC15" s="21" t="s">
        <v>267</v>
      </c>
      <c r="BD15" s="21" t="s">
        <v>267</v>
      </c>
      <c r="BE15" s="21" t="s">
        <v>360</v>
      </c>
      <c r="BF15" s="21" t="s">
        <v>267</v>
      </c>
      <c r="BG15" s="21" t="s">
        <v>350</v>
      </c>
      <c r="BH15" s="21" t="s">
        <v>352</v>
      </c>
      <c r="BI15" s="21" t="s">
        <v>359</v>
      </c>
      <c r="BJ15" s="21" t="s">
        <v>361</v>
      </c>
      <c r="BK15" s="21" t="s">
        <v>362</v>
      </c>
      <c r="BL15" s="21" t="s">
        <v>260</v>
      </c>
      <c r="BM15" s="21" t="s">
        <v>363</v>
      </c>
      <c r="BN15" s="21" t="s">
        <v>364</v>
      </c>
      <c r="BO15" s="21" t="s">
        <v>267</v>
      </c>
      <c r="BP15" s="21" t="s">
        <v>258</v>
      </c>
      <c r="BQ15" s="21" t="s">
        <v>267</v>
      </c>
      <c r="BR15" s="21" t="s">
        <v>258</v>
      </c>
      <c r="BS15" s="21" t="s">
        <v>352</v>
      </c>
      <c r="BT15" s="21" t="s">
        <v>366</v>
      </c>
      <c r="BU15" s="21" t="s">
        <v>365</v>
      </c>
      <c r="BV15" s="21" t="s">
        <v>258</v>
      </c>
      <c r="BW15" s="21" t="s">
        <v>267</v>
      </c>
      <c r="BX15" s="21" t="s">
        <v>258</v>
      </c>
      <c r="BY15" s="21" t="s">
        <v>267</v>
      </c>
      <c r="BZ15" s="21" t="s">
        <v>367</v>
      </c>
      <c r="CA15" s="21" t="s">
        <v>267</v>
      </c>
      <c r="CB15" s="21" t="s">
        <v>267</v>
      </c>
      <c r="CC15" s="21" t="s">
        <v>267</v>
      </c>
      <c r="CD15" s="21" t="s">
        <v>258</v>
      </c>
      <c r="CE15" s="21" t="s">
        <v>267</v>
      </c>
      <c r="CF15" s="21" t="s">
        <v>267</v>
      </c>
      <c r="CG15" s="21" t="s">
        <v>260</v>
      </c>
      <c r="CH15" s="21" t="s">
        <v>368</v>
      </c>
      <c r="CI15" s="21" t="s">
        <v>258</v>
      </c>
      <c r="CJ15" s="21" t="s">
        <v>267</v>
      </c>
      <c r="CK15" s="21" t="s">
        <v>267</v>
      </c>
      <c r="CL15" s="21" t="s">
        <v>258</v>
      </c>
      <c r="CM15" s="21" t="s">
        <v>258</v>
      </c>
      <c r="CN15" s="21" t="s">
        <v>258</v>
      </c>
      <c r="CO15" s="21" t="s">
        <v>267</v>
      </c>
      <c r="CP15" s="21" t="s">
        <v>267</v>
      </c>
      <c r="CQ15" s="21" t="s">
        <v>267</v>
      </c>
      <c r="CR15" s="21" t="s">
        <v>267</v>
      </c>
      <c r="CS15" s="21" t="s">
        <v>365</v>
      </c>
      <c r="CT15" s="21" t="s">
        <v>352</v>
      </c>
      <c r="CU15" s="21" t="s">
        <v>362</v>
      </c>
      <c r="CV15" s="21" t="s">
        <v>258</v>
      </c>
    </row>
    <row r="16" spans="1:100" ht="15" customHeight="1" x14ac:dyDescent="0.2">
      <c r="A16" s="2" t="s">
        <v>62</v>
      </c>
      <c r="B16" s="2" t="s">
        <v>37</v>
      </c>
      <c r="C16" s="2" t="s">
        <v>63</v>
      </c>
      <c r="D16" s="9" t="s">
        <v>64</v>
      </c>
      <c r="E16" s="21" t="s">
        <v>268</v>
      </c>
      <c r="F16" s="21" t="s">
        <v>267</v>
      </c>
      <c r="G16" s="21" t="s">
        <v>258</v>
      </c>
      <c r="H16" s="21" t="s">
        <v>267</v>
      </c>
      <c r="I16" s="21" t="s">
        <v>292</v>
      </c>
      <c r="J16" s="21" t="s">
        <v>267</v>
      </c>
      <c r="K16" s="21" t="s">
        <v>258</v>
      </c>
      <c r="L16" s="21" t="s">
        <v>294</v>
      </c>
      <c r="M16" s="21" t="s">
        <v>267</v>
      </c>
      <c r="N16" s="21" t="s">
        <v>316</v>
      </c>
      <c r="O16" s="21" t="s">
        <v>278</v>
      </c>
      <c r="P16" s="21" t="s">
        <v>267</v>
      </c>
      <c r="Q16" s="21" t="s">
        <v>279</v>
      </c>
      <c r="R16" s="21" t="s">
        <v>349</v>
      </c>
      <c r="S16" s="21" t="s">
        <v>267</v>
      </c>
      <c r="T16" s="21" t="s">
        <v>267</v>
      </c>
      <c r="U16" s="21" t="s">
        <v>350</v>
      </c>
      <c r="V16" s="21" t="s">
        <v>352</v>
      </c>
      <c r="W16" s="21" t="s">
        <v>258</v>
      </c>
      <c r="X16" s="21" t="s">
        <v>258</v>
      </c>
      <c r="Y16" s="21" t="s">
        <v>369</v>
      </c>
      <c r="Z16" s="21" t="s">
        <v>267</v>
      </c>
      <c r="AA16" s="21" t="s">
        <v>370</v>
      </c>
      <c r="AB16" s="21" t="s">
        <v>258</v>
      </c>
      <c r="AC16" s="21" t="s">
        <v>267</v>
      </c>
      <c r="AD16" s="21" t="s">
        <v>260</v>
      </c>
      <c r="AE16" s="21" t="s">
        <v>267</v>
      </c>
      <c r="AF16" s="21" t="s">
        <v>258</v>
      </c>
      <c r="AG16" s="21" t="s">
        <v>260</v>
      </c>
      <c r="AH16" s="21" t="s">
        <v>352</v>
      </c>
      <c r="AI16" s="21" t="s">
        <v>350</v>
      </c>
      <c r="AJ16" s="21" t="s">
        <v>371</v>
      </c>
      <c r="AK16" s="21" t="s">
        <v>372</v>
      </c>
      <c r="AL16" s="21" t="s">
        <v>373</v>
      </c>
      <c r="AM16" s="21" t="s">
        <v>267</v>
      </c>
      <c r="AN16" s="21" t="s">
        <v>267</v>
      </c>
      <c r="AO16" s="21" t="s">
        <v>374</v>
      </c>
      <c r="AP16" s="21" t="s">
        <v>267</v>
      </c>
      <c r="AQ16" s="21" t="s">
        <v>258</v>
      </c>
      <c r="AR16" s="21" t="s">
        <v>267</v>
      </c>
      <c r="AS16" s="21" t="s">
        <v>352</v>
      </c>
      <c r="AT16" s="21" t="s">
        <v>258</v>
      </c>
      <c r="AU16" s="21" t="s">
        <v>267</v>
      </c>
      <c r="AV16" s="21" t="s">
        <v>375</v>
      </c>
      <c r="AW16" s="21" t="s">
        <v>258</v>
      </c>
      <c r="AX16" s="21" t="s">
        <v>267</v>
      </c>
      <c r="AY16" s="21" t="s">
        <v>267</v>
      </c>
      <c r="AZ16" s="21" t="s">
        <v>267</v>
      </c>
      <c r="BA16" s="21" t="s">
        <v>376</v>
      </c>
      <c r="BB16" s="21" t="s">
        <v>259</v>
      </c>
      <c r="BC16" s="21" t="s">
        <v>267</v>
      </c>
      <c r="BD16" s="21" t="s">
        <v>258</v>
      </c>
      <c r="BE16" s="21" t="s">
        <v>259</v>
      </c>
      <c r="BF16" s="21" t="s">
        <v>267</v>
      </c>
      <c r="BG16" s="21" t="s">
        <v>352</v>
      </c>
      <c r="BH16" s="21" t="s">
        <v>258</v>
      </c>
      <c r="BI16" s="21" t="s">
        <v>377</v>
      </c>
      <c r="BJ16" s="21" t="s">
        <v>259</v>
      </c>
      <c r="BK16" s="21" t="s">
        <v>258</v>
      </c>
      <c r="BL16" s="21" t="s">
        <v>258</v>
      </c>
      <c r="BM16" s="21" t="s">
        <v>352</v>
      </c>
      <c r="BN16" s="21" t="s">
        <v>258</v>
      </c>
      <c r="BO16" s="21" t="s">
        <v>267</v>
      </c>
      <c r="BP16" s="21" t="s">
        <v>352</v>
      </c>
      <c r="BQ16" s="21" t="s">
        <v>267</v>
      </c>
      <c r="BR16" s="21" t="s">
        <v>259</v>
      </c>
      <c r="BS16" s="21" t="s">
        <v>378</v>
      </c>
      <c r="BT16" s="21" t="s">
        <v>267</v>
      </c>
      <c r="BU16" s="21" t="s">
        <v>352</v>
      </c>
      <c r="BV16" s="21" t="s">
        <v>379</v>
      </c>
      <c r="BW16" s="21" t="s">
        <v>379</v>
      </c>
      <c r="BX16" s="21" t="s">
        <v>380</v>
      </c>
      <c r="BY16" s="21" t="s">
        <v>267</v>
      </c>
      <c r="BZ16" s="21" t="s">
        <v>381</v>
      </c>
      <c r="CA16" s="21" t="s">
        <v>352</v>
      </c>
      <c r="CB16" s="21" t="s">
        <v>267</v>
      </c>
      <c r="CC16" s="21" t="s">
        <v>352</v>
      </c>
      <c r="CD16" s="21" t="s">
        <v>350</v>
      </c>
      <c r="CE16" s="21" t="s">
        <v>352</v>
      </c>
      <c r="CF16" s="21" t="s">
        <v>267</v>
      </c>
      <c r="CG16" s="21" t="s">
        <v>258</v>
      </c>
      <c r="CH16" s="21" t="s">
        <v>267</v>
      </c>
      <c r="CI16" s="21" t="s">
        <v>258</v>
      </c>
      <c r="CJ16" s="21" t="s">
        <v>267</v>
      </c>
      <c r="CK16" s="21" t="s">
        <v>267</v>
      </c>
      <c r="CL16" s="21" t="s">
        <v>267</v>
      </c>
      <c r="CM16" s="21" t="s">
        <v>258</v>
      </c>
      <c r="CN16" s="21" t="s">
        <v>352</v>
      </c>
      <c r="CO16" s="21" t="s">
        <v>267</v>
      </c>
      <c r="CP16" s="21" t="s">
        <v>267</v>
      </c>
      <c r="CQ16" s="21" t="s">
        <v>355</v>
      </c>
      <c r="CR16" s="21" t="s">
        <v>267</v>
      </c>
      <c r="CS16" s="21" t="s">
        <v>259</v>
      </c>
      <c r="CT16" s="21" t="s">
        <v>258</v>
      </c>
      <c r="CU16" s="21" t="s">
        <v>258</v>
      </c>
      <c r="CV16" s="21" t="s">
        <v>382</v>
      </c>
    </row>
    <row r="17" spans="1:100" ht="15" customHeight="1" x14ac:dyDescent="0.2">
      <c r="A17" s="2"/>
      <c r="B17" s="2"/>
      <c r="C17" s="10" t="s">
        <v>188</v>
      </c>
      <c r="D17" s="11" t="s">
        <v>189</v>
      </c>
      <c r="E17" s="21" t="s">
        <v>267</v>
      </c>
      <c r="F17" s="21" t="s">
        <v>267</v>
      </c>
      <c r="G17" s="21" t="s">
        <v>267</v>
      </c>
      <c r="H17" s="21" t="s">
        <v>267</v>
      </c>
      <c r="I17" s="21" t="s">
        <v>267</v>
      </c>
      <c r="J17" s="21" t="s">
        <v>267</v>
      </c>
      <c r="K17" s="21" t="s">
        <v>267</v>
      </c>
      <c r="L17" s="21" t="s">
        <v>267</v>
      </c>
      <c r="M17" s="21" t="s">
        <v>267</v>
      </c>
      <c r="N17" s="21" t="s">
        <v>267</v>
      </c>
      <c r="O17" s="21" t="s">
        <v>267</v>
      </c>
      <c r="P17" s="21" t="s">
        <v>267</v>
      </c>
      <c r="Q17" s="21" t="s">
        <v>267</v>
      </c>
      <c r="R17" s="21" t="s">
        <v>267</v>
      </c>
      <c r="S17" s="21" t="s">
        <v>267</v>
      </c>
      <c r="T17" s="21" t="s">
        <v>267</v>
      </c>
      <c r="U17" s="21" t="s">
        <v>267</v>
      </c>
      <c r="V17" s="21" t="s">
        <v>267</v>
      </c>
      <c r="W17" s="21" t="s">
        <v>267</v>
      </c>
      <c r="X17" s="21" t="s">
        <v>267</v>
      </c>
      <c r="Y17" s="21" t="s">
        <v>267</v>
      </c>
      <c r="Z17" s="21" t="s">
        <v>267</v>
      </c>
      <c r="AA17" s="21" t="s">
        <v>267</v>
      </c>
      <c r="AB17" s="21" t="s">
        <v>267</v>
      </c>
      <c r="AC17" s="21" t="s">
        <v>352</v>
      </c>
      <c r="AD17" s="21" t="s">
        <v>267</v>
      </c>
      <c r="AE17" s="21" t="s">
        <v>267</v>
      </c>
      <c r="AF17" s="21" t="s">
        <v>267</v>
      </c>
      <c r="AG17" s="21" t="s">
        <v>267</v>
      </c>
      <c r="AH17" s="21" t="s">
        <v>267</v>
      </c>
      <c r="AI17" s="21" t="s">
        <v>267</v>
      </c>
      <c r="AJ17" s="21" t="s">
        <v>267</v>
      </c>
      <c r="AK17" s="21" t="s">
        <v>267</v>
      </c>
      <c r="AL17" s="21" t="s">
        <v>267</v>
      </c>
      <c r="AM17" s="21" t="s">
        <v>267</v>
      </c>
      <c r="AN17" s="21" t="s">
        <v>267</v>
      </c>
      <c r="AO17" s="21" t="s">
        <v>267</v>
      </c>
      <c r="AP17" s="21" t="s">
        <v>267</v>
      </c>
      <c r="AQ17" s="21" t="s">
        <v>267</v>
      </c>
      <c r="AR17" s="21" t="s">
        <v>267</v>
      </c>
      <c r="AS17" s="21" t="s">
        <v>267</v>
      </c>
      <c r="AT17" s="21" t="s">
        <v>267</v>
      </c>
      <c r="AU17" s="21" t="s">
        <v>267</v>
      </c>
      <c r="AV17" s="21" t="s">
        <v>267</v>
      </c>
      <c r="AW17" s="21" t="s">
        <v>267</v>
      </c>
      <c r="AX17" s="21" t="s">
        <v>267</v>
      </c>
      <c r="AY17" s="21" t="s">
        <v>267</v>
      </c>
      <c r="AZ17" s="21" t="s">
        <v>267</v>
      </c>
      <c r="BA17" s="21" t="s">
        <v>267</v>
      </c>
      <c r="BB17" s="21" t="s">
        <v>267</v>
      </c>
      <c r="BC17" s="21" t="s">
        <v>267</v>
      </c>
      <c r="BD17" s="21" t="s">
        <v>267</v>
      </c>
      <c r="BE17" s="21" t="s">
        <v>267</v>
      </c>
      <c r="BF17" s="21" t="s">
        <v>267</v>
      </c>
      <c r="BG17" s="21" t="s">
        <v>267</v>
      </c>
      <c r="BH17" s="21" t="s">
        <v>267</v>
      </c>
      <c r="BI17" s="21" t="s">
        <v>267</v>
      </c>
      <c r="BJ17" s="21" t="s">
        <v>267</v>
      </c>
      <c r="BK17" s="21" t="s">
        <v>267</v>
      </c>
      <c r="BL17" s="21" t="s">
        <v>267</v>
      </c>
      <c r="BM17" s="21" t="s">
        <v>267</v>
      </c>
      <c r="BN17" s="21" t="s">
        <v>267</v>
      </c>
      <c r="BO17" s="21" t="s">
        <v>267</v>
      </c>
      <c r="BP17" s="21" t="s">
        <v>267</v>
      </c>
      <c r="BQ17" s="21" t="s">
        <v>267</v>
      </c>
      <c r="BR17" s="21" t="s">
        <v>267</v>
      </c>
      <c r="BS17" s="21" t="s">
        <v>267</v>
      </c>
      <c r="BT17" s="21" t="s">
        <v>267</v>
      </c>
      <c r="BU17" s="21" t="s">
        <v>267</v>
      </c>
      <c r="BV17" s="21" t="s">
        <v>267</v>
      </c>
      <c r="BW17" s="21" t="s">
        <v>267</v>
      </c>
      <c r="BX17" s="21" t="s">
        <v>267</v>
      </c>
      <c r="BY17" s="21" t="s">
        <v>267</v>
      </c>
      <c r="BZ17" s="21" t="s">
        <v>267</v>
      </c>
      <c r="CA17" s="21" t="s">
        <v>267</v>
      </c>
      <c r="CB17" s="21" t="s">
        <v>267</v>
      </c>
      <c r="CC17" s="21" t="s">
        <v>267</v>
      </c>
      <c r="CD17" s="21" t="s">
        <v>267</v>
      </c>
      <c r="CE17" s="21" t="s">
        <v>267</v>
      </c>
      <c r="CF17" s="21" t="s">
        <v>267</v>
      </c>
      <c r="CG17" s="21" t="s">
        <v>267</v>
      </c>
      <c r="CH17" s="21" t="s">
        <v>267</v>
      </c>
      <c r="CI17" s="21" t="s">
        <v>267</v>
      </c>
      <c r="CJ17" s="21" t="s">
        <v>267</v>
      </c>
      <c r="CK17" s="21" t="s">
        <v>267</v>
      </c>
      <c r="CL17" s="21" t="s">
        <v>267</v>
      </c>
      <c r="CM17" s="21" t="s">
        <v>267</v>
      </c>
      <c r="CN17" s="21" t="s">
        <v>267</v>
      </c>
      <c r="CO17" s="21" t="s">
        <v>267</v>
      </c>
      <c r="CP17" s="21" t="s">
        <v>267</v>
      </c>
      <c r="CQ17" s="21" t="s">
        <v>267</v>
      </c>
      <c r="CR17" s="21" t="s">
        <v>267</v>
      </c>
      <c r="CS17" s="21" t="s">
        <v>267</v>
      </c>
      <c r="CT17" s="21" t="s">
        <v>267</v>
      </c>
      <c r="CU17" s="21" t="s">
        <v>267</v>
      </c>
      <c r="CV17" s="21" t="s">
        <v>267</v>
      </c>
    </row>
    <row r="18" spans="1:100" ht="15" customHeight="1" x14ac:dyDescent="0.2">
      <c r="A18" s="2" t="s">
        <v>65</v>
      </c>
      <c r="B18" s="2" t="s">
        <v>37</v>
      </c>
      <c r="C18" s="10" t="s">
        <v>261</v>
      </c>
      <c r="D18" s="11" t="s">
        <v>262</v>
      </c>
      <c r="E18" s="21" t="s">
        <v>258</v>
      </c>
      <c r="F18" s="21" t="s">
        <v>267</v>
      </c>
      <c r="G18" s="21" t="s">
        <v>258</v>
      </c>
      <c r="H18" s="21" t="s">
        <v>267</v>
      </c>
      <c r="I18" s="21" t="s">
        <v>258</v>
      </c>
      <c r="J18" s="21" t="s">
        <v>267</v>
      </c>
      <c r="K18" s="21" t="s">
        <v>258</v>
      </c>
      <c r="L18" s="21" t="s">
        <v>259</v>
      </c>
      <c r="M18" s="21" t="s">
        <v>267</v>
      </c>
      <c r="N18" s="21" t="s">
        <v>318</v>
      </c>
      <c r="O18" s="21" t="s">
        <v>324</v>
      </c>
      <c r="P18" s="21" t="s">
        <v>328</v>
      </c>
      <c r="Q18" s="21" t="s">
        <v>278</v>
      </c>
      <c r="R18" s="21" t="s">
        <v>260</v>
      </c>
      <c r="S18" s="21" t="s">
        <v>350</v>
      </c>
      <c r="T18" s="21" t="s">
        <v>267</v>
      </c>
      <c r="U18" s="21" t="s">
        <v>267</v>
      </c>
      <c r="V18" s="21" t="s">
        <v>383</v>
      </c>
      <c r="W18" s="21" t="s">
        <v>260</v>
      </c>
      <c r="X18" s="21" t="s">
        <v>416</v>
      </c>
      <c r="Y18" s="21" t="s">
        <v>384</v>
      </c>
      <c r="Z18" s="21" t="s">
        <v>267</v>
      </c>
      <c r="AA18" s="21" t="s">
        <v>385</v>
      </c>
      <c r="AB18" s="21" t="s">
        <v>258</v>
      </c>
      <c r="AC18" s="21" t="s">
        <v>267</v>
      </c>
      <c r="AD18" s="21" t="s">
        <v>260</v>
      </c>
      <c r="AE18" s="21" t="s">
        <v>267</v>
      </c>
      <c r="AF18" s="21" t="s">
        <v>387</v>
      </c>
      <c r="AG18" s="21" t="s">
        <v>260</v>
      </c>
      <c r="AH18" s="21" t="s">
        <v>258</v>
      </c>
      <c r="AI18" s="21" t="s">
        <v>386</v>
      </c>
      <c r="AJ18" s="21" t="s">
        <v>386</v>
      </c>
      <c r="AK18" s="21" t="s">
        <v>387</v>
      </c>
      <c r="AL18" s="21" t="s">
        <v>383</v>
      </c>
      <c r="AM18" s="21" t="s">
        <v>267</v>
      </c>
      <c r="AN18" s="21" t="s">
        <v>267</v>
      </c>
      <c r="AO18" s="21" t="s">
        <v>258</v>
      </c>
      <c r="AP18" s="21" t="s">
        <v>267</v>
      </c>
      <c r="AQ18" s="21" t="s">
        <v>388</v>
      </c>
      <c r="AR18" s="21" t="s">
        <v>267</v>
      </c>
      <c r="AS18" s="21" t="s">
        <v>258</v>
      </c>
      <c r="AT18" s="21" t="s">
        <v>258</v>
      </c>
      <c r="AU18" s="21" t="s">
        <v>267</v>
      </c>
      <c r="AV18" s="21" t="s">
        <v>389</v>
      </c>
      <c r="AW18" s="21" t="s">
        <v>387</v>
      </c>
      <c r="AX18" s="21" t="s">
        <v>267</v>
      </c>
      <c r="AY18" s="21" t="s">
        <v>267</v>
      </c>
      <c r="AZ18" s="21" t="s">
        <v>267</v>
      </c>
      <c r="BA18" s="21" t="s">
        <v>387</v>
      </c>
      <c r="BB18" s="21" t="s">
        <v>390</v>
      </c>
      <c r="BC18" s="21" t="s">
        <v>267</v>
      </c>
      <c r="BD18" s="21" t="s">
        <v>258</v>
      </c>
      <c r="BE18" s="21" t="s">
        <v>391</v>
      </c>
      <c r="BF18" s="21" t="s">
        <v>267</v>
      </c>
      <c r="BG18" s="21" t="s">
        <v>383</v>
      </c>
      <c r="BH18" s="21" t="s">
        <v>258</v>
      </c>
      <c r="BI18" s="21" t="s">
        <v>383</v>
      </c>
      <c r="BJ18" s="21" t="s">
        <v>383</v>
      </c>
      <c r="BK18" s="21" t="s">
        <v>258</v>
      </c>
      <c r="BL18" s="21" t="s">
        <v>260</v>
      </c>
      <c r="BM18" s="21" t="s">
        <v>258</v>
      </c>
      <c r="BN18" s="21" t="s">
        <v>258</v>
      </c>
      <c r="BO18" s="21" t="s">
        <v>267</v>
      </c>
      <c r="BP18" s="21" t="s">
        <v>258</v>
      </c>
      <c r="BQ18" s="21" t="s">
        <v>258</v>
      </c>
      <c r="BR18" s="21" t="s">
        <v>258</v>
      </c>
      <c r="BS18" s="21" t="s">
        <v>392</v>
      </c>
      <c r="BT18" s="21" t="s">
        <v>267</v>
      </c>
      <c r="BU18" s="21" t="s">
        <v>383</v>
      </c>
      <c r="BV18" s="21" t="s">
        <v>258</v>
      </c>
      <c r="BW18" s="21" t="s">
        <v>258</v>
      </c>
      <c r="BX18" s="21" t="s">
        <v>258</v>
      </c>
      <c r="BY18" s="21" t="s">
        <v>267</v>
      </c>
      <c r="BZ18" s="21" t="s">
        <v>258</v>
      </c>
      <c r="CA18" s="21" t="s">
        <v>258</v>
      </c>
      <c r="CB18" s="21" t="s">
        <v>267</v>
      </c>
      <c r="CC18" s="21" t="s">
        <v>258</v>
      </c>
      <c r="CD18" s="21" t="s">
        <v>260</v>
      </c>
      <c r="CE18" s="21" t="s">
        <v>383</v>
      </c>
      <c r="CF18" s="21" t="s">
        <v>267</v>
      </c>
      <c r="CG18" s="21" t="s">
        <v>390</v>
      </c>
      <c r="CH18" s="21" t="s">
        <v>267</v>
      </c>
      <c r="CI18" s="21" t="s">
        <v>258</v>
      </c>
      <c r="CJ18" s="21" t="s">
        <v>267</v>
      </c>
      <c r="CK18" s="21" t="s">
        <v>267</v>
      </c>
      <c r="CL18" s="21" t="s">
        <v>267</v>
      </c>
      <c r="CM18" s="21" t="s">
        <v>258</v>
      </c>
      <c r="CN18" s="21" t="s">
        <v>383</v>
      </c>
      <c r="CO18" s="21" t="s">
        <v>267</v>
      </c>
      <c r="CP18" s="21" t="s">
        <v>267</v>
      </c>
      <c r="CQ18" s="21" t="s">
        <v>258</v>
      </c>
      <c r="CR18" s="21" t="s">
        <v>267</v>
      </c>
      <c r="CS18" s="21" t="s">
        <v>259</v>
      </c>
      <c r="CT18" s="21" t="s">
        <v>258</v>
      </c>
      <c r="CU18" s="21" t="s">
        <v>393</v>
      </c>
      <c r="CV18" s="21" t="s">
        <v>258</v>
      </c>
    </row>
    <row r="19" spans="1:100" ht="15" customHeight="1" x14ac:dyDescent="0.2">
      <c r="A19" s="2"/>
      <c r="B19" s="2"/>
      <c r="C19" s="10" t="s">
        <v>190</v>
      </c>
      <c r="D19" s="11" t="s">
        <v>191</v>
      </c>
      <c r="E19" s="21" t="s">
        <v>268</v>
      </c>
      <c r="F19" s="21" t="s">
        <v>267</v>
      </c>
      <c r="G19" s="21" t="s">
        <v>267</v>
      </c>
      <c r="H19" s="21" t="s">
        <v>267</v>
      </c>
      <c r="I19" s="21" t="s">
        <v>258</v>
      </c>
      <c r="J19" s="21" t="s">
        <v>267</v>
      </c>
      <c r="K19" s="21" t="s">
        <v>301</v>
      </c>
      <c r="L19" s="21" t="s">
        <v>259</v>
      </c>
      <c r="M19" s="21" t="s">
        <v>267</v>
      </c>
      <c r="N19" s="21" t="s">
        <v>319</v>
      </c>
      <c r="O19" s="21" t="s">
        <v>278</v>
      </c>
      <c r="P19" s="21" t="s">
        <v>267</v>
      </c>
      <c r="Q19" s="21" t="s">
        <v>324</v>
      </c>
      <c r="R19" s="21" t="s">
        <v>260</v>
      </c>
      <c r="S19" s="21" t="s">
        <v>352</v>
      </c>
      <c r="T19" s="21" t="s">
        <v>267</v>
      </c>
      <c r="U19" s="21" t="s">
        <v>383</v>
      </c>
      <c r="V19" s="21" t="s">
        <v>267</v>
      </c>
      <c r="W19" s="21" t="s">
        <v>383</v>
      </c>
      <c r="X19" s="21" t="s">
        <v>417</v>
      </c>
      <c r="Y19" s="21" t="s">
        <v>258</v>
      </c>
      <c r="Z19" s="21" t="s">
        <v>267</v>
      </c>
      <c r="AA19" s="21" t="s">
        <v>259</v>
      </c>
      <c r="AB19" s="21" t="s">
        <v>258</v>
      </c>
      <c r="AC19" s="21" t="s">
        <v>267</v>
      </c>
      <c r="AD19" s="21" t="s">
        <v>390</v>
      </c>
      <c r="AE19" s="21" t="s">
        <v>267</v>
      </c>
      <c r="AF19" s="21" t="s">
        <v>383</v>
      </c>
      <c r="AG19" s="21" t="s">
        <v>260</v>
      </c>
      <c r="AH19" s="21" t="s">
        <v>258</v>
      </c>
      <c r="AI19" s="21" t="s">
        <v>260</v>
      </c>
      <c r="AJ19" s="21" t="s">
        <v>394</v>
      </c>
      <c r="AK19" s="21" t="s">
        <v>258</v>
      </c>
      <c r="AL19" s="21" t="s">
        <v>258</v>
      </c>
      <c r="AM19" s="21" t="s">
        <v>267</v>
      </c>
      <c r="AN19" s="21" t="s">
        <v>267</v>
      </c>
      <c r="AO19" s="21" t="s">
        <v>395</v>
      </c>
      <c r="AP19" s="21" t="s">
        <v>267</v>
      </c>
      <c r="AQ19" s="21" t="s">
        <v>258</v>
      </c>
      <c r="AR19" s="21" t="s">
        <v>267</v>
      </c>
      <c r="AS19" s="21" t="s">
        <v>258</v>
      </c>
      <c r="AT19" s="21" t="s">
        <v>396</v>
      </c>
      <c r="AU19" s="21" t="s">
        <v>267</v>
      </c>
      <c r="AV19" s="21" t="s">
        <v>260</v>
      </c>
      <c r="AW19" s="21" t="s">
        <v>258</v>
      </c>
      <c r="AX19" s="21" t="s">
        <v>267</v>
      </c>
      <c r="AY19" s="21" t="s">
        <v>267</v>
      </c>
      <c r="AZ19" s="21" t="s">
        <v>267</v>
      </c>
      <c r="BA19" s="21" t="s">
        <v>258</v>
      </c>
      <c r="BB19" s="21" t="s">
        <v>397</v>
      </c>
      <c r="BC19" s="21" t="s">
        <v>267</v>
      </c>
      <c r="BD19" s="21" t="s">
        <v>267</v>
      </c>
      <c r="BE19" s="21" t="s">
        <v>260</v>
      </c>
      <c r="BF19" s="21" t="s">
        <v>267</v>
      </c>
      <c r="BG19" s="21" t="s">
        <v>393</v>
      </c>
      <c r="BH19" s="21" t="s">
        <v>258</v>
      </c>
      <c r="BI19" s="21" t="s">
        <v>258</v>
      </c>
      <c r="BJ19" s="21" t="s">
        <v>258</v>
      </c>
      <c r="BK19" s="21" t="s">
        <v>258</v>
      </c>
      <c r="BL19" s="21" t="s">
        <v>260</v>
      </c>
      <c r="BM19" s="21" t="s">
        <v>258</v>
      </c>
      <c r="BN19" s="21" t="s">
        <v>398</v>
      </c>
      <c r="BO19" s="21" t="s">
        <v>267</v>
      </c>
      <c r="BP19" s="21" t="s">
        <v>399</v>
      </c>
      <c r="BQ19" s="21" t="s">
        <v>267</v>
      </c>
      <c r="BR19" s="21" t="s">
        <v>400</v>
      </c>
      <c r="BS19" s="21" t="s">
        <v>401</v>
      </c>
      <c r="BT19" s="21" t="s">
        <v>267</v>
      </c>
      <c r="BU19" s="21" t="s">
        <v>393</v>
      </c>
      <c r="BV19" s="21" t="s">
        <v>258</v>
      </c>
      <c r="BW19" s="21" t="s">
        <v>383</v>
      </c>
      <c r="BX19" s="21" t="s">
        <v>258</v>
      </c>
      <c r="BY19" s="21" t="s">
        <v>267</v>
      </c>
      <c r="BZ19" s="21" t="s">
        <v>402</v>
      </c>
      <c r="CA19" s="21" t="s">
        <v>258</v>
      </c>
      <c r="CB19" s="21" t="s">
        <v>267</v>
      </c>
      <c r="CC19" s="21" t="s">
        <v>403</v>
      </c>
      <c r="CD19" s="21" t="s">
        <v>404</v>
      </c>
      <c r="CE19" s="21" t="s">
        <v>258</v>
      </c>
      <c r="CF19" s="21" t="s">
        <v>267</v>
      </c>
      <c r="CG19" s="21" t="s">
        <v>260</v>
      </c>
      <c r="CH19" s="21" t="s">
        <v>267</v>
      </c>
      <c r="CI19" s="21" t="s">
        <v>258</v>
      </c>
      <c r="CJ19" s="21" t="s">
        <v>267</v>
      </c>
      <c r="CK19" s="21" t="s">
        <v>267</v>
      </c>
      <c r="CL19" s="21" t="s">
        <v>267</v>
      </c>
      <c r="CM19" s="21" t="s">
        <v>383</v>
      </c>
      <c r="CN19" s="21" t="s">
        <v>402</v>
      </c>
      <c r="CO19" s="21" t="s">
        <v>267</v>
      </c>
      <c r="CP19" s="21" t="s">
        <v>267</v>
      </c>
      <c r="CQ19" s="21" t="s">
        <v>383</v>
      </c>
      <c r="CR19" s="21" t="s">
        <v>267</v>
      </c>
      <c r="CS19" s="21" t="s">
        <v>405</v>
      </c>
      <c r="CT19" s="21" t="s">
        <v>258</v>
      </c>
      <c r="CU19" s="21" t="s">
        <v>258</v>
      </c>
      <c r="CV19" s="21" t="s">
        <v>406</v>
      </c>
    </row>
    <row r="20" spans="1:100" ht="15" customHeight="1" x14ac:dyDescent="0.2">
      <c r="A20" s="2" t="s">
        <v>66</v>
      </c>
      <c r="B20" s="2" t="s">
        <v>37</v>
      </c>
      <c r="C20" s="2" t="s">
        <v>67</v>
      </c>
      <c r="D20" s="9" t="s">
        <v>7</v>
      </c>
      <c r="E20" s="21" t="s">
        <v>258</v>
      </c>
      <c r="F20" s="21" t="s">
        <v>267</v>
      </c>
      <c r="G20" s="21" t="s">
        <v>267</v>
      </c>
      <c r="H20" s="21" t="s">
        <v>267</v>
      </c>
      <c r="I20" s="21" t="s">
        <v>258</v>
      </c>
      <c r="J20" s="21" t="s">
        <v>267</v>
      </c>
      <c r="K20" s="21" t="s">
        <v>284</v>
      </c>
      <c r="L20" s="21" t="s">
        <v>260</v>
      </c>
      <c r="M20" s="21" t="s">
        <v>267</v>
      </c>
      <c r="N20" s="21" t="s">
        <v>317</v>
      </c>
      <c r="O20" s="21" t="s">
        <v>328</v>
      </c>
      <c r="P20" s="21" t="s">
        <v>267</v>
      </c>
      <c r="Q20" s="21" t="s">
        <v>279</v>
      </c>
      <c r="R20" s="21" t="s">
        <v>350</v>
      </c>
      <c r="S20" s="21" t="s">
        <v>258</v>
      </c>
      <c r="T20" s="21" t="s">
        <v>267</v>
      </c>
      <c r="U20" s="21" t="s">
        <v>407</v>
      </c>
      <c r="V20" s="21" t="s">
        <v>258</v>
      </c>
      <c r="W20" s="21" t="s">
        <v>267</v>
      </c>
      <c r="X20" s="21" t="s">
        <v>383</v>
      </c>
      <c r="Y20" s="21" t="s">
        <v>401</v>
      </c>
      <c r="Z20" s="21" t="s">
        <v>258</v>
      </c>
      <c r="AA20" s="21" t="s">
        <v>408</v>
      </c>
      <c r="AB20" s="21" t="s">
        <v>409</v>
      </c>
      <c r="AC20" s="21" t="s">
        <v>258</v>
      </c>
      <c r="AD20" s="21" t="s">
        <v>260</v>
      </c>
      <c r="AE20" s="21" t="s">
        <v>267</v>
      </c>
      <c r="AF20" s="21" t="s">
        <v>383</v>
      </c>
      <c r="AG20" s="21" t="s">
        <v>410</v>
      </c>
      <c r="AH20" s="21" t="s">
        <v>258</v>
      </c>
      <c r="AI20" s="21" t="s">
        <v>390</v>
      </c>
      <c r="AJ20" s="21" t="s">
        <v>259</v>
      </c>
      <c r="AK20" s="21" t="s">
        <v>258</v>
      </c>
      <c r="AL20" s="21" t="s">
        <v>258</v>
      </c>
      <c r="AM20" s="21" t="s">
        <v>267</v>
      </c>
      <c r="AN20" s="21" t="s">
        <v>267</v>
      </c>
      <c r="AO20" s="21" t="s">
        <v>411</v>
      </c>
      <c r="AP20" s="21" t="s">
        <v>267</v>
      </c>
      <c r="AQ20" s="21" t="s">
        <v>259</v>
      </c>
      <c r="AR20" s="21" t="s">
        <v>267</v>
      </c>
      <c r="AS20" s="21" t="s">
        <v>258</v>
      </c>
      <c r="AT20" s="21" t="s">
        <v>258</v>
      </c>
      <c r="AU20" s="21" t="s">
        <v>267</v>
      </c>
      <c r="AV20" s="21" t="s">
        <v>260</v>
      </c>
      <c r="AW20" s="21" t="s">
        <v>258</v>
      </c>
      <c r="AX20" s="21" t="s">
        <v>267</v>
      </c>
      <c r="AY20" s="21" t="s">
        <v>267</v>
      </c>
      <c r="AZ20" s="21" t="s">
        <v>258</v>
      </c>
      <c r="BA20" s="21" t="s">
        <v>383</v>
      </c>
      <c r="BB20" s="21" t="s">
        <v>258</v>
      </c>
      <c r="BC20" s="21" t="s">
        <v>267</v>
      </c>
      <c r="BD20" s="21" t="s">
        <v>267</v>
      </c>
      <c r="BE20" s="21" t="s">
        <v>393</v>
      </c>
      <c r="BF20" s="21" t="s">
        <v>267</v>
      </c>
      <c r="BG20" s="21" t="s">
        <v>258</v>
      </c>
      <c r="BH20" s="21" t="s">
        <v>258</v>
      </c>
      <c r="BI20" s="21" t="s">
        <v>258</v>
      </c>
      <c r="BJ20" s="21" t="s">
        <v>258</v>
      </c>
      <c r="BK20" s="21" t="s">
        <v>383</v>
      </c>
      <c r="BL20" s="21" t="s">
        <v>258</v>
      </c>
      <c r="BM20" s="21" t="s">
        <v>383</v>
      </c>
      <c r="BN20" s="21" t="s">
        <v>258</v>
      </c>
      <c r="BO20" s="21" t="s">
        <v>267</v>
      </c>
      <c r="BP20" s="21" t="s">
        <v>260</v>
      </c>
      <c r="BQ20" s="21" t="s">
        <v>267</v>
      </c>
      <c r="BR20" s="21" t="s">
        <v>387</v>
      </c>
      <c r="BS20" s="21" t="s">
        <v>259</v>
      </c>
      <c r="BT20" s="21" t="s">
        <v>267</v>
      </c>
      <c r="BU20" s="21" t="s">
        <v>383</v>
      </c>
      <c r="BV20" s="21" t="s">
        <v>383</v>
      </c>
      <c r="BW20" s="21" t="s">
        <v>258</v>
      </c>
      <c r="BX20" s="21" t="s">
        <v>258</v>
      </c>
      <c r="BY20" s="21" t="s">
        <v>267</v>
      </c>
      <c r="BZ20" s="21" t="s">
        <v>258</v>
      </c>
      <c r="CA20" s="21" t="s">
        <v>258</v>
      </c>
      <c r="CB20" s="21" t="s">
        <v>267</v>
      </c>
      <c r="CC20" s="21" t="s">
        <v>387</v>
      </c>
      <c r="CD20" s="21" t="s">
        <v>412</v>
      </c>
      <c r="CE20" s="21" t="s">
        <v>413</v>
      </c>
      <c r="CF20" s="21" t="s">
        <v>267</v>
      </c>
      <c r="CG20" s="21" t="s">
        <v>383</v>
      </c>
      <c r="CH20" s="21" t="s">
        <v>267</v>
      </c>
      <c r="CI20" s="21" t="s">
        <v>383</v>
      </c>
      <c r="CJ20" s="21" t="s">
        <v>267</v>
      </c>
      <c r="CK20" s="21" t="s">
        <v>267</v>
      </c>
      <c r="CL20" s="21" t="s">
        <v>267</v>
      </c>
      <c r="CM20" s="21" t="s">
        <v>258</v>
      </c>
      <c r="CN20" s="21" t="s">
        <v>414</v>
      </c>
      <c r="CO20" s="21" t="s">
        <v>267</v>
      </c>
      <c r="CP20" s="21" t="s">
        <v>267</v>
      </c>
      <c r="CQ20" s="21" t="s">
        <v>258</v>
      </c>
      <c r="CR20" s="21" t="s">
        <v>258</v>
      </c>
      <c r="CS20" s="21" t="s">
        <v>415</v>
      </c>
      <c r="CT20" s="21" t="s">
        <v>258</v>
      </c>
      <c r="CU20" s="21" t="s">
        <v>410</v>
      </c>
      <c r="CV20" s="21" t="s">
        <v>258</v>
      </c>
    </row>
    <row r="21" spans="1:100" ht="15" customHeight="1" x14ac:dyDescent="0.2">
      <c r="A21" s="2" t="s">
        <v>68</v>
      </c>
      <c r="B21" s="2" t="s">
        <v>37</v>
      </c>
      <c r="C21" s="10" t="s">
        <v>192</v>
      </c>
      <c r="D21" s="9" t="s">
        <v>69</v>
      </c>
      <c r="E21" s="21" t="s">
        <v>269</v>
      </c>
      <c r="F21" s="21" t="s">
        <v>267</v>
      </c>
      <c r="G21" s="21" t="s">
        <v>267</v>
      </c>
      <c r="H21" s="21" t="s">
        <v>267</v>
      </c>
      <c r="I21" s="21" t="s">
        <v>290</v>
      </c>
      <c r="J21" s="21" t="s">
        <v>267</v>
      </c>
      <c r="K21" s="21" t="s">
        <v>258</v>
      </c>
      <c r="L21" s="21" t="s">
        <v>285</v>
      </c>
      <c r="M21" s="21" t="s">
        <v>267</v>
      </c>
      <c r="N21" s="21" t="s">
        <v>285</v>
      </c>
      <c r="O21" s="21" t="s">
        <v>278</v>
      </c>
      <c r="P21" s="21" t="s">
        <v>267</v>
      </c>
      <c r="Q21" s="21" t="s">
        <v>279</v>
      </c>
      <c r="R21" s="21" t="s">
        <v>260</v>
      </c>
      <c r="S21" s="21" t="s">
        <v>258</v>
      </c>
      <c r="T21" s="21" t="s">
        <v>267</v>
      </c>
      <c r="U21" s="21" t="s">
        <v>258</v>
      </c>
      <c r="V21" s="21" t="s">
        <v>387</v>
      </c>
      <c r="W21" s="21" t="s">
        <v>383</v>
      </c>
      <c r="X21" s="21" t="s">
        <v>267</v>
      </c>
      <c r="Y21" s="21" t="s">
        <v>258</v>
      </c>
      <c r="Z21" s="21" t="s">
        <v>267</v>
      </c>
      <c r="AA21" s="21" t="s">
        <v>383</v>
      </c>
      <c r="AB21" s="21" t="s">
        <v>418</v>
      </c>
      <c r="AC21" s="21" t="s">
        <v>267</v>
      </c>
      <c r="AD21" s="21" t="s">
        <v>260</v>
      </c>
      <c r="AE21" s="21" t="s">
        <v>267</v>
      </c>
      <c r="AF21" s="21" t="s">
        <v>403</v>
      </c>
      <c r="AG21" s="21" t="s">
        <v>419</v>
      </c>
      <c r="AH21" s="21" t="s">
        <v>383</v>
      </c>
      <c r="AI21" s="21" t="s">
        <v>410</v>
      </c>
      <c r="AJ21" s="21" t="s">
        <v>419</v>
      </c>
      <c r="AK21" s="21" t="s">
        <v>258</v>
      </c>
      <c r="AL21" s="21" t="s">
        <v>258</v>
      </c>
      <c r="AM21" s="21" t="s">
        <v>267</v>
      </c>
      <c r="AN21" s="21" t="s">
        <v>267</v>
      </c>
      <c r="AO21" s="21" t="s">
        <v>420</v>
      </c>
      <c r="AP21" s="21" t="s">
        <v>267</v>
      </c>
      <c r="AQ21" s="21" t="s">
        <v>259</v>
      </c>
      <c r="AR21" s="21" t="s">
        <v>267</v>
      </c>
      <c r="AS21" s="21" t="s">
        <v>258</v>
      </c>
      <c r="AT21" s="21" t="s">
        <v>258</v>
      </c>
      <c r="AU21" s="21" t="s">
        <v>267</v>
      </c>
      <c r="AV21" s="21" t="s">
        <v>421</v>
      </c>
      <c r="AW21" s="21" t="s">
        <v>401</v>
      </c>
      <c r="AX21" s="21" t="s">
        <v>267</v>
      </c>
      <c r="AY21" s="21" t="s">
        <v>267</v>
      </c>
      <c r="AZ21" s="21" t="s">
        <v>267</v>
      </c>
      <c r="BA21" s="21" t="s">
        <v>258</v>
      </c>
      <c r="BB21" s="21" t="s">
        <v>418</v>
      </c>
      <c r="BC21" s="21" t="s">
        <v>267</v>
      </c>
      <c r="BD21" s="21" t="s">
        <v>267</v>
      </c>
      <c r="BE21" s="21" t="s">
        <v>258</v>
      </c>
      <c r="BF21" s="21" t="s">
        <v>267</v>
      </c>
      <c r="BG21" s="21" t="s">
        <v>258</v>
      </c>
      <c r="BH21" s="21" t="s">
        <v>258</v>
      </c>
      <c r="BI21" s="21" t="s">
        <v>401</v>
      </c>
      <c r="BJ21" s="21" t="s">
        <v>410</v>
      </c>
      <c r="BK21" s="21" t="s">
        <v>258</v>
      </c>
      <c r="BL21" s="21" t="s">
        <v>383</v>
      </c>
      <c r="BM21" s="21" t="s">
        <v>383</v>
      </c>
      <c r="BN21" s="21" t="s">
        <v>258</v>
      </c>
      <c r="BO21" s="21" t="s">
        <v>267</v>
      </c>
      <c r="BP21" s="21" t="s">
        <v>383</v>
      </c>
      <c r="BQ21" s="21" t="s">
        <v>267</v>
      </c>
      <c r="BR21" s="21" t="s">
        <v>258</v>
      </c>
      <c r="BS21" s="21" t="s">
        <v>258</v>
      </c>
      <c r="BT21" s="21" t="s">
        <v>267</v>
      </c>
      <c r="BU21" s="21" t="s">
        <v>422</v>
      </c>
      <c r="BV21" s="21" t="s">
        <v>258</v>
      </c>
      <c r="BW21" s="21" t="s">
        <v>258</v>
      </c>
      <c r="BX21" s="21" t="s">
        <v>258</v>
      </c>
      <c r="BY21" s="21" t="s">
        <v>267</v>
      </c>
      <c r="BZ21" s="21" t="s">
        <v>420</v>
      </c>
      <c r="CA21" s="21" t="s">
        <v>401</v>
      </c>
      <c r="CB21" s="21" t="s">
        <v>267</v>
      </c>
      <c r="CC21" s="21" t="s">
        <v>258</v>
      </c>
      <c r="CD21" s="21" t="s">
        <v>418</v>
      </c>
      <c r="CE21" s="21" t="s">
        <v>259</v>
      </c>
      <c r="CF21" s="21" t="s">
        <v>267</v>
      </c>
      <c r="CG21" s="21" t="s">
        <v>258</v>
      </c>
      <c r="CH21" s="21" t="s">
        <v>267</v>
      </c>
      <c r="CI21" s="21" t="s">
        <v>383</v>
      </c>
      <c r="CJ21" s="21" t="s">
        <v>267</v>
      </c>
      <c r="CK21" s="21" t="s">
        <v>267</v>
      </c>
      <c r="CL21" s="21" t="s">
        <v>267</v>
      </c>
      <c r="CM21" s="21" t="s">
        <v>258</v>
      </c>
      <c r="CN21" s="21" t="s">
        <v>383</v>
      </c>
      <c r="CO21" s="21" t="s">
        <v>267</v>
      </c>
      <c r="CP21" s="21" t="s">
        <v>267</v>
      </c>
      <c r="CQ21" s="21" t="s">
        <v>258</v>
      </c>
      <c r="CR21" s="21" t="s">
        <v>267</v>
      </c>
      <c r="CS21" s="21" t="s">
        <v>423</v>
      </c>
      <c r="CT21" s="21" t="s">
        <v>424</v>
      </c>
      <c r="CU21" s="21" t="s">
        <v>383</v>
      </c>
      <c r="CV21" s="21" t="s">
        <v>383</v>
      </c>
    </row>
    <row r="22" spans="1:100" ht="15" customHeight="1" x14ac:dyDescent="0.2">
      <c r="A22" s="2" t="s">
        <v>70</v>
      </c>
      <c r="B22" s="2"/>
      <c r="C22" s="14" t="s">
        <v>71</v>
      </c>
      <c r="D22" s="15" t="s">
        <v>72</v>
      </c>
      <c r="E22" s="21" t="s">
        <v>258</v>
      </c>
      <c r="F22" s="21" t="s">
        <v>267</v>
      </c>
      <c r="G22" s="21" t="s">
        <v>267</v>
      </c>
      <c r="H22" s="21" t="s">
        <v>267</v>
      </c>
      <c r="I22" s="21" t="s">
        <v>258</v>
      </c>
      <c r="J22" s="21" t="s">
        <v>267</v>
      </c>
      <c r="K22" s="21" t="s">
        <v>301</v>
      </c>
      <c r="L22" s="21" t="s">
        <v>258</v>
      </c>
      <c r="M22" s="21" t="s">
        <v>267</v>
      </c>
      <c r="N22" s="21" t="s">
        <v>285</v>
      </c>
      <c r="O22" s="21" t="s">
        <v>278</v>
      </c>
      <c r="P22" s="21" t="s">
        <v>267</v>
      </c>
      <c r="Q22" s="21" t="s">
        <v>278</v>
      </c>
      <c r="R22" s="21" t="s">
        <v>351</v>
      </c>
      <c r="S22" s="21" t="s">
        <v>369</v>
      </c>
      <c r="T22" s="21" t="s">
        <v>267</v>
      </c>
      <c r="U22" s="21" t="s">
        <v>384</v>
      </c>
      <c r="V22" s="21" t="s">
        <v>258</v>
      </c>
      <c r="W22" s="21" t="s">
        <v>401</v>
      </c>
      <c r="X22" s="21" t="s">
        <v>258</v>
      </c>
      <c r="Y22" s="21" t="s">
        <v>267</v>
      </c>
      <c r="Z22" s="21" t="s">
        <v>267</v>
      </c>
      <c r="AA22" s="21" t="s">
        <v>258</v>
      </c>
      <c r="AB22" s="21" t="s">
        <v>258</v>
      </c>
      <c r="AC22" s="21" t="s">
        <v>267</v>
      </c>
      <c r="AD22" s="21" t="s">
        <v>260</v>
      </c>
      <c r="AE22" s="21" t="s">
        <v>267</v>
      </c>
      <c r="AF22" s="21" t="s">
        <v>258</v>
      </c>
      <c r="AG22" s="21" t="s">
        <v>260</v>
      </c>
      <c r="AH22" s="21" t="s">
        <v>387</v>
      </c>
      <c r="AI22" s="21" t="s">
        <v>258</v>
      </c>
      <c r="AJ22" s="21" t="s">
        <v>425</v>
      </c>
      <c r="AK22" s="21" t="s">
        <v>383</v>
      </c>
      <c r="AL22" s="21" t="s">
        <v>258</v>
      </c>
      <c r="AM22" s="21" t="s">
        <v>258</v>
      </c>
      <c r="AN22" s="21" t="s">
        <v>267</v>
      </c>
      <c r="AO22" s="21" t="s">
        <v>393</v>
      </c>
      <c r="AP22" s="21" t="s">
        <v>267</v>
      </c>
      <c r="AQ22" s="21" t="s">
        <v>258</v>
      </c>
      <c r="AR22" s="21" t="s">
        <v>267</v>
      </c>
      <c r="AS22" s="21" t="s">
        <v>412</v>
      </c>
      <c r="AT22" s="21" t="s">
        <v>258</v>
      </c>
      <c r="AU22" s="21" t="s">
        <v>267</v>
      </c>
      <c r="AV22" s="21" t="s">
        <v>259</v>
      </c>
      <c r="AW22" s="21" t="s">
        <v>258</v>
      </c>
      <c r="AX22" s="21" t="s">
        <v>267</v>
      </c>
      <c r="AY22" s="21" t="s">
        <v>267</v>
      </c>
      <c r="AZ22" s="21" t="s">
        <v>267</v>
      </c>
      <c r="BA22" s="21" t="s">
        <v>258</v>
      </c>
      <c r="BB22" s="21" t="s">
        <v>258</v>
      </c>
      <c r="BC22" s="21" t="s">
        <v>267</v>
      </c>
      <c r="BD22" s="21" t="s">
        <v>267</v>
      </c>
      <c r="BE22" s="21" t="s">
        <v>258</v>
      </c>
      <c r="BF22" s="21" t="s">
        <v>267</v>
      </c>
      <c r="BG22" s="21" t="s">
        <v>258</v>
      </c>
      <c r="BH22" s="21" t="s">
        <v>383</v>
      </c>
      <c r="BI22" s="21" t="s">
        <v>383</v>
      </c>
      <c r="BJ22" s="21" t="s">
        <v>258</v>
      </c>
      <c r="BK22" s="21" t="s">
        <v>403</v>
      </c>
      <c r="BL22" s="21" t="s">
        <v>258</v>
      </c>
      <c r="BM22" s="21" t="s">
        <v>258</v>
      </c>
      <c r="BN22" s="21" t="s">
        <v>258</v>
      </c>
      <c r="BO22" s="21" t="s">
        <v>267</v>
      </c>
      <c r="BP22" s="21" t="s">
        <v>383</v>
      </c>
      <c r="BQ22" s="21" t="s">
        <v>267</v>
      </c>
      <c r="BR22" s="21" t="s">
        <v>383</v>
      </c>
      <c r="BS22" s="21" t="s">
        <v>258</v>
      </c>
      <c r="BT22" s="21" t="s">
        <v>267</v>
      </c>
      <c r="BU22" s="21" t="s">
        <v>258</v>
      </c>
      <c r="BV22" s="21" t="s">
        <v>258</v>
      </c>
      <c r="BW22" s="21" t="s">
        <v>258</v>
      </c>
      <c r="BX22" s="21" t="s">
        <v>258</v>
      </c>
      <c r="BY22" s="21" t="s">
        <v>267</v>
      </c>
      <c r="BZ22" s="21" t="s">
        <v>393</v>
      </c>
      <c r="CA22" s="21" t="s">
        <v>258</v>
      </c>
      <c r="CB22" s="21" t="s">
        <v>258</v>
      </c>
      <c r="CC22" s="21" t="s">
        <v>258</v>
      </c>
      <c r="CD22" s="21" t="s">
        <v>258</v>
      </c>
      <c r="CE22" s="21" t="s">
        <v>258</v>
      </c>
      <c r="CF22" s="21" t="s">
        <v>267</v>
      </c>
      <c r="CG22" s="21" t="s">
        <v>258</v>
      </c>
      <c r="CH22" s="21" t="s">
        <v>267</v>
      </c>
      <c r="CI22" s="21" t="s">
        <v>383</v>
      </c>
      <c r="CJ22" s="21" t="s">
        <v>267</v>
      </c>
      <c r="CK22" s="21" t="s">
        <v>267</v>
      </c>
      <c r="CL22" s="21" t="s">
        <v>267</v>
      </c>
      <c r="CM22" s="21" t="s">
        <v>258</v>
      </c>
      <c r="CN22" s="21" t="s">
        <v>258</v>
      </c>
      <c r="CO22" s="21" t="s">
        <v>267</v>
      </c>
      <c r="CP22" s="21" t="s">
        <v>267</v>
      </c>
      <c r="CQ22" s="21" t="s">
        <v>387</v>
      </c>
      <c r="CR22" s="21" t="s">
        <v>267</v>
      </c>
      <c r="CS22" s="21" t="s">
        <v>258</v>
      </c>
      <c r="CT22" s="21" t="s">
        <v>258</v>
      </c>
      <c r="CU22" s="21" t="s">
        <v>258</v>
      </c>
      <c r="CV22" s="21" t="s">
        <v>383</v>
      </c>
    </row>
    <row r="23" spans="1:100" ht="15" customHeight="1" x14ac:dyDescent="0.2">
      <c r="A23" s="2" t="s">
        <v>73</v>
      </c>
      <c r="B23" s="2"/>
      <c r="C23" s="10" t="s">
        <v>193</v>
      </c>
      <c r="D23" s="9" t="s">
        <v>8</v>
      </c>
      <c r="E23" s="21" t="s">
        <v>266</v>
      </c>
      <c r="F23" s="21" t="s">
        <v>267</v>
      </c>
      <c r="G23" s="21" t="s">
        <v>267</v>
      </c>
      <c r="H23" s="21" t="s">
        <v>267</v>
      </c>
      <c r="I23" s="21" t="s">
        <v>267</v>
      </c>
      <c r="J23" s="21" t="s">
        <v>267</v>
      </c>
      <c r="K23" s="21" t="s">
        <v>260</v>
      </c>
      <c r="L23" s="21" t="s">
        <v>258</v>
      </c>
      <c r="M23" s="21" t="s">
        <v>267</v>
      </c>
      <c r="N23" s="21" t="s">
        <v>267</v>
      </c>
      <c r="O23" s="21" t="s">
        <v>267</v>
      </c>
      <c r="P23" s="21" t="s">
        <v>336</v>
      </c>
      <c r="Q23" s="21" t="s">
        <v>267</v>
      </c>
      <c r="R23" s="21" t="s">
        <v>352</v>
      </c>
      <c r="S23" s="21" t="s">
        <v>267</v>
      </c>
      <c r="T23" s="21" t="s">
        <v>267</v>
      </c>
      <c r="U23" s="21" t="s">
        <v>267</v>
      </c>
      <c r="V23" s="21" t="s">
        <v>267</v>
      </c>
      <c r="W23" s="21" t="s">
        <v>258</v>
      </c>
      <c r="X23" s="21" t="s">
        <v>267</v>
      </c>
      <c r="Y23" s="21" t="s">
        <v>267</v>
      </c>
      <c r="Z23" s="21" t="s">
        <v>267</v>
      </c>
      <c r="AA23" s="21" t="s">
        <v>258</v>
      </c>
      <c r="AB23" s="21" t="s">
        <v>267</v>
      </c>
      <c r="AC23" s="21" t="s">
        <v>267</v>
      </c>
      <c r="AD23" s="21" t="s">
        <v>267</v>
      </c>
      <c r="AE23" s="21" t="s">
        <v>267</v>
      </c>
      <c r="AF23" s="21" t="s">
        <v>258</v>
      </c>
      <c r="AG23" s="21" t="s">
        <v>267</v>
      </c>
      <c r="AH23" s="21" t="s">
        <v>258</v>
      </c>
      <c r="AI23" s="21" t="s">
        <v>258</v>
      </c>
      <c r="AJ23" s="21" t="s">
        <v>258</v>
      </c>
      <c r="AK23" s="21" t="s">
        <v>258</v>
      </c>
      <c r="AL23" s="21" t="s">
        <v>267</v>
      </c>
      <c r="AM23" s="21" t="s">
        <v>258</v>
      </c>
      <c r="AN23" s="21" t="s">
        <v>267</v>
      </c>
      <c r="AO23" s="21" t="s">
        <v>267</v>
      </c>
      <c r="AP23" s="21" t="s">
        <v>267</v>
      </c>
      <c r="AQ23" s="21" t="s">
        <v>267</v>
      </c>
      <c r="AR23" s="21" t="s">
        <v>267</v>
      </c>
      <c r="AS23" s="21" t="s">
        <v>427</v>
      </c>
      <c r="AT23" s="21" t="s">
        <v>428</v>
      </c>
      <c r="AU23" s="21" t="s">
        <v>267</v>
      </c>
      <c r="AV23" s="21" t="s">
        <v>267</v>
      </c>
      <c r="AW23" s="21" t="s">
        <v>260</v>
      </c>
      <c r="AX23" s="21" t="s">
        <v>267</v>
      </c>
      <c r="AY23" s="21" t="s">
        <v>267</v>
      </c>
      <c r="AZ23" s="21" t="s">
        <v>267</v>
      </c>
      <c r="BA23" s="21" t="s">
        <v>267</v>
      </c>
      <c r="BB23" s="21" t="s">
        <v>258</v>
      </c>
      <c r="BC23" s="21" t="s">
        <v>267</v>
      </c>
      <c r="BD23" s="21" t="s">
        <v>267</v>
      </c>
      <c r="BE23" s="21" t="s">
        <v>267</v>
      </c>
      <c r="BF23" s="21" t="s">
        <v>267</v>
      </c>
      <c r="BG23" s="21" t="s">
        <v>258</v>
      </c>
      <c r="BH23" s="21" t="s">
        <v>258</v>
      </c>
      <c r="BI23" s="21" t="s">
        <v>258</v>
      </c>
      <c r="BJ23" s="21" t="s">
        <v>259</v>
      </c>
      <c r="BK23" s="21" t="s">
        <v>390</v>
      </c>
      <c r="BL23" s="21" t="s">
        <v>427</v>
      </c>
      <c r="BM23" s="21" t="s">
        <v>383</v>
      </c>
      <c r="BN23" s="21" t="s">
        <v>429</v>
      </c>
      <c r="BO23" s="21" t="s">
        <v>267</v>
      </c>
      <c r="BP23" s="21" t="s">
        <v>258</v>
      </c>
      <c r="BQ23" s="21" t="s">
        <v>267</v>
      </c>
      <c r="BR23" s="21" t="s">
        <v>258</v>
      </c>
      <c r="BS23" s="21" t="s">
        <v>258</v>
      </c>
      <c r="BT23" s="21" t="s">
        <v>267</v>
      </c>
      <c r="BU23" s="21" t="s">
        <v>267</v>
      </c>
      <c r="BV23" s="21" t="s">
        <v>267</v>
      </c>
      <c r="BW23" s="21" t="s">
        <v>267</v>
      </c>
      <c r="BX23" s="21" t="s">
        <v>258</v>
      </c>
      <c r="BY23" s="21" t="s">
        <v>267</v>
      </c>
      <c r="BZ23" s="21" t="s">
        <v>267</v>
      </c>
      <c r="CA23" s="21" t="s">
        <v>267</v>
      </c>
      <c r="CB23" s="21" t="s">
        <v>390</v>
      </c>
      <c r="CC23" s="21" t="s">
        <v>396</v>
      </c>
      <c r="CD23" s="21" t="s">
        <v>267</v>
      </c>
      <c r="CE23" s="21" t="s">
        <v>260</v>
      </c>
      <c r="CF23" s="21" t="s">
        <v>267</v>
      </c>
      <c r="CG23" s="21" t="s">
        <v>430</v>
      </c>
      <c r="CH23" s="21" t="s">
        <v>267</v>
      </c>
      <c r="CI23" s="21" t="s">
        <v>267</v>
      </c>
      <c r="CJ23" s="21" t="s">
        <v>431</v>
      </c>
      <c r="CK23" s="21" t="s">
        <v>267</v>
      </c>
      <c r="CL23" s="21" t="s">
        <v>267</v>
      </c>
      <c r="CM23" s="21" t="s">
        <v>420</v>
      </c>
      <c r="CN23" s="21" t="s">
        <v>258</v>
      </c>
      <c r="CO23" s="21" t="s">
        <v>267</v>
      </c>
      <c r="CP23" s="21" t="s">
        <v>267</v>
      </c>
      <c r="CQ23" s="21" t="s">
        <v>267</v>
      </c>
      <c r="CR23" s="21" t="s">
        <v>267</v>
      </c>
      <c r="CS23" s="21" t="s">
        <v>258</v>
      </c>
      <c r="CT23" s="21" t="s">
        <v>383</v>
      </c>
      <c r="CU23" s="21" t="s">
        <v>432</v>
      </c>
      <c r="CV23" s="21" t="s">
        <v>258</v>
      </c>
    </row>
    <row r="24" spans="1:100" ht="15" customHeight="1" x14ac:dyDescent="0.2">
      <c r="A24" s="2" t="s">
        <v>74</v>
      </c>
      <c r="B24" s="2" t="s">
        <v>37</v>
      </c>
      <c r="C24" s="10" t="s">
        <v>194</v>
      </c>
      <c r="D24" s="9" t="s">
        <v>75</v>
      </c>
      <c r="E24" s="21" t="s">
        <v>270</v>
      </c>
      <c r="F24" s="21" t="s">
        <v>267</v>
      </c>
      <c r="G24" s="21" t="s">
        <v>259</v>
      </c>
      <c r="H24" s="21" t="s">
        <v>267</v>
      </c>
      <c r="I24" s="21" t="s">
        <v>258</v>
      </c>
      <c r="J24" s="21" t="s">
        <v>267</v>
      </c>
      <c r="K24" s="21" t="s">
        <v>302</v>
      </c>
      <c r="L24" s="21" t="s">
        <v>258</v>
      </c>
      <c r="M24" s="21" t="s">
        <v>267</v>
      </c>
      <c r="N24" s="21" t="s">
        <v>285</v>
      </c>
      <c r="O24" s="21" t="s">
        <v>267</v>
      </c>
      <c r="P24" s="21" t="s">
        <v>267</v>
      </c>
      <c r="Q24" s="21" t="s">
        <v>267</v>
      </c>
      <c r="R24" s="21" t="s">
        <v>353</v>
      </c>
      <c r="S24" s="21" t="s">
        <v>370</v>
      </c>
      <c r="T24" s="21" t="s">
        <v>267</v>
      </c>
      <c r="U24" s="21" t="s">
        <v>385</v>
      </c>
      <c r="V24" s="21" t="s">
        <v>259</v>
      </c>
      <c r="W24" s="21" t="s">
        <v>408</v>
      </c>
      <c r="X24" s="21" t="s">
        <v>383</v>
      </c>
      <c r="Y24" s="21" t="s">
        <v>258</v>
      </c>
      <c r="Z24" s="21" t="s">
        <v>258</v>
      </c>
      <c r="AA24" s="21" t="s">
        <v>267</v>
      </c>
      <c r="AB24" s="21" t="s">
        <v>258</v>
      </c>
      <c r="AC24" s="21" t="s">
        <v>267</v>
      </c>
      <c r="AD24" s="21" t="s">
        <v>267</v>
      </c>
      <c r="AE24" s="21" t="s">
        <v>267</v>
      </c>
      <c r="AF24" s="21" t="s">
        <v>258</v>
      </c>
      <c r="AG24" s="21" t="s">
        <v>433</v>
      </c>
      <c r="AH24" s="21" t="s">
        <v>383</v>
      </c>
      <c r="AI24" s="21" t="s">
        <v>383</v>
      </c>
      <c r="AJ24" s="21" t="s">
        <v>383</v>
      </c>
      <c r="AK24" s="21" t="s">
        <v>258</v>
      </c>
      <c r="AL24" s="21" t="s">
        <v>258</v>
      </c>
      <c r="AM24" s="21" t="s">
        <v>387</v>
      </c>
      <c r="AN24" s="21" t="s">
        <v>258</v>
      </c>
      <c r="AO24" s="21" t="s">
        <v>258</v>
      </c>
      <c r="AP24" s="21" t="s">
        <v>267</v>
      </c>
      <c r="AQ24" s="21" t="s">
        <v>258</v>
      </c>
      <c r="AR24" s="21" t="s">
        <v>267</v>
      </c>
      <c r="AS24" s="21" t="s">
        <v>388</v>
      </c>
      <c r="AT24" s="21" t="s">
        <v>258</v>
      </c>
      <c r="AU24" s="21" t="s">
        <v>267</v>
      </c>
      <c r="AV24" s="21" t="s">
        <v>258</v>
      </c>
      <c r="AW24" s="21" t="s">
        <v>259</v>
      </c>
      <c r="AX24" s="21" t="s">
        <v>267</v>
      </c>
      <c r="AY24" s="21" t="s">
        <v>267</v>
      </c>
      <c r="AZ24" s="21" t="s">
        <v>267</v>
      </c>
      <c r="BA24" s="21" t="s">
        <v>259</v>
      </c>
      <c r="BB24" s="21" t="s">
        <v>258</v>
      </c>
      <c r="BC24" s="21" t="s">
        <v>267</v>
      </c>
      <c r="BD24" s="21" t="s">
        <v>432</v>
      </c>
      <c r="BE24" s="21" t="s">
        <v>258</v>
      </c>
      <c r="BF24" s="21" t="s">
        <v>267</v>
      </c>
      <c r="BG24" s="21" t="s">
        <v>393</v>
      </c>
      <c r="BH24" s="21" t="s">
        <v>420</v>
      </c>
      <c r="BI24" s="21" t="s">
        <v>383</v>
      </c>
      <c r="BJ24" s="21" t="s">
        <v>258</v>
      </c>
      <c r="BK24" s="21" t="s">
        <v>267</v>
      </c>
      <c r="BL24" s="21" t="s">
        <v>259</v>
      </c>
      <c r="BM24" s="21" t="s">
        <v>383</v>
      </c>
      <c r="BN24" s="21" t="s">
        <v>383</v>
      </c>
      <c r="BO24" s="21" t="s">
        <v>260</v>
      </c>
      <c r="BP24" s="21" t="s">
        <v>258</v>
      </c>
      <c r="BQ24" s="21" t="s">
        <v>267</v>
      </c>
      <c r="BR24" s="21" t="s">
        <v>434</v>
      </c>
      <c r="BS24" s="21" t="s">
        <v>420</v>
      </c>
      <c r="BT24" s="21" t="s">
        <v>267</v>
      </c>
      <c r="BU24" s="21" t="s">
        <v>383</v>
      </c>
      <c r="BV24" s="21" t="s">
        <v>383</v>
      </c>
      <c r="BW24" s="21" t="s">
        <v>267</v>
      </c>
      <c r="BX24" s="21" t="s">
        <v>258</v>
      </c>
      <c r="BY24" s="21" t="s">
        <v>267</v>
      </c>
      <c r="BZ24" s="21" t="s">
        <v>267</v>
      </c>
      <c r="CA24" s="21" t="s">
        <v>267</v>
      </c>
      <c r="CB24" s="21" t="s">
        <v>259</v>
      </c>
      <c r="CC24" s="21" t="s">
        <v>387</v>
      </c>
      <c r="CD24" s="21" t="s">
        <v>258</v>
      </c>
      <c r="CE24" s="21" t="s">
        <v>435</v>
      </c>
      <c r="CF24" s="21" t="s">
        <v>267</v>
      </c>
      <c r="CG24" s="21" t="s">
        <v>388</v>
      </c>
      <c r="CH24" s="21" t="s">
        <v>267</v>
      </c>
      <c r="CI24" s="21" t="s">
        <v>267</v>
      </c>
      <c r="CJ24" s="21" t="s">
        <v>267</v>
      </c>
      <c r="CK24" s="21" t="s">
        <v>267</v>
      </c>
      <c r="CL24" s="21" t="s">
        <v>259</v>
      </c>
      <c r="CM24" s="21" t="s">
        <v>258</v>
      </c>
      <c r="CN24" s="21" t="s">
        <v>258</v>
      </c>
      <c r="CO24" s="21" t="s">
        <v>267</v>
      </c>
      <c r="CP24" s="21" t="s">
        <v>267</v>
      </c>
      <c r="CQ24" s="21" t="s">
        <v>267</v>
      </c>
      <c r="CR24" s="21" t="s">
        <v>267</v>
      </c>
      <c r="CS24" s="21" t="s">
        <v>258</v>
      </c>
      <c r="CT24" s="21" t="s">
        <v>431</v>
      </c>
      <c r="CU24" s="21" t="s">
        <v>267</v>
      </c>
      <c r="CV24" s="21" t="s">
        <v>436</v>
      </c>
    </row>
    <row r="25" spans="1:100" ht="15" customHeight="1" x14ac:dyDescent="0.2">
      <c r="A25" s="2" t="s">
        <v>76</v>
      </c>
      <c r="B25" s="2" t="s">
        <v>37</v>
      </c>
      <c r="C25" s="2" t="s">
        <v>77</v>
      </c>
      <c r="D25" s="9" t="s">
        <v>78</v>
      </c>
      <c r="E25" s="21" t="s">
        <v>268</v>
      </c>
      <c r="F25" s="21" t="s">
        <v>267</v>
      </c>
      <c r="G25" s="21" t="s">
        <v>267</v>
      </c>
      <c r="H25" s="21" t="s">
        <v>267</v>
      </c>
      <c r="I25" s="21" t="s">
        <v>258</v>
      </c>
      <c r="J25" s="21" t="s">
        <v>267</v>
      </c>
      <c r="K25" s="21" t="s">
        <v>303</v>
      </c>
      <c r="L25" s="21" t="s">
        <v>258</v>
      </c>
      <c r="M25" s="21" t="s">
        <v>267</v>
      </c>
      <c r="N25" s="21" t="s">
        <v>316</v>
      </c>
      <c r="O25" s="21" t="s">
        <v>278</v>
      </c>
      <c r="P25" s="21" t="s">
        <v>267</v>
      </c>
      <c r="Q25" s="21" t="s">
        <v>337</v>
      </c>
      <c r="R25" s="21" t="s">
        <v>354</v>
      </c>
      <c r="S25" s="21" t="s">
        <v>258</v>
      </c>
      <c r="T25" s="21" t="s">
        <v>267</v>
      </c>
      <c r="U25" s="21" t="s">
        <v>258</v>
      </c>
      <c r="V25" s="21" t="s">
        <v>258</v>
      </c>
      <c r="W25" s="21" t="s">
        <v>409</v>
      </c>
      <c r="X25" s="21" t="s">
        <v>418</v>
      </c>
      <c r="Y25" s="21" t="s">
        <v>258</v>
      </c>
      <c r="Z25" s="21" t="s">
        <v>267</v>
      </c>
      <c r="AA25" s="21" t="s">
        <v>258</v>
      </c>
      <c r="AB25" s="21" t="s">
        <v>267</v>
      </c>
      <c r="AC25" s="21" t="s">
        <v>267</v>
      </c>
      <c r="AD25" s="21" t="s">
        <v>438</v>
      </c>
      <c r="AE25" s="21" t="s">
        <v>267</v>
      </c>
      <c r="AF25" s="21" t="s">
        <v>439</v>
      </c>
      <c r="AG25" s="21" t="s">
        <v>440</v>
      </c>
      <c r="AH25" s="21" t="s">
        <v>258</v>
      </c>
      <c r="AI25" s="21" t="s">
        <v>258</v>
      </c>
      <c r="AJ25" s="21" t="s">
        <v>258</v>
      </c>
      <c r="AK25" s="21" t="s">
        <v>437</v>
      </c>
      <c r="AL25" s="21" t="s">
        <v>439</v>
      </c>
      <c r="AM25" s="21" t="s">
        <v>267</v>
      </c>
      <c r="AN25" s="21" t="s">
        <v>267</v>
      </c>
      <c r="AO25" s="21" t="s">
        <v>258</v>
      </c>
      <c r="AP25" s="21" t="s">
        <v>267</v>
      </c>
      <c r="AQ25" s="21" t="s">
        <v>259</v>
      </c>
      <c r="AR25" s="21" t="s">
        <v>267</v>
      </c>
      <c r="AS25" s="21" t="s">
        <v>439</v>
      </c>
      <c r="AT25" s="21" t="s">
        <v>441</v>
      </c>
      <c r="AU25" s="21" t="s">
        <v>267</v>
      </c>
      <c r="AV25" s="21" t="s">
        <v>260</v>
      </c>
      <c r="AW25" s="21" t="s">
        <v>258</v>
      </c>
      <c r="AX25" s="21" t="s">
        <v>267</v>
      </c>
      <c r="AY25" s="21" t="s">
        <v>267</v>
      </c>
      <c r="AZ25" s="21" t="s">
        <v>267</v>
      </c>
      <c r="BA25" s="21" t="s">
        <v>442</v>
      </c>
      <c r="BB25" s="21" t="s">
        <v>259</v>
      </c>
      <c r="BC25" s="21" t="s">
        <v>267</v>
      </c>
      <c r="BD25" s="21" t="s">
        <v>267</v>
      </c>
      <c r="BE25" s="21" t="s">
        <v>258</v>
      </c>
      <c r="BF25" s="21" t="s">
        <v>267</v>
      </c>
      <c r="BG25" s="21" t="s">
        <v>439</v>
      </c>
      <c r="BH25" s="21" t="s">
        <v>258</v>
      </c>
      <c r="BI25" s="21" t="s">
        <v>258</v>
      </c>
      <c r="BJ25" s="21" t="s">
        <v>258</v>
      </c>
      <c r="BK25" s="21" t="s">
        <v>258</v>
      </c>
      <c r="BL25" s="21" t="s">
        <v>258</v>
      </c>
      <c r="BM25" s="21" t="s">
        <v>443</v>
      </c>
      <c r="BN25" s="21" t="s">
        <v>444</v>
      </c>
      <c r="BO25" s="21" t="s">
        <v>267</v>
      </c>
      <c r="BP25" s="21" t="s">
        <v>259</v>
      </c>
      <c r="BQ25" s="21" t="s">
        <v>267</v>
      </c>
      <c r="BR25" s="21" t="s">
        <v>258</v>
      </c>
      <c r="BS25" s="21" t="s">
        <v>259</v>
      </c>
      <c r="BT25" s="21" t="s">
        <v>267</v>
      </c>
      <c r="BU25" s="21" t="s">
        <v>258</v>
      </c>
      <c r="BV25" s="21" t="s">
        <v>258</v>
      </c>
      <c r="BW25" s="21" t="s">
        <v>258</v>
      </c>
      <c r="BX25" s="21" t="s">
        <v>258</v>
      </c>
      <c r="BY25" s="21" t="s">
        <v>267</v>
      </c>
      <c r="BZ25" s="21" t="s">
        <v>258</v>
      </c>
      <c r="CA25" s="21" t="s">
        <v>439</v>
      </c>
      <c r="CB25" s="21" t="s">
        <v>445</v>
      </c>
      <c r="CC25" s="21" t="s">
        <v>258</v>
      </c>
      <c r="CD25" s="21" t="s">
        <v>259</v>
      </c>
      <c r="CE25" s="21" t="s">
        <v>442</v>
      </c>
      <c r="CF25" s="21" t="s">
        <v>267</v>
      </c>
      <c r="CG25" s="21" t="s">
        <v>258</v>
      </c>
      <c r="CH25" s="21" t="s">
        <v>267</v>
      </c>
      <c r="CI25" s="21" t="s">
        <v>258</v>
      </c>
      <c r="CJ25" s="21" t="s">
        <v>267</v>
      </c>
      <c r="CK25" s="21" t="s">
        <v>267</v>
      </c>
      <c r="CL25" s="21" t="s">
        <v>267</v>
      </c>
      <c r="CM25" s="21" t="s">
        <v>446</v>
      </c>
      <c r="CN25" s="21" t="s">
        <v>258</v>
      </c>
      <c r="CO25" s="21" t="s">
        <v>267</v>
      </c>
      <c r="CP25" s="21" t="s">
        <v>267</v>
      </c>
      <c r="CQ25" s="21" t="s">
        <v>439</v>
      </c>
      <c r="CR25" s="21" t="s">
        <v>267</v>
      </c>
      <c r="CS25" s="21" t="s">
        <v>447</v>
      </c>
      <c r="CT25" s="21" t="s">
        <v>442</v>
      </c>
      <c r="CU25" s="21" t="s">
        <v>258</v>
      </c>
      <c r="CV25" s="21" t="s">
        <v>448</v>
      </c>
    </row>
    <row r="26" spans="1:100" ht="15" customHeight="1" x14ac:dyDescent="0.2">
      <c r="A26" s="2"/>
      <c r="B26" s="2"/>
      <c r="C26" s="10" t="s">
        <v>195</v>
      </c>
      <c r="D26" s="11" t="s">
        <v>196</v>
      </c>
      <c r="E26" s="21" t="s">
        <v>267</v>
      </c>
      <c r="F26" s="21" t="s">
        <v>267</v>
      </c>
      <c r="G26" s="21" t="s">
        <v>267</v>
      </c>
      <c r="H26" s="21" t="s">
        <v>267</v>
      </c>
      <c r="I26" s="21" t="s">
        <v>267</v>
      </c>
      <c r="J26" s="21" t="s">
        <v>267</v>
      </c>
      <c r="K26" s="21" t="s">
        <v>258</v>
      </c>
      <c r="L26" s="21" t="s">
        <v>267</v>
      </c>
      <c r="M26" s="21" t="s">
        <v>267</v>
      </c>
      <c r="N26" s="21" t="s">
        <v>285</v>
      </c>
      <c r="O26" s="21" t="s">
        <v>324</v>
      </c>
      <c r="P26" s="21" t="s">
        <v>267</v>
      </c>
      <c r="Q26" s="21" t="s">
        <v>342</v>
      </c>
      <c r="R26" s="21" t="s">
        <v>267</v>
      </c>
      <c r="S26" s="21" t="s">
        <v>267</v>
      </c>
      <c r="T26" s="21" t="s">
        <v>352</v>
      </c>
      <c r="U26" s="21" t="s">
        <v>267</v>
      </c>
      <c r="V26" s="21" t="s">
        <v>267</v>
      </c>
      <c r="W26" s="21" t="s">
        <v>258</v>
      </c>
      <c r="X26" s="21" t="s">
        <v>267</v>
      </c>
      <c r="Y26" s="21" t="s">
        <v>267</v>
      </c>
      <c r="Z26" s="21" t="s">
        <v>267</v>
      </c>
      <c r="AA26" s="21" t="s">
        <v>267</v>
      </c>
      <c r="AB26" s="21" t="s">
        <v>267</v>
      </c>
      <c r="AC26" s="21" t="s">
        <v>267</v>
      </c>
      <c r="AD26" s="21" t="s">
        <v>267</v>
      </c>
      <c r="AE26" s="21" t="s">
        <v>267</v>
      </c>
      <c r="AF26" s="21" t="s">
        <v>267</v>
      </c>
      <c r="AG26" s="21" t="s">
        <v>267</v>
      </c>
      <c r="AH26" s="21" t="s">
        <v>449</v>
      </c>
      <c r="AI26" s="21" t="s">
        <v>267</v>
      </c>
      <c r="AJ26" s="21" t="s">
        <v>267</v>
      </c>
      <c r="AK26" s="21" t="s">
        <v>267</v>
      </c>
      <c r="AL26" s="21" t="s">
        <v>258</v>
      </c>
      <c r="AM26" s="21" t="s">
        <v>439</v>
      </c>
      <c r="AN26" s="21" t="s">
        <v>267</v>
      </c>
      <c r="AO26" s="21" t="s">
        <v>267</v>
      </c>
      <c r="AP26" s="21" t="s">
        <v>267</v>
      </c>
      <c r="AQ26" s="21" t="s">
        <v>267</v>
      </c>
      <c r="AR26" s="21" t="s">
        <v>267</v>
      </c>
      <c r="AS26" s="21" t="s">
        <v>450</v>
      </c>
      <c r="AT26" s="21" t="s">
        <v>258</v>
      </c>
      <c r="AU26" s="21" t="s">
        <v>267</v>
      </c>
      <c r="AV26" s="21" t="s">
        <v>267</v>
      </c>
      <c r="AW26" s="21" t="s">
        <v>439</v>
      </c>
      <c r="AX26" s="21" t="s">
        <v>259</v>
      </c>
      <c r="AY26" s="21" t="s">
        <v>267</v>
      </c>
      <c r="AZ26" s="21" t="s">
        <v>267</v>
      </c>
      <c r="BA26" s="21" t="s">
        <v>267</v>
      </c>
      <c r="BB26" s="21" t="s">
        <v>267</v>
      </c>
      <c r="BC26" s="21" t="s">
        <v>267</v>
      </c>
      <c r="BD26" s="21" t="s">
        <v>267</v>
      </c>
      <c r="BE26" s="21" t="s">
        <v>267</v>
      </c>
      <c r="BF26" s="21" t="s">
        <v>267</v>
      </c>
      <c r="BG26" s="21" t="s">
        <v>258</v>
      </c>
      <c r="BH26" s="21" t="s">
        <v>451</v>
      </c>
      <c r="BI26" s="21" t="s">
        <v>267</v>
      </c>
      <c r="BJ26" s="21" t="s">
        <v>267</v>
      </c>
      <c r="BK26" s="21" t="s">
        <v>439</v>
      </c>
      <c r="BL26" s="21" t="s">
        <v>267</v>
      </c>
      <c r="BM26" s="21" t="s">
        <v>267</v>
      </c>
      <c r="BN26" s="21" t="s">
        <v>267</v>
      </c>
      <c r="BO26" s="21" t="s">
        <v>267</v>
      </c>
      <c r="BP26" s="21" t="s">
        <v>267</v>
      </c>
      <c r="BQ26" s="21" t="s">
        <v>267</v>
      </c>
      <c r="BR26" s="21" t="s">
        <v>267</v>
      </c>
      <c r="BS26" s="21" t="s">
        <v>267</v>
      </c>
      <c r="BT26" s="21" t="s">
        <v>267</v>
      </c>
      <c r="BU26" s="21" t="s">
        <v>267</v>
      </c>
      <c r="BV26" s="21" t="s">
        <v>258</v>
      </c>
      <c r="BW26" s="21" t="s">
        <v>267</v>
      </c>
      <c r="BX26" s="21" t="s">
        <v>452</v>
      </c>
      <c r="BY26" s="21" t="s">
        <v>267</v>
      </c>
      <c r="BZ26" s="21" t="s">
        <v>258</v>
      </c>
      <c r="CA26" s="21" t="s">
        <v>267</v>
      </c>
      <c r="CB26" s="21" t="s">
        <v>437</v>
      </c>
      <c r="CC26" s="21" t="s">
        <v>258</v>
      </c>
      <c r="CD26" s="21" t="s">
        <v>267</v>
      </c>
      <c r="CE26" s="21" t="s">
        <v>267</v>
      </c>
      <c r="CF26" s="21" t="s">
        <v>267</v>
      </c>
      <c r="CG26" s="21" t="s">
        <v>267</v>
      </c>
      <c r="CH26" s="21" t="s">
        <v>267</v>
      </c>
      <c r="CI26" s="21" t="s">
        <v>452</v>
      </c>
      <c r="CJ26" s="21" t="s">
        <v>267</v>
      </c>
      <c r="CK26" s="21" t="s">
        <v>267</v>
      </c>
      <c r="CL26" s="21" t="s">
        <v>267</v>
      </c>
      <c r="CM26" s="21" t="s">
        <v>267</v>
      </c>
      <c r="CN26" s="21" t="s">
        <v>267</v>
      </c>
      <c r="CO26" s="21" t="s">
        <v>267</v>
      </c>
      <c r="CP26" s="21" t="s">
        <v>267</v>
      </c>
      <c r="CQ26" s="21" t="s">
        <v>267</v>
      </c>
      <c r="CR26" s="21" t="s">
        <v>267</v>
      </c>
      <c r="CS26" s="21" t="s">
        <v>258</v>
      </c>
      <c r="CT26" s="21" t="s">
        <v>267</v>
      </c>
      <c r="CU26" s="21" t="s">
        <v>267</v>
      </c>
      <c r="CV26" s="21" t="s">
        <v>453</v>
      </c>
    </row>
    <row r="27" spans="1:100" ht="15" customHeight="1" x14ac:dyDescent="0.2">
      <c r="A27" s="2"/>
      <c r="B27" s="2"/>
      <c r="C27" s="10" t="s">
        <v>197</v>
      </c>
      <c r="D27" s="11" t="s">
        <v>198</v>
      </c>
      <c r="E27" s="21" t="s">
        <v>258</v>
      </c>
      <c r="F27" s="21" t="s">
        <v>267</v>
      </c>
      <c r="G27" s="21" t="s">
        <v>267</v>
      </c>
      <c r="H27" s="21" t="s">
        <v>267</v>
      </c>
      <c r="I27" s="21" t="s">
        <v>260</v>
      </c>
      <c r="J27" s="21" t="s">
        <v>267</v>
      </c>
      <c r="K27" s="21" t="s">
        <v>288</v>
      </c>
      <c r="L27" s="21" t="s">
        <v>288</v>
      </c>
      <c r="M27" s="21" t="s">
        <v>267</v>
      </c>
      <c r="N27" s="21" t="s">
        <v>279</v>
      </c>
      <c r="O27" s="21" t="s">
        <v>334</v>
      </c>
      <c r="P27" s="21" t="s">
        <v>267</v>
      </c>
      <c r="Q27" s="21" t="s">
        <v>343</v>
      </c>
      <c r="R27" s="21" t="s">
        <v>356</v>
      </c>
      <c r="S27" s="21" t="s">
        <v>260</v>
      </c>
      <c r="T27" s="21" t="s">
        <v>267</v>
      </c>
      <c r="U27" s="21" t="s">
        <v>260</v>
      </c>
      <c r="V27" s="21" t="s">
        <v>390</v>
      </c>
      <c r="W27" s="21" t="s">
        <v>260</v>
      </c>
      <c r="X27" s="21" t="s">
        <v>260</v>
      </c>
      <c r="Y27" s="21" t="s">
        <v>260</v>
      </c>
      <c r="Z27" s="21" t="s">
        <v>267</v>
      </c>
      <c r="AA27" s="21" t="s">
        <v>267</v>
      </c>
      <c r="AB27" s="21" t="s">
        <v>438</v>
      </c>
      <c r="AC27" s="21" t="s">
        <v>267</v>
      </c>
      <c r="AD27" s="21" t="s">
        <v>267</v>
      </c>
      <c r="AE27" s="21" t="s">
        <v>267</v>
      </c>
      <c r="AF27" s="21" t="s">
        <v>267</v>
      </c>
      <c r="AG27" s="21" t="s">
        <v>454</v>
      </c>
      <c r="AH27" s="21" t="s">
        <v>454</v>
      </c>
      <c r="AI27" s="21" t="s">
        <v>260</v>
      </c>
      <c r="AJ27" s="21" t="s">
        <v>457</v>
      </c>
      <c r="AK27" s="21" t="s">
        <v>438</v>
      </c>
      <c r="AL27" s="21" t="s">
        <v>260</v>
      </c>
      <c r="AM27" s="21" t="s">
        <v>260</v>
      </c>
      <c r="AN27" s="21" t="s">
        <v>267</v>
      </c>
      <c r="AO27" s="21" t="s">
        <v>438</v>
      </c>
      <c r="AP27" s="21" t="s">
        <v>267</v>
      </c>
      <c r="AQ27" s="21" t="s">
        <v>260</v>
      </c>
      <c r="AR27" s="21" t="s">
        <v>267</v>
      </c>
      <c r="AS27" s="21" t="s">
        <v>260</v>
      </c>
      <c r="AT27" s="21" t="s">
        <v>260</v>
      </c>
      <c r="AU27" s="21" t="s">
        <v>267</v>
      </c>
      <c r="AV27" s="21" t="s">
        <v>260</v>
      </c>
      <c r="AW27" s="21" t="s">
        <v>438</v>
      </c>
      <c r="AX27" s="21" t="s">
        <v>267</v>
      </c>
      <c r="AY27" s="21" t="s">
        <v>267</v>
      </c>
      <c r="AZ27" s="21" t="s">
        <v>267</v>
      </c>
      <c r="BA27" s="21" t="s">
        <v>455</v>
      </c>
      <c r="BB27" s="21" t="s">
        <v>260</v>
      </c>
      <c r="BC27" s="21" t="s">
        <v>267</v>
      </c>
      <c r="BD27" s="21" t="s">
        <v>267</v>
      </c>
      <c r="BE27" s="21" t="s">
        <v>267</v>
      </c>
      <c r="BF27" s="21" t="s">
        <v>267</v>
      </c>
      <c r="BG27" s="21" t="s">
        <v>260</v>
      </c>
      <c r="BH27" s="21" t="s">
        <v>457</v>
      </c>
      <c r="BI27" s="21" t="s">
        <v>456</v>
      </c>
      <c r="BJ27" s="21" t="s">
        <v>457</v>
      </c>
      <c r="BK27" s="21" t="s">
        <v>267</v>
      </c>
      <c r="BL27" s="21" t="s">
        <v>260</v>
      </c>
      <c r="BM27" s="21" t="s">
        <v>260</v>
      </c>
      <c r="BN27" s="21" t="s">
        <v>260</v>
      </c>
      <c r="BO27" s="21" t="s">
        <v>267</v>
      </c>
      <c r="BP27" s="21" t="s">
        <v>440</v>
      </c>
      <c r="BQ27" s="21" t="s">
        <v>267</v>
      </c>
      <c r="BR27" s="21" t="s">
        <v>457</v>
      </c>
      <c r="BS27" s="21" t="s">
        <v>267</v>
      </c>
      <c r="BT27" s="21" t="s">
        <v>267</v>
      </c>
      <c r="BU27" s="21" t="s">
        <v>260</v>
      </c>
      <c r="BV27" s="21" t="s">
        <v>438</v>
      </c>
      <c r="BW27" s="21" t="s">
        <v>260</v>
      </c>
      <c r="BX27" s="21" t="s">
        <v>260</v>
      </c>
      <c r="BY27" s="21" t="s">
        <v>267</v>
      </c>
      <c r="BZ27" s="21" t="s">
        <v>260</v>
      </c>
      <c r="CA27" s="21" t="s">
        <v>458</v>
      </c>
      <c r="CB27" s="21" t="s">
        <v>459</v>
      </c>
      <c r="CC27" s="21" t="s">
        <v>260</v>
      </c>
      <c r="CD27" s="21" t="s">
        <v>260</v>
      </c>
      <c r="CE27" s="21" t="s">
        <v>267</v>
      </c>
      <c r="CF27" s="21" t="s">
        <v>267</v>
      </c>
      <c r="CG27" s="21" t="s">
        <v>438</v>
      </c>
      <c r="CH27" s="21" t="s">
        <v>267</v>
      </c>
      <c r="CI27" s="21" t="s">
        <v>440</v>
      </c>
      <c r="CJ27" s="21" t="s">
        <v>267</v>
      </c>
      <c r="CK27" s="21" t="s">
        <v>267</v>
      </c>
      <c r="CL27" s="21" t="s">
        <v>267</v>
      </c>
      <c r="CM27" s="21" t="s">
        <v>260</v>
      </c>
      <c r="CN27" s="21" t="s">
        <v>459</v>
      </c>
      <c r="CO27" s="21" t="s">
        <v>267</v>
      </c>
      <c r="CP27" s="21" t="s">
        <v>267</v>
      </c>
      <c r="CQ27" s="21" t="s">
        <v>459</v>
      </c>
      <c r="CR27" s="21" t="s">
        <v>267</v>
      </c>
      <c r="CS27" s="21" t="s">
        <v>260</v>
      </c>
      <c r="CT27" s="21" t="s">
        <v>260</v>
      </c>
      <c r="CU27" s="21" t="s">
        <v>260</v>
      </c>
      <c r="CV27" s="21" t="s">
        <v>458</v>
      </c>
    </row>
    <row r="28" spans="1:100" ht="15" customHeight="1" x14ac:dyDescent="0.2">
      <c r="A28" s="2" t="s">
        <v>79</v>
      </c>
      <c r="B28" s="2"/>
      <c r="C28" s="2" t="s">
        <v>80</v>
      </c>
      <c r="D28" s="9" t="s">
        <v>9</v>
      </c>
      <c r="E28" s="21" t="s">
        <v>267</v>
      </c>
      <c r="F28" s="21" t="s">
        <v>267</v>
      </c>
      <c r="G28" s="21" t="s">
        <v>267</v>
      </c>
      <c r="H28" s="21" t="s">
        <v>267</v>
      </c>
      <c r="I28" s="21" t="s">
        <v>267</v>
      </c>
      <c r="J28" s="21" t="s">
        <v>267</v>
      </c>
      <c r="K28" s="21" t="s">
        <v>267</v>
      </c>
      <c r="L28" s="21" t="s">
        <v>267</v>
      </c>
      <c r="M28" s="21" t="s">
        <v>267</v>
      </c>
      <c r="N28" s="21" t="s">
        <v>267</v>
      </c>
      <c r="O28" s="21" t="s">
        <v>267</v>
      </c>
      <c r="P28" s="21" t="s">
        <v>267</v>
      </c>
      <c r="Q28" s="21" t="s">
        <v>267</v>
      </c>
      <c r="R28" s="21" t="s">
        <v>267</v>
      </c>
      <c r="S28" s="21" t="s">
        <v>267</v>
      </c>
      <c r="T28" s="21" t="s">
        <v>267</v>
      </c>
      <c r="U28" s="21" t="s">
        <v>267</v>
      </c>
      <c r="V28" s="21" t="s">
        <v>267</v>
      </c>
      <c r="W28" s="21" t="s">
        <v>267</v>
      </c>
      <c r="X28" s="21" t="s">
        <v>267</v>
      </c>
      <c r="Y28" s="21" t="s">
        <v>267</v>
      </c>
      <c r="Z28" s="21" t="s">
        <v>267</v>
      </c>
      <c r="AA28" s="21" t="s">
        <v>267</v>
      </c>
      <c r="AB28" s="21" t="s">
        <v>267</v>
      </c>
      <c r="AC28" s="21" t="s">
        <v>267</v>
      </c>
      <c r="AD28" s="21" t="s">
        <v>267</v>
      </c>
      <c r="AE28" s="21" t="s">
        <v>267</v>
      </c>
      <c r="AF28" s="21" t="s">
        <v>267</v>
      </c>
      <c r="AG28" s="21" t="s">
        <v>267</v>
      </c>
      <c r="AH28" s="21" t="s">
        <v>267</v>
      </c>
      <c r="AI28" s="21" t="s">
        <v>267</v>
      </c>
      <c r="AJ28" s="21" t="s">
        <v>267</v>
      </c>
      <c r="AK28" s="21" t="s">
        <v>267</v>
      </c>
      <c r="AL28" s="21" t="s">
        <v>267</v>
      </c>
      <c r="AM28" s="21" t="s">
        <v>267</v>
      </c>
      <c r="AN28" s="21" t="s">
        <v>267</v>
      </c>
      <c r="AO28" s="21" t="s">
        <v>267</v>
      </c>
      <c r="AP28" s="21" t="s">
        <v>267</v>
      </c>
      <c r="AQ28" s="21" t="s">
        <v>267</v>
      </c>
      <c r="AR28" s="21" t="s">
        <v>267</v>
      </c>
      <c r="AS28" s="21" t="s">
        <v>267</v>
      </c>
      <c r="AT28" s="21" t="s">
        <v>267</v>
      </c>
      <c r="AU28" s="21" t="s">
        <v>267</v>
      </c>
      <c r="AV28" s="21" t="s">
        <v>267</v>
      </c>
      <c r="AW28" s="21" t="s">
        <v>267</v>
      </c>
      <c r="AX28" s="21" t="s">
        <v>267</v>
      </c>
      <c r="AY28" s="21" t="s">
        <v>267</v>
      </c>
      <c r="AZ28" s="21" t="s">
        <v>267</v>
      </c>
      <c r="BA28" s="21" t="s">
        <v>267</v>
      </c>
      <c r="BB28" s="21" t="s">
        <v>267</v>
      </c>
      <c r="BC28" s="21" t="s">
        <v>267</v>
      </c>
      <c r="BD28" s="21" t="s">
        <v>267</v>
      </c>
      <c r="BE28" s="21" t="s">
        <v>267</v>
      </c>
      <c r="BF28" s="21" t="s">
        <v>267</v>
      </c>
      <c r="BG28" s="21" t="s">
        <v>267</v>
      </c>
      <c r="BH28" s="21" t="s">
        <v>267</v>
      </c>
      <c r="BI28" s="21" t="s">
        <v>267</v>
      </c>
      <c r="BJ28" s="21" t="s">
        <v>267</v>
      </c>
      <c r="BK28" s="21" t="s">
        <v>267</v>
      </c>
      <c r="BL28" s="21" t="s">
        <v>267</v>
      </c>
      <c r="BM28" s="21" t="s">
        <v>267</v>
      </c>
      <c r="BN28" s="21" t="s">
        <v>267</v>
      </c>
      <c r="BO28" s="21" t="s">
        <v>267</v>
      </c>
      <c r="BP28" s="21" t="s">
        <v>267</v>
      </c>
      <c r="BQ28" s="21" t="s">
        <v>267</v>
      </c>
      <c r="BR28" s="21" t="s">
        <v>258</v>
      </c>
      <c r="BS28" s="21" t="s">
        <v>267</v>
      </c>
      <c r="BT28" s="21" t="s">
        <v>267</v>
      </c>
      <c r="BU28" s="21" t="s">
        <v>267</v>
      </c>
      <c r="BV28" s="21" t="s">
        <v>267</v>
      </c>
      <c r="BW28" s="21" t="s">
        <v>267</v>
      </c>
      <c r="BX28" s="21" t="s">
        <v>267</v>
      </c>
      <c r="BY28" s="21" t="s">
        <v>267</v>
      </c>
      <c r="BZ28" s="21" t="s">
        <v>267</v>
      </c>
      <c r="CA28" s="21" t="s">
        <v>267</v>
      </c>
      <c r="CB28" s="21" t="s">
        <v>267</v>
      </c>
      <c r="CC28" s="21" t="s">
        <v>267</v>
      </c>
      <c r="CD28" s="21" t="s">
        <v>267</v>
      </c>
      <c r="CE28" s="21" t="s">
        <v>267</v>
      </c>
      <c r="CF28" s="21" t="s">
        <v>267</v>
      </c>
      <c r="CG28" s="21" t="s">
        <v>267</v>
      </c>
      <c r="CH28" s="21" t="s">
        <v>267</v>
      </c>
      <c r="CI28" s="21" t="s">
        <v>267</v>
      </c>
      <c r="CJ28" s="21" t="s">
        <v>267</v>
      </c>
      <c r="CK28" s="21" t="s">
        <v>267</v>
      </c>
      <c r="CL28" s="21" t="s">
        <v>267</v>
      </c>
      <c r="CM28" s="21" t="s">
        <v>267</v>
      </c>
      <c r="CN28" s="21" t="s">
        <v>267</v>
      </c>
      <c r="CO28" s="21" t="s">
        <v>267</v>
      </c>
      <c r="CP28" s="21" t="s">
        <v>267</v>
      </c>
      <c r="CQ28" s="21" t="s">
        <v>267</v>
      </c>
      <c r="CR28" s="21" t="s">
        <v>267</v>
      </c>
      <c r="CS28" s="21" t="s">
        <v>267</v>
      </c>
      <c r="CT28" s="21" t="s">
        <v>267</v>
      </c>
      <c r="CU28" s="21" t="s">
        <v>267</v>
      </c>
      <c r="CV28" s="21" t="s">
        <v>460</v>
      </c>
    </row>
    <row r="29" spans="1:100" ht="15" customHeight="1" x14ac:dyDescent="0.2">
      <c r="A29" s="2" t="s">
        <v>81</v>
      </c>
      <c r="B29" s="2"/>
      <c r="C29" s="2" t="s">
        <v>82</v>
      </c>
      <c r="D29" s="9" t="s">
        <v>83</v>
      </c>
      <c r="E29" s="21" t="s">
        <v>268</v>
      </c>
      <c r="F29" s="21" t="s">
        <v>267</v>
      </c>
      <c r="G29" s="21" t="s">
        <v>259</v>
      </c>
      <c r="H29" s="21" t="s">
        <v>267</v>
      </c>
      <c r="I29" s="21" t="s">
        <v>258</v>
      </c>
      <c r="J29" s="21" t="s">
        <v>267</v>
      </c>
      <c r="K29" s="21" t="s">
        <v>258</v>
      </c>
      <c r="L29" s="21" t="s">
        <v>258</v>
      </c>
      <c r="M29" s="21" t="s">
        <v>267</v>
      </c>
      <c r="N29" s="21" t="s">
        <v>278</v>
      </c>
      <c r="O29" s="21" t="s">
        <v>278</v>
      </c>
      <c r="P29" s="21" t="s">
        <v>324</v>
      </c>
      <c r="Q29" s="21" t="s">
        <v>324</v>
      </c>
      <c r="R29" s="21" t="s">
        <v>258</v>
      </c>
      <c r="S29" s="21" t="s">
        <v>258</v>
      </c>
      <c r="T29" s="21" t="s">
        <v>267</v>
      </c>
      <c r="U29" s="21" t="s">
        <v>387</v>
      </c>
      <c r="V29" s="21" t="s">
        <v>383</v>
      </c>
      <c r="W29" s="21" t="s">
        <v>383</v>
      </c>
      <c r="X29" s="21" t="s">
        <v>403</v>
      </c>
      <c r="Y29" s="21" t="s">
        <v>258</v>
      </c>
      <c r="Z29" s="21" t="s">
        <v>258</v>
      </c>
      <c r="AA29" s="21" t="s">
        <v>258</v>
      </c>
      <c r="AB29" s="21" t="s">
        <v>439</v>
      </c>
      <c r="AC29" s="21" t="s">
        <v>267</v>
      </c>
      <c r="AD29" s="21" t="s">
        <v>267</v>
      </c>
      <c r="AE29" s="21" t="s">
        <v>267</v>
      </c>
      <c r="AF29" s="21" t="s">
        <v>267</v>
      </c>
      <c r="AG29" s="21" t="s">
        <v>461</v>
      </c>
      <c r="AH29" s="21" t="s">
        <v>462</v>
      </c>
      <c r="AI29" s="21" t="s">
        <v>258</v>
      </c>
      <c r="AJ29" s="21" t="s">
        <v>258</v>
      </c>
      <c r="AK29" s="21" t="s">
        <v>462</v>
      </c>
      <c r="AL29" s="21" t="s">
        <v>258</v>
      </c>
      <c r="AM29" s="21" t="s">
        <v>258</v>
      </c>
      <c r="AN29" s="21" t="s">
        <v>267</v>
      </c>
      <c r="AO29" s="21" t="s">
        <v>258</v>
      </c>
      <c r="AP29" s="21" t="s">
        <v>267</v>
      </c>
      <c r="AQ29" s="21" t="s">
        <v>462</v>
      </c>
      <c r="AR29" s="21" t="s">
        <v>267</v>
      </c>
      <c r="AS29" s="21" t="s">
        <v>451</v>
      </c>
      <c r="AT29" s="21" t="s">
        <v>258</v>
      </c>
      <c r="AU29" s="21" t="s">
        <v>267</v>
      </c>
      <c r="AV29" s="21" t="s">
        <v>258</v>
      </c>
      <c r="AW29" s="21" t="s">
        <v>462</v>
      </c>
      <c r="AX29" s="21" t="s">
        <v>267</v>
      </c>
      <c r="AY29" s="21" t="s">
        <v>267</v>
      </c>
      <c r="AZ29" s="21" t="s">
        <v>267</v>
      </c>
      <c r="BA29" s="21" t="s">
        <v>258</v>
      </c>
      <c r="BB29" s="21" t="s">
        <v>258</v>
      </c>
      <c r="BC29" s="21" t="s">
        <v>267</v>
      </c>
      <c r="BD29" s="21" t="s">
        <v>258</v>
      </c>
      <c r="BE29" s="21" t="s">
        <v>439</v>
      </c>
      <c r="BF29" s="21" t="s">
        <v>267</v>
      </c>
      <c r="BG29" s="21" t="s">
        <v>463</v>
      </c>
      <c r="BH29" s="21" t="s">
        <v>258</v>
      </c>
      <c r="BI29" s="21" t="s">
        <v>258</v>
      </c>
      <c r="BJ29" s="21" t="s">
        <v>439</v>
      </c>
      <c r="BK29" s="21" t="s">
        <v>258</v>
      </c>
      <c r="BL29" s="21" t="s">
        <v>258</v>
      </c>
      <c r="BM29" s="21" t="s">
        <v>462</v>
      </c>
      <c r="BN29" s="21" t="s">
        <v>439</v>
      </c>
      <c r="BO29" s="21" t="s">
        <v>267</v>
      </c>
      <c r="BP29" s="21" t="s">
        <v>258</v>
      </c>
      <c r="BQ29" s="21" t="s">
        <v>258</v>
      </c>
      <c r="BR29" s="21" t="s">
        <v>464</v>
      </c>
      <c r="BS29" s="21" t="s">
        <v>258</v>
      </c>
      <c r="BT29" s="21" t="s">
        <v>267</v>
      </c>
      <c r="BU29" s="21" t="s">
        <v>452</v>
      </c>
      <c r="BV29" s="21" t="s">
        <v>439</v>
      </c>
      <c r="BW29" s="21" t="s">
        <v>267</v>
      </c>
      <c r="BX29" s="21" t="s">
        <v>462</v>
      </c>
      <c r="BY29" s="21" t="s">
        <v>267</v>
      </c>
      <c r="BZ29" s="21" t="s">
        <v>267</v>
      </c>
      <c r="CA29" s="21" t="s">
        <v>267</v>
      </c>
      <c r="CB29" s="21" t="s">
        <v>439</v>
      </c>
      <c r="CC29" s="21" t="s">
        <v>258</v>
      </c>
      <c r="CD29" s="21" t="s">
        <v>446</v>
      </c>
      <c r="CE29" s="21" t="s">
        <v>258</v>
      </c>
      <c r="CF29" s="21" t="s">
        <v>267</v>
      </c>
      <c r="CG29" s="21" t="s">
        <v>439</v>
      </c>
      <c r="CH29" s="21" t="s">
        <v>267</v>
      </c>
      <c r="CI29" s="21" t="s">
        <v>258</v>
      </c>
      <c r="CJ29" s="21" t="s">
        <v>267</v>
      </c>
      <c r="CK29" s="21" t="s">
        <v>267</v>
      </c>
      <c r="CL29" s="21" t="s">
        <v>439</v>
      </c>
      <c r="CM29" s="21" t="s">
        <v>258</v>
      </c>
      <c r="CN29" s="21" t="s">
        <v>452</v>
      </c>
      <c r="CO29" s="21" t="s">
        <v>267</v>
      </c>
      <c r="CP29" s="21" t="s">
        <v>267</v>
      </c>
      <c r="CQ29" s="21" t="s">
        <v>267</v>
      </c>
      <c r="CR29" s="21" t="s">
        <v>267</v>
      </c>
      <c r="CS29" s="21" t="s">
        <v>258</v>
      </c>
      <c r="CT29" s="21" t="s">
        <v>258</v>
      </c>
      <c r="CU29" s="21" t="s">
        <v>463</v>
      </c>
      <c r="CV29" s="21" t="s">
        <v>258</v>
      </c>
    </row>
    <row r="30" spans="1:100" ht="15" customHeight="1" x14ac:dyDescent="0.2">
      <c r="A30" s="2" t="s">
        <v>84</v>
      </c>
      <c r="B30" s="2"/>
      <c r="C30" s="2" t="s">
        <v>85</v>
      </c>
      <c r="D30" s="9" t="s">
        <v>10</v>
      </c>
      <c r="E30" s="21" t="s">
        <v>266</v>
      </c>
      <c r="F30" s="21" t="s">
        <v>267</v>
      </c>
      <c r="G30" s="21" t="s">
        <v>267</v>
      </c>
      <c r="H30" s="21" t="s">
        <v>267</v>
      </c>
      <c r="I30" s="21" t="s">
        <v>288</v>
      </c>
      <c r="J30" s="21" t="s">
        <v>267</v>
      </c>
      <c r="K30" s="21" t="s">
        <v>260</v>
      </c>
      <c r="L30" s="21" t="s">
        <v>260</v>
      </c>
      <c r="M30" s="21" t="s">
        <v>267</v>
      </c>
      <c r="N30" s="21" t="s">
        <v>279</v>
      </c>
      <c r="O30" s="21" t="s">
        <v>320</v>
      </c>
      <c r="P30" s="21" t="s">
        <v>267</v>
      </c>
      <c r="Q30" s="21" t="s">
        <v>320</v>
      </c>
      <c r="R30" s="21" t="s">
        <v>357</v>
      </c>
      <c r="S30" s="21" t="s">
        <v>260</v>
      </c>
      <c r="T30" s="21" t="s">
        <v>267</v>
      </c>
      <c r="U30" s="21" t="s">
        <v>260</v>
      </c>
      <c r="V30" s="21" t="s">
        <v>260</v>
      </c>
      <c r="W30" s="21" t="s">
        <v>410</v>
      </c>
      <c r="X30" s="21" t="s">
        <v>419</v>
      </c>
      <c r="Y30" s="21" t="s">
        <v>260</v>
      </c>
      <c r="Z30" s="21" t="s">
        <v>267</v>
      </c>
      <c r="AA30" s="21" t="s">
        <v>433</v>
      </c>
      <c r="AB30" s="21" t="s">
        <v>440</v>
      </c>
      <c r="AC30" s="21" t="s">
        <v>267</v>
      </c>
      <c r="AD30" s="21" t="s">
        <v>454</v>
      </c>
      <c r="AE30" s="21" t="s">
        <v>267</v>
      </c>
      <c r="AF30" s="21" t="s">
        <v>461</v>
      </c>
      <c r="AG30" s="21" t="s">
        <v>267</v>
      </c>
      <c r="AH30" s="21" t="s">
        <v>465</v>
      </c>
      <c r="AI30" s="21" t="s">
        <v>260</v>
      </c>
      <c r="AJ30" s="21" t="s">
        <v>259</v>
      </c>
      <c r="AK30" s="21" t="s">
        <v>260</v>
      </c>
      <c r="AL30" s="21" t="s">
        <v>260</v>
      </c>
      <c r="AM30" s="21" t="s">
        <v>438</v>
      </c>
      <c r="AN30" s="21" t="s">
        <v>267</v>
      </c>
      <c r="AO30" s="21" t="s">
        <v>259</v>
      </c>
      <c r="AP30" s="21" t="s">
        <v>267</v>
      </c>
      <c r="AQ30" s="21" t="s">
        <v>260</v>
      </c>
      <c r="AR30" s="21" t="s">
        <v>267</v>
      </c>
      <c r="AS30" s="21" t="s">
        <v>260</v>
      </c>
      <c r="AT30" s="21" t="s">
        <v>260</v>
      </c>
      <c r="AU30" s="21" t="s">
        <v>267</v>
      </c>
      <c r="AV30" s="21" t="s">
        <v>461</v>
      </c>
      <c r="AW30" s="21" t="s">
        <v>260</v>
      </c>
      <c r="AX30" s="21" t="s">
        <v>267</v>
      </c>
      <c r="AY30" s="21" t="s">
        <v>267</v>
      </c>
      <c r="AZ30" s="21" t="s">
        <v>267</v>
      </c>
      <c r="BA30" s="21" t="s">
        <v>260</v>
      </c>
      <c r="BB30" s="21" t="s">
        <v>461</v>
      </c>
      <c r="BC30" s="21" t="s">
        <v>267</v>
      </c>
      <c r="BD30" s="21" t="s">
        <v>267</v>
      </c>
      <c r="BE30" s="21" t="s">
        <v>260</v>
      </c>
      <c r="BF30" s="21" t="s">
        <v>267</v>
      </c>
      <c r="BG30" s="21" t="s">
        <v>260</v>
      </c>
      <c r="BH30" s="21" t="s">
        <v>260</v>
      </c>
      <c r="BI30" s="21" t="s">
        <v>267</v>
      </c>
      <c r="BJ30" s="21" t="s">
        <v>461</v>
      </c>
      <c r="BK30" s="21" t="s">
        <v>260</v>
      </c>
      <c r="BL30" s="21" t="s">
        <v>260</v>
      </c>
      <c r="BM30" s="21" t="s">
        <v>260</v>
      </c>
      <c r="BN30" s="21" t="s">
        <v>438</v>
      </c>
      <c r="BO30" s="21" t="s">
        <v>267</v>
      </c>
      <c r="BP30" s="21" t="s">
        <v>260</v>
      </c>
      <c r="BQ30" s="21" t="s">
        <v>267</v>
      </c>
      <c r="BR30" s="21" t="s">
        <v>438</v>
      </c>
      <c r="BS30" s="21" t="s">
        <v>260</v>
      </c>
      <c r="BT30" s="21" t="s">
        <v>267</v>
      </c>
      <c r="BU30" s="21" t="s">
        <v>461</v>
      </c>
      <c r="BV30" s="21" t="s">
        <v>438</v>
      </c>
      <c r="BW30" s="21" t="s">
        <v>438</v>
      </c>
      <c r="BX30" s="21" t="s">
        <v>267</v>
      </c>
      <c r="BY30" s="21" t="s">
        <v>267</v>
      </c>
      <c r="BZ30" s="21" t="s">
        <v>260</v>
      </c>
      <c r="CA30" s="21" t="s">
        <v>260</v>
      </c>
      <c r="CB30" s="21" t="s">
        <v>258</v>
      </c>
      <c r="CC30" s="21" t="s">
        <v>260</v>
      </c>
      <c r="CD30" s="21" t="s">
        <v>466</v>
      </c>
      <c r="CE30" s="21" t="s">
        <v>260</v>
      </c>
      <c r="CF30" s="21" t="s">
        <v>267</v>
      </c>
      <c r="CG30" s="21" t="s">
        <v>457</v>
      </c>
      <c r="CH30" s="21" t="s">
        <v>267</v>
      </c>
      <c r="CI30" s="21" t="s">
        <v>438</v>
      </c>
      <c r="CJ30" s="21" t="s">
        <v>267</v>
      </c>
      <c r="CK30" s="21" t="s">
        <v>267</v>
      </c>
      <c r="CL30" s="21" t="s">
        <v>267</v>
      </c>
      <c r="CM30" s="21" t="s">
        <v>438</v>
      </c>
      <c r="CN30" s="21" t="s">
        <v>260</v>
      </c>
      <c r="CO30" s="21" t="s">
        <v>267</v>
      </c>
      <c r="CP30" s="21" t="s">
        <v>267</v>
      </c>
      <c r="CQ30" s="21" t="s">
        <v>260</v>
      </c>
      <c r="CR30" s="21" t="s">
        <v>267</v>
      </c>
      <c r="CS30" s="21" t="s">
        <v>438</v>
      </c>
      <c r="CT30" s="21" t="s">
        <v>467</v>
      </c>
      <c r="CU30" s="21" t="s">
        <v>438</v>
      </c>
      <c r="CV30" s="21" t="s">
        <v>468</v>
      </c>
    </row>
    <row r="31" spans="1:100" ht="15" customHeight="1" x14ac:dyDescent="0.2">
      <c r="A31" s="2" t="s">
        <v>86</v>
      </c>
      <c r="B31" s="2"/>
      <c r="C31" s="2" t="s">
        <v>87</v>
      </c>
      <c r="D31" s="11" t="s">
        <v>201</v>
      </c>
      <c r="E31" s="21" t="s">
        <v>273</v>
      </c>
      <c r="F31" s="21" t="s">
        <v>267</v>
      </c>
      <c r="G31" s="21" t="s">
        <v>267</v>
      </c>
      <c r="H31" s="21" t="s">
        <v>267</v>
      </c>
      <c r="I31" s="21" t="s">
        <v>258</v>
      </c>
      <c r="J31" s="21" t="s">
        <v>267</v>
      </c>
      <c r="K31" s="21" t="s">
        <v>304</v>
      </c>
      <c r="L31" s="21" t="s">
        <v>308</v>
      </c>
      <c r="M31" s="21" t="s">
        <v>267</v>
      </c>
      <c r="N31" s="21" t="s">
        <v>285</v>
      </c>
      <c r="O31" s="21" t="s">
        <v>324</v>
      </c>
      <c r="P31" s="21" t="s">
        <v>267</v>
      </c>
      <c r="Q31" s="21" t="s">
        <v>342</v>
      </c>
      <c r="R31" s="21" t="s">
        <v>260</v>
      </c>
      <c r="S31" s="21" t="s">
        <v>352</v>
      </c>
      <c r="T31" s="21" t="s">
        <v>267</v>
      </c>
      <c r="U31" s="21" t="s">
        <v>258</v>
      </c>
      <c r="V31" s="21" t="s">
        <v>258</v>
      </c>
      <c r="W31" s="21" t="s">
        <v>258</v>
      </c>
      <c r="X31" s="21" t="s">
        <v>383</v>
      </c>
      <c r="Y31" s="21" t="s">
        <v>387</v>
      </c>
      <c r="Z31" s="21" t="s">
        <v>258</v>
      </c>
      <c r="AA31" s="21" t="s">
        <v>383</v>
      </c>
      <c r="AB31" s="21" t="s">
        <v>258</v>
      </c>
      <c r="AC31" s="21" t="s">
        <v>449</v>
      </c>
      <c r="AD31" s="21" t="s">
        <v>454</v>
      </c>
      <c r="AE31" s="21" t="s">
        <v>267</v>
      </c>
      <c r="AF31" s="21" t="s">
        <v>462</v>
      </c>
      <c r="AG31" s="21" t="s">
        <v>465</v>
      </c>
      <c r="AH31" s="21" t="s">
        <v>267</v>
      </c>
      <c r="AI31" s="21" t="s">
        <v>469</v>
      </c>
      <c r="AJ31" s="21" t="s">
        <v>258</v>
      </c>
      <c r="AK31" s="21" t="s">
        <v>258</v>
      </c>
      <c r="AL31" s="21" t="s">
        <v>469</v>
      </c>
      <c r="AM31" s="21" t="s">
        <v>258</v>
      </c>
      <c r="AN31" s="21" t="s">
        <v>267</v>
      </c>
      <c r="AO31" s="21" t="s">
        <v>470</v>
      </c>
      <c r="AP31" s="21" t="s">
        <v>267</v>
      </c>
      <c r="AQ31" s="21" t="s">
        <v>259</v>
      </c>
      <c r="AR31" s="21" t="s">
        <v>267</v>
      </c>
      <c r="AS31" s="21" t="s">
        <v>258</v>
      </c>
      <c r="AT31" s="21" t="s">
        <v>469</v>
      </c>
      <c r="AU31" s="21" t="s">
        <v>267</v>
      </c>
      <c r="AV31" s="21" t="s">
        <v>259</v>
      </c>
      <c r="AW31" s="21" t="s">
        <v>469</v>
      </c>
      <c r="AX31" s="21" t="s">
        <v>267</v>
      </c>
      <c r="AY31" s="21" t="s">
        <v>267</v>
      </c>
      <c r="AZ31" s="21" t="s">
        <v>267</v>
      </c>
      <c r="BA31" s="21" t="s">
        <v>469</v>
      </c>
      <c r="BB31" s="21" t="s">
        <v>471</v>
      </c>
      <c r="BC31" s="21" t="s">
        <v>267</v>
      </c>
      <c r="BD31" s="21" t="s">
        <v>267</v>
      </c>
      <c r="BE31" s="21" t="s">
        <v>258</v>
      </c>
      <c r="BF31" s="21" t="s">
        <v>472</v>
      </c>
      <c r="BG31" s="21" t="s">
        <v>472</v>
      </c>
      <c r="BH31" s="21" t="s">
        <v>473</v>
      </c>
      <c r="BI31" s="21" t="s">
        <v>469</v>
      </c>
      <c r="BJ31" s="21" t="s">
        <v>258</v>
      </c>
      <c r="BK31" s="21" t="s">
        <v>258</v>
      </c>
      <c r="BL31" s="21" t="s">
        <v>258</v>
      </c>
      <c r="BM31" s="21" t="s">
        <v>474</v>
      </c>
      <c r="BN31" s="21" t="s">
        <v>258</v>
      </c>
      <c r="BO31" s="21" t="s">
        <v>267</v>
      </c>
      <c r="BP31" s="21" t="s">
        <v>258</v>
      </c>
      <c r="BQ31" s="21" t="s">
        <v>267</v>
      </c>
      <c r="BR31" s="21" t="s">
        <v>472</v>
      </c>
      <c r="BS31" s="21" t="s">
        <v>469</v>
      </c>
      <c r="BT31" s="21" t="s">
        <v>267</v>
      </c>
      <c r="BU31" s="21" t="s">
        <v>258</v>
      </c>
      <c r="BV31" s="21" t="s">
        <v>258</v>
      </c>
      <c r="BW31" s="21" t="s">
        <v>469</v>
      </c>
      <c r="BX31" s="21" t="s">
        <v>258</v>
      </c>
      <c r="BY31" s="21" t="s">
        <v>267</v>
      </c>
      <c r="BZ31" s="21" t="s">
        <v>469</v>
      </c>
      <c r="CA31" s="21" t="s">
        <v>469</v>
      </c>
      <c r="CB31" s="21" t="s">
        <v>258</v>
      </c>
      <c r="CC31" s="21" t="s">
        <v>475</v>
      </c>
      <c r="CD31" s="21" t="s">
        <v>258</v>
      </c>
      <c r="CE31" s="21" t="s">
        <v>476</v>
      </c>
      <c r="CF31" s="21" t="s">
        <v>267</v>
      </c>
      <c r="CG31" s="21" t="s">
        <v>258</v>
      </c>
      <c r="CH31" s="21" t="s">
        <v>267</v>
      </c>
      <c r="CI31" s="21" t="s">
        <v>469</v>
      </c>
      <c r="CJ31" s="21" t="s">
        <v>267</v>
      </c>
      <c r="CK31" s="21" t="s">
        <v>267</v>
      </c>
      <c r="CL31" s="21" t="s">
        <v>267</v>
      </c>
      <c r="CM31" s="21" t="s">
        <v>258</v>
      </c>
      <c r="CN31" s="21" t="s">
        <v>258</v>
      </c>
      <c r="CO31" s="21" t="s">
        <v>267</v>
      </c>
      <c r="CP31" s="21" t="s">
        <v>267</v>
      </c>
      <c r="CQ31" s="21" t="s">
        <v>477</v>
      </c>
      <c r="CR31" s="21" t="s">
        <v>267</v>
      </c>
      <c r="CS31" s="21" t="s">
        <v>258</v>
      </c>
      <c r="CT31" s="21" t="s">
        <v>258</v>
      </c>
      <c r="CU31" s="21" t="s">
        <v>258</v>
      </c>
      <c r="CV31" s="21" t="s">
        <v>258</v>
      </c>
    </row>
    <row r="32" spans="1:100" ht="15" customHeight="1" x14ac:dyDescent="0.2">
      <c r="A32" s="2" t="s">
        <v>88</v>
      </c>
      <c r="B32" s="2"/>
      <c r="C32" s="10" t="s">
        <v>200</v>
      </c>
      <c r="D32" s="11" t="s">
        <v>199</v>
      </c>
      <c r="E32" s="21" t="s">
        <v>270</v>
      </c>
      <c r="F32" s="21" t="s">
        <v>267</v>
      </c>
      <c r="G32" s="21" t="s">
        <v>267</v>
      </c>
      <c r="H32" s="21" t="s">
        <v>267</v>
      </c>
      <c r="I32" s="21" t="s">
        <v>258</v>
      </c>
      <c r="J32" s="21" t="s">
        <v>267</v>
      </c>
      <c r="K32" s="21" t="s">
        <v>260</v>
      </c>
      <c r="L32" s="21" t="s">
        <v>258</v>
      </c>
      <c r="M32" s="21" t="s">
        <v>267</v>
      </c>
      <c r="N32" s="21" t="s">
        <v>279</v>
      </c>
      <c r="O32" s="21" t="s">
        <v>335</v>
      </c>
      <c r="P32" s="21" t="s">
        <v>267</v>
      </c>
      <c r="Q32" s="21" t="s">
        <v>278</v>
      </c>
      <c r="R32" s="21" t="s">
        <v>258</v>
      </c>
      <c r="S32" s="21" t="s">
        <v>350</v>
      </c>
      <c r="T32" s="21" t="s">
        <v>267</v>
      </c>
      <c r="U32" s="21" t="s">
        <v>386</v>
      </c>
      <c r="V32" s="21" t="s">
        <v>260</v>
      </c>
      <c r="W32" s="21" t="s">
        <v>390</v>
      </c>
      <c r="X32" s="21" t="s">
        <v>410</v>
      </c>
      <c r="Y32" s="21" t="s">
        <v>258</v>
      </c>
      <c r="Z32" s="21" t="s">
        <v>258</v>
      </c>
      <c r="AA32" s="21" t="s">
        <v>383</v>
      </c>
      <c r="AB32" s="21" t="s">
        <v>258</v>
      </c>
      <c r="AC32" s="21" t="s">
        <v>267</v>
      </c>
      <c r="AD32" s="21" t="s">
        <v>260</v>
      </c>
      <c r="AE32" s="21" t="s">
        <v>267</v>
      </c>
      <c r="AF32" s="21" t="s">
        <v>258</v>
      </c>
      <c r="AG32" s="21" t="s">
        <v>260</v>
      </c>
      <c r="AH32" s="21" t="s">
        <v>469</v>
      </c>
      <c r="AI32" s="21" t="s">
        <v>267</v>
      </c>
      <c r="AJ32" s="21" t="s">
        <v>258</v>
      </c>
      <c r="AK32" s="21" t="s">
        <v>478</v>
      </c>
      <c r="AL32" s="21" t="s">
        <v>258</v>
      </c>
      <c r="AM32" s="21" t="s">
        <v>258</v>
      </c>
      <c r="AN32" s="21" t="s">
        <v>267</v>
      </c>
      <c r="AO32" s="21" t="s">
        <v>469</v>
      </c>
      <c r="AP32" s="21" t="s">
        <v>267</v>
      </c>
      <c r="AQ32" s="21" t="s">
        <v>478</v>
      </c>
      <c r="AR32" s="21" t="s">
        <v>267</v>
      </c>
      <c r="AS32" s="21" t="s">
        <v>260</v>
      </c>
      <c r="AT32" s="21" t="s">
        <v>258</v>
      </c>
      <c r="AU32" s="21" t="s">
        <v>267</v>
      </c>
      <c r="AV32" s="21" t="s">
        <v>479</v>
      </c>
      <c r="AW32" s="21" t="s">
        <v>480</v>
      </c>
      <c r="AX32" s="21" t="s">
        <v>267</v>
      </c>
      <c r="AY32" s="21" t="s">
        <v>267</v>
      </c>
      <c r="AZ32" s="21" t="s">
        <v>267</v>
      </c>
      <c r="BA32" s="21" t="s">
        <v>481</v>
      </c>
      <c r="BB32" s="21" t="s">
        <v>469</v>
      </c>
      <c r="BC32" s="21" t="s">
        <v>267</v>
      </c>
      <c r="BD32" s="21" t="s">
        <v>267</v>
      </c>
      <c r="BE32" s="21" t="s">
        <v>258</v>
      </c>
      <c r="BF32" s="21" t="s">
        <v>267</v>
      </c>
      <c r="BG32" s="21" t="s">
        <v>482</v>
      </c>
      <c r="BH32" s="21" t="s">
        <v>469</v>
      </c>
      <c r="BI32" s="21" t="s">
        <v>258</v>
      </c>
      <c r="BJ32" s="21" t="s">
        <v>258</v>
      </c>
      <c r="BK32" s="21" t="s">
        <v>258</v>
      </c>
      <c r="BL32" s="21" t="s">
        <v>260</v>
      </c>
      <c r="BM32" s="21" t="s">
        <v>258</v>
      </c>
      <c r="BN32" s="21" t="s">
        <v>258</v>
      </c>
      <c r="BO32" s="21" t="s">
        <v>267</v>
      </c>
      <c r="BP32" s="21" t="s">
        <v>258</v>
      </c>
      <c r="BQ32" s="21" t="s">
        <v>267</v>
      </c>
      <c r="BR32" s="21" t="s">
        <v>478</v>
      </c>
      <c r="BS32" s="21" t="s">
        <v>258</v>
      </c>
      <c r="BT32" s="21" t="s">
        <v>267</v>
      </c>
      <c r="BU32" s="21" t="s">
        <v>478</v>
      </c>
      <c r="BV32" s="21" t="s">
        <v>469</v>
      </c>
      <c r="BW32" s="21" t="s">
        <v>483</v>
      </c>
      <c r="BX32" s="21" t="s">
        <v>469</v>
      </c>
      <c r="BY32" s="21" t="s">
        <v>267</v>
      </c>
      <c r="BZ32" s="21" t="s">
        <v>258</v>
      </c>
      <c r="CA32" s="21" t="s">
        <v>478</v>
      </c>
      <c r="CB32" s="21" t="s">
        <v>484</v>
      </c>
      <c r="CC32" s="21" t="s">
        <v>469</v>
      </c>
      <c r="CD32" s="21" t="s">
        <v>258</v>
      </c>
      <c r="CE32" s="21" t="s">
        <v>258</v>
      </c>
      <c r="CF32" s="21" t="s">
        <v>267</v>
      </c>
      <c r="CG32" s="21" t="s">
        <v>260</v>
      </c>
      <c r="CH32" s="21" t="s">
        <v>267</v>
      </c>
      <c r="CI32" s="21" t="s">
        <v>258</v>
      </c>
      <c r="CJ32" s="21" t="s">
        <v>267</v>
      </c>
      <c r="CK32" s="21" t="s">
        <v>267</v>
      </c>
      <c r="CL32" s="21" t="s">
        <v>267</v>
      </c>
      <c r="CM32" s="21" t="s">
        <v>258</v>
      </c>
      <c r="CN32" s="21" t="s">
        <v>469</v>
      </c>
      <c r="CO32" s="21" t="s">
        <v>267</v>
      </c>
      <c r="CP32" s="21" t="s">
        <v>267</v>
      </c>
      <c r="CQ32" s="21" t="s">
        <v>258</v>
      </c>
      <c r="CR32" s="21" t="s">
        <v>267</v>
      </c>
      <c r="CS32" s="21" t="s">
        <v>258</v>
      </c>
      <c r="CT32" s="21" t="s">
        <v>485</v>
      </c>
      <c r="CU32" s="21" t="s">
        <v>258</v>
      </c>
      <c r="CV32" s="21" t="s">
        <v>258</v>
      </c>
    </row>
    <row r="33" spans="1:100" ht="15" customHeight="1" x14ac:dyDescent="0.2">
      <c r="A33" s="2" t="s">
        <v>89</v>
      </c>
      <c r="B33" s="2"/>
      <c r="C33" s="2" t="s">
        <v>90</v>
      </c>
      <c r="D33" s="9" t="s">
        <v>91</v>
      </c>
      <c r="E33" s="21" t="s">
        <v>271</v>
      </c>
      <c r="F33" s="21" t="s">
        <v>267</v>
      </c>
      <c r="G33" s="21" t="s">
        <v>258</v>
      </c>
      <c r="H33" s="21" t="s">
        <v>260</v>
      </c>
      <c r="I33" s="21" t="s">
        <v>293</v>
      </c>
      <c r="J33" s="21" t="s">
        <v>267</v>
      </c>
      <c r="K33" s="21" t="s">
        <v>260</v>
      </c>
      <c r="L33" s="21" t="s">
        <v>259</v>
      </c>
      <c r="M33" s="21" t="s">
        <v>267</v>
      </c>
      <c r="N33" s="21" t="s">
        <v>320</v>
      </c>
      <c r="O33" s="21" t="s">
        <v>323</v>
      </c>
      <c r="P33" s="21" t="s">
        <v>278</v>
      </c>
      <c r="Q33" s="21" t="s">
        <v>278</v>
      </c>
      <c r="R33" s="21" t="s">
        <v>355</v>
      </c>
      <c r="S33" s="21" t="s">
        <v>371</v>
      </c>
      <c r="T33" s="21" t="s">
        <v>267</v>
      </c>
      <c r="U33" s="21" t="s">
        <v>386</v>
      </c>
      <c r="V33" s="21" t="s">
        <v>394</v>
      </c>
      <c r="W33" s="21" t="s">
        <v>259</v>
      </c>
      <c r="X33" s="21" t="s">
        <v>419</v>
      </c>
      <c r="Y33" s="21" t="s">
        <v>425</v>
      </c>
      <c r="Z33" s="21" t="s">
        <v>258</v>
      </c>
      <c r="AA33" s="21" t="s">
        <v>383</v>
      </c>
      <c r="AB33" s="21" t="s">
        <v>258</v>
      </c>
      <c r="AC33" s="21" t="s">
        <v>267</v>
      </c>
      <c r="AD33" s="21" t="s">
        <v>465</v>
      </c>
      <c r="AE33" s="21" t="s">
        <v>267</v>
      </c>
      <c r="AF33" s="21" t="s">
        <v>258</v>
      </c>
      <c r="AG33" s="21" t="s">
        <v>259</v>
      </c>
      <c r="AH33" s="21" t="s">
        <v>258</v>
      </c>
      <c r="AI33" s="21" t="s">
        <v>258</v>
      </c>
      <c r="AJ33" s="21" t="s">
        <v>267</v>
      </c>
      <c r="AK33" s="21" t="s">
        <v>486</v>
      </c>
      <c r="AL33" s="21" t="s">
        <v>258</v>
      </c>
      <c r="AM33" s="21" t="s">
        <v>487</v>
      </c>
      <c r="AN33" s="21" t="s">
        <v>260</v>
      </c>
      <c r="AO33" s="21" t="s">
        <v>488</v>
      </c>
      <c r="AP33" s="21" t="s">
        <v>267</v>
      </c>
      <c r="AQ33" s="21" t="s">
        <v>469</v>
      </c>
      <c r="AR33" s="21" t="s">
        <v>267</v>
      </c>
      <c r="AS33" s="21" t="s">
        <v>489</v>
      </c>
      <c r="AT33" s="21" t="s">
        <v>258</v>
      </c>
      <c r="AU33" s="21" t="s">
        <v>267</v>
      </c>
      <c r="AV33" s="21" t="s">
        <v>259</v>
      </c>
      <c r="AW33" s="21" t="s">
        <v>490</v>
      </c>
      <c r="AX33" s="21" t="s">
        <v>267</v>
      </c>
      <c r="AY33" s="21" t="s">
        <v>267</v>
      </c>
      <c r="AZ33" s="21" t="s">
        <v>267</v>
      </c>
      <c r="BA33" s="21" t="s">
        <v>491</v>
      </c>
      <c r="BB33" s="21" t="s">
        <v>258</v>
      </c>
      <c r="BC33" s="21" t="s">
        <v>267</v>
      </c>
      <c r="BD33" s="21" t="s">
        <v>267</v>
      </c>
      <c r="BE33" s="21" t="s">
        <v>258</v>
      </c>
      <c r="BF33" s="21" t="s">
        <v>267</v>
      </c>
      <c r="BG33" s="21" t="s">
        <v>258</v>
      </c>
      <c r="BH33" s="21" t="s">
        <v>469</v>
      </c>
      <c r="BI33" s="21" t="s">
        <v>258</v>
      </c>
      <c r="BJ33" s="21" t="s">
        <v>258</v>
      </c>
      <c r="BK33" s="21" t="s">
        <v>267</v>
      </c>
      <c r="BL33" s="21" t="s">
        <v>492</v>
      </c>
      <c r="BM33" s="21" t="s">
        <v>258</v>
      </c>
      <c r="BN33" s="21" t="s">
        <v>258</v>
      </c>
      <c r="BO33" s="21" t="s">
        <v>260</v>
      </c>
      <c r="BP33" s="21" t="s">
        <v>259</v>
      </c>
      <c r="BQ33" s="21" t="s">
        <v>258</v>
      </c>
      <c r="BR33" s="21" t="s">
        <v>493</v>
      </c>
      <c r="BS33" s="21" t="s">
        <v>258</v>
      </c>
      <c r="BT33" s="21" t="s">
        <v>258</v>
      </c>
      <c r="BU33" s="21" t="s">
        <v>485</v>
      </c>
      <c r="BV33" s="21" t="s">
        <v>258</v>
      </c>
      <c r="BW33" s="21" t="s">
        <v>260</v>
      </c>
      <c r="BX33" s="21" t="s">
        <v>258</v>
      </c>
      <c r="BY33" s="21" t="s">
        <v>267</v>
      </c>
      <c r="BZ33" s="21" t="s">
        <v>260</v>
      </c>
      <c r="CA33" s="21" t="s">
        <v>481</v>
      </c>
      <c r="CB33" s="21" t="s">
        <v>260</v>
      </c>
      <c r="CC33" s="21" t="s">
        <v>469</v>
      </c>
      <c r="CD33" s="21" t="s">
        <v>492</v>
      </c>
      <c r="CE33" s="21" t="s">
        <v>259</v>
      </c>
      <c r="CF33" s="21" t="s">
        <v>267</v>
      </c>
      <c r="CG33" s="21" t="s">
        <v>260</v>
      </c>
      <c r="CH33" s="21" t="s">
        <v>267</v>
      </c>
      <c r="CI33" s="21" t="s">
        <v>258</v>
      </c>
      <c r="CJ33" s="21" t="s">
        <v>267</v>
      </c>
      <c r="CK33" s="21" t="s">
        <v>267</v>
      </c>
      <c r="CL33" s="21" t="s">
        <v>491</v>
      </c>
      <c r="CM33" s="21" t="s">
        <v>258</v>
      </c>
      <c r="CN33" s="21" t="s">
        <v>258</v>
      </c>
      <c r="CO33" s="21" t="s">
        <v>267</v>
      </c>
      <c r="CP33" s="21" t="s">
        <v>267</v>
      </c>
      <c r="CQ33" s="21" t="s">
        <v>258</v>
      </c>
      <c r="CR33" s="21" t="s">
        <v>494</v>
      </c>
      <c r="CS33" s="21" t="s">
        <v>258</v>
      </c>
      <c r="CT33" s="21" t="s">
        <v>258</v>
      </c>
      <c r="CU33" s="21" t="s">
        <v>495</v>
      </c>
      <c r="CV33" s="21" t="s">
        <v>494</v>
      </c>
    </row>
    <row r="34" spans="1:100" ht="15" customHeight="1" x14ac:dyDescent="0.2">
      <c r="A34" s="2" t="s">
        <v>92</v>
      </c>
      <c r="B34" s="2"/>
      <c r="C34" s="2" t="s">
        <v>93</v>
      </c>
      <c r="D34" s="9" t="s">
        <v>94</v>
      </c>
      <c r="E34" s="21" t="s">
        <v>272</v>
      </c>
      <c r="F34" s="21" t="s">
        <v>267</v>
      </c>
      <c r="G34" s="21" t="s">
        <v>283</v>
      </c>
      <c r="H34" s="21" t="s">
        <v>260</v>
      </c>
      <c r="I34" s="21" t="s">
        <v>258</v>
      </c>
      <c r="J34" s="21" t="s">
        <v>267</v>
      </c>
      <c r="K34" s="21" t="s">
        <v>283</v>
      </c>
      <c r="L34" s="21" t="s">
        <v>258</v>
      </c>
      <c r="M34" s="21" t="s">
        <v>267</v>
      </c>
      <c r="N34" s="21" t="s">
        <v>285</v>
      </c>
      <c r="O34" s="21" t="s">
        <v>328</v>
      </c>
      <c r="P34" s="21" t="s">
        <v>278</v>
      </c>
      <c r="Q34" s="21" t="s">
        <v>323</v>
      </c>
      <c r="R34" s="21" t="s">
        <v>258</v>
      </c>
      <c r="S34" s="21" t="s">
        <v>372</v>
      </c>
      <c r="T34" s="21" t="s">
        <v>267</v>
      </c>
      <c r="U34" s="21" t="s">
        <v>387</v>
      </c>
      <c r="V34" s="21" t="s">
        <v>258</v>
      </c>
      <c r="W34" s="21" t="s">
        <v>258</v>
      </c>
      <c r="X34" s="21" t="s">
        <v>258</v>
      </c>
      <c r="Y34" s="21" t="s">
        <v>383</v>
      </c>
      <c r="Z34" s="21" t="s">
        <v>258</v>
      </c>
      <c r="AA34" s="21" t="s">
        <v>258</v>
      </c>
      <c r="AB34" s="21" t="s">
        <v>437</v>
      </c>
      <c r="AC34" s="21" t="s">
        <v>267</v>
      </c>
      <c r="AD34" s="21" t="s">
        <v>260</v>
      </c>
      <c r="AE34" s="21" t="s">
        <v>267</v>
      </c>
      <c r="AF34" s="21" t="s">
        <v>462</v>
      </c>
      <c r="AG34" s="21" t="s">
        <v>260</v>
      </c>
      <c r="AH34" s="21" t="s">
        <v>258</v>
      </c>
      <c r="AI34" s="21" t="s">
        <v>478</v>
      </c>
      <c r="AJ34" s="21" t="s">
        <v>486</v>
      </c>
      <c r="AK34" s="21" t="s">
        <v>267</v>
      </c>
      <c r="AL34" s="21" t="s">
        <v>258</v>
      </c>
      <c r="AM34" s="21" t="s">
        <v>496</v>
      </c>
      <c r="AN34" s="21" t="s">
        <v>260</v>
      </c>
      <c r="AO34" s="21" t="s">
        <v>258</v>
      </c>
      <c r="AP34" s="21" t="s">
        <v>267</v>
      </c>
      <c r="AQ34" s="21" t="s">
        <v>258</v>
      </c>
      <c r="AR34" s="21" t="s">
        <v>267</v>
      </c>
      <c r="AS34" s="21" t="s">
        <v>259</v>
      </c>
      <c r="AT34" s="21" t="s">
        <v>497</v>
      </c>
      <c r="AU34" s="21" t="s">
        <v>267</v>
      </c>
      <c r="AV34" s="21" t="s">
        <v>481</v>
      </c>
      <c r="AW34" s="21" t="s">
        <v>258</v>
      </c>
      <c r="AX34" s="21" t="s">
        <v>267</v>
      </c>
      <c r="AY34" s="21" t="s">
        <v>267</v>
      </c>
      <c r="AZ34" s="21" t="s">
        <v>267</v>
      </c>
      <c r="BA34" s="21" t="s">
        <v>258</v>
      </c>
      <c r="BB34" s="21" t="s">
        <v>258</v>
      </c>
      <c r="BC34" s="21" t="s">
        <v>267</v>
      </c>
      <c r="BD34" s="21" t="s">
        <v>267</v>
      </c>
      <c r="BE34" s="21" t="s">
        <v>498</v>
      </c>
      <c r="BF34" s="21" t="s">
        <v>267</v>
      </c>
      <c r="BG34" s="21" t="s">
        <v>258</v>
      </c>
      <c r="BH34" s="21" t="s">
        <v>499</v>
      </c>
      <c r="BI34" s="21" t="s">
        <v>258</v>
      </c>
      <c r="BJ34" s="21" t="s">
        <v>500</v>
      </c>
      <c r="BK34" s="21" t="s">
        <v>469</v>
      </c>
      <c r="BL34" s="21" t="s">
        <v>501</v>
      </c>
      <c r="BM34" s="21" t="s">
        <v>469</v>
      </c>
      <c r="BN34" s="21" t="s">
        <v>258</v>
      </c>
      <c r="BO34" s="21" t="s">
        <v>258</v>
      </c>
      <c r="BP34" s="21" t="s">
        <v>469</v>
      </c>
      <c r="BQ34" s="21" t="s">
        <v>258</v>
      </c>
      <c r="BR34" s="21" t="s">
        <v>258</v>
      </c>
      <c r="BS34" s="21" t="s">
        <v>498</v>
      </c>
      <c r="BT34" s="21" t="s">
        <v>267</v>
      </c>
      <c r="BU34" s="21" t="s">
        <v>469</v>
      </c>
      <c r="BV34" s="21" t="s">
        <v>258</v>
      </c>
      <c r="BW34" s="21" t="s">
        <v>258</v>
      </c>
      <c r="BX34" s="21" t="s">
        <v>469</v>
      </c>
      <c r="BY34" s="21" t="s">
        <v>267</v>
      </c>
      <c r="BZ34" s="21" t="s">
        <v>258</v>
      </c>
      <c r="CA34" s="21" t="s">
        <v>258</v>
      </c>
      <c r="CB34" s="21" t="s">
        <v>485</v>
      </c>
      <c r="CC34" s="21" t="s">
        <v>498</v>
      </c>
      <c r="CD34" s="21" t="s">
        <v>498</v>
      </c>
      <c r="CE34" s="21" t="s">
        <v>259</v>
      </c>
      <c r="CF34" s="21" t="s">
        <v>267</v>
      </c>
      <c r="CG34" s="21" t="s">
        <v>260</v>
      </c>
      <c r="CH34" s="21" t="s">
        <v>267</v>
      </c>
      <c r="CI34" s="21" t="s">
        <v>500</v>
      </c>
      <c r="CJ34" s="21" t="s">
        <v>267</v>
      </c>
      <c r="CK34" s="21" t="s">
        <v>267</v>
      </c>
      <c r="CL34" s="21" t="s">
        <v>502</v>
      </c>
      <c r="CM34" s="21" t="s">
        <v>469</v>
      </c>
      <c r="CN34" s="21" t="s">
        <v>258</v>
      </c>
      <c r="CO34" s="21" t="s">
        <v>267</v>
      </c>
      <c r="CP34" s="21" t="s">
        <v>267</v>
      </c>
      <c r="CQ34" s="21" t="s">
        <v>258</v>
      </c>
      <c r="CR34" s="21" t="s">
        <v>258</v>
      </c>
      <c r="CS34" s="21" t="s">
        <v>258</v>
      </c>
      <c r="CT34" s="21" t="s">
        <v>258</v>
      </c>
      <c r="CU34" s="21" t="s">
        <v>258</v>
      </c>
      <c r="CV34" s="21" t="s">
        <v>258</v>
      </c>
    </row>
    <row r="35" spans="1:100" ht="15" customHeight="1" x14ac:dyDescent="0.2">
      <c r="A35" s="2" t="s">
        <v>95</v>
      </c>
      <c r="B35" s="2" t="s">
        <v>37</v>
      </c>
      <c r="C35" s="2" t="s">
        <v>96</v>
      </c>
      <c r="D35" s="9" t="s">
        <v>97</v>
      </c>
      <c r="E35" s="21" t="s">
        <v>260</v>
      </c>
      <c r="F35" s="21" t="s">
        <v>267</v>
      </c>
      <c r="G35" s="21" t="s">
        <v>258</v>
      </c>
      <c r="H35" s="21" t="s">
        <v>267</v>
      </c>
      <c r="I35" s="21" t="s">
        <v>283</v>
      </c>
      <c r="J35" s="21" t="s">
        <v>267</v>
      </c>
      <c r="K35" s="21" t="s">
        <v>259</v>
      </c>
      <c r="L35" s="21" t="s">
        <v>258</v>
      </c>
      <c r="M35" s="21" t="s">
        <v>267</v>
      </c>
      <c r="N35" s="21" t="s">
        <v>321</v>
      </c>
      <c r="O35" s="21" t="s">
        <v>324</v>
      </c>
      <c r="P35" s="21" t="s">
        <v>323</v>
      </c>
      <c r="Q35" s="21" t="s">
        <v>278</v>
      </c>
      <c r="R35" s="21" t="s">
        <v>352</v>
      </c>
      <c r="S35" s="21" t="s">
        <v>373</v>
      </c>
      <c r="T35" s="21" t="s">
        <v>267</v>
      </c>
      <c r="U35" s="21" t="s">
        <v>383</v>
      </c>
      <c r="V35" s="21" t="s">
        <v>258</v>
      </c>
      <c r="W35" s="21" t="s">
        <v>258</v>
      </c>
      <c r="X35" s="21" t="s">
        <v>258</v>
      </c>
      <c r="Y35" s="21" t="s">
        <v>258</v>
      </c>
      <c r="Z35" s="21" t="s">
        <v>267</v>
      </c>
      <c r="AA35" s="21" t="s">
        <v>258</v>
      </c>
      <c r="AB35" s="21" t="s">
        <v>439</v>
      </c>
      <c r="AC35" s="21" t="s">
        <v>258</v>
      </c>
      <c r="AD35" s="21" t="s">
        <v>260</v>
      </c>
      <c r="AE35" s="21" t="s">
        <v>267</v>
      </c>
      <c r="AF35" s="21" t="s">
        <v>258</v>
      </c>
      <c r="AG35" s="21" t="s">
        <v>260</v>
      </c>
      <c r="AH35" s="21" t="s">
        <v>469</v>
      </c>
      <c r="AI35" s="21" t="s">
        <v>258</v>
      </c>
      <c r="AJ35" s="21" t="s">
        <v>258</v>
      </c>
      <c r="AK35" s="21" t="s">
        <v>258</v>
      </c>
      <c r="AL35" s="21" t="s">
        <v>267</v>
      </c>
      <c r="AM35" s="21" t="s">
        <v>469</v>
      </c>
      <c r="AN35" s="21" t="s">
        <v>495</v>
      </c>
      <c r="AO35" s="21" t="s">
        <v>258</v>
      </c>
      <c r="AP35" s="21" t="s">
        <v>267</v>
      </c>
      <c r="AQ35" s="21" t="s">
        <v>258</v>
      </c>
      <c r="AR35" s="21" t="s">
        <v>267</v>
      </c>
      <c r="AS35" s="21" t="s">
        <v>477</v>
      </c>
      <c r="AT35" s="21" t="s">
        <v>258</v>
      </c>
      <c r="AU35" s="21" t="s">
        <v>267</v>
      </c>
      <c r="AV35" s="21" t="s">
        <v>259</v>
      </c>
      <c r="AW35" s="21" t="s">
        <v>258</v>
      </c>
      <c r="AX35" s="21" t="s">
        <v>267</v>
      </c>
      <c r="AY35" s="21" t="s">
        <v>267</v>
      </c>
      <c r="AZ35" s="21" t="s">
        <v>267</v>
      </c>
      <c r="BA35" s="21" t="s">
        <v>478</v>
      </c>
      <c r="BB35" s="21" t="s">
        <v>495</v>
      </c>
      <c r="BC35" s="21" t="s">
        <v>267</v>
      </c>
      <c r="BD35" s="21" t="s">
        <v>267</v>
      </c>
      <c r="BE35" s="21" t="s">
        <v>478</v>
      </c>
      <c r="BF35" s="21" t="s">
        <v>267</v>
      </c>
      <c r="BG35" s="21" t="s">
        <v>258</v>
      </c>
      <c r="BH35" s="21" t="s">
        <v>258</v>
      </c>
      <c r="BI35" s="21" t="s">
        <v>258</v>
      </c>
      <c r="BJ35" s="21" t="s">
        <v>478</v>
      </c>
      <c r="BK35" s="21" t="s">
        <v>485</v>
      </c>
      <c r="BL35" s="21" t="s">
        <v>258</v>
      </c>
      <c r="BM35" s="21" t="s">
        <v>258</v>
      </c>
      <c r="BN35" s="21" t="s">
        <v>258</v>
      </c>
      <c r="BO35" s="21" t="s">
        <v>260</v>
      </c>
      <c r="BP35" s="21" t="s">
        <v>469</v>
      </c>
      <c r="BQ35" s="21" t="s">
        <v>267</v>
      </c>
      <c r="BR35" s="21" t="s">
        <v>478</v>
      </c>
      <c r="BS35" s="21" t="s">
        <v>258</v>
      </c>
      <c r="BT35" s="21" t="s">
        <v>267</v>
      </c>
      <c r="BU35" s="21" t="s">
        <v>469</v>
      </c>
      <c r="BV35" s="21" t="s">
        <v>258</v>
      </c>
      <c r="BW35" s="21" t="s">
        <v>478</v>
      </c>
      <c r="BX35" s="21" t="s">
        <v>469</v>
      </c>
      <c r="BY35" s="21" t="s">
        <v>267</v>
      </c>
      <c r="BZ35" s="21" t="s">
        <v>469</v>
      </c>
      <c r="CA35" s="21" t="s">
        <v>485</v>
      </c>
      <c r="CB35" s="21" t="s">
        <v>469</v>
      </c>
      <c r="CC35" s="21" t="s">
        <v>469</v>
      </c>
      <c r="CD35" s="21" t="s">
        <v>258</v>
      </c>
      <c r="CE35" s="21" t="s">
        <v>481</v>
      </c>
      <c r="CF35" s="21" t="s">
        <v>267</v>
      </c>
      <c r="CG35" s="21" t="s">
        <v>260</v>
      </c>
      <c r="CH35" s="21" t="s">
        <v>267</v>
      </c>
      <c r="CI35" s="21" t="s">
        <v>258</v>
      </c>
      <c r="CJ35" s="21" t="s">
        <v>267</v>
      </c>
      <c r="CK35" s="21" t="s">
        <v>267</v>
      </c>
      <c r="CL35" s="21" t="s">
        <v>260</v>
      </c>
      <c r="CM35" s="21" t="s">
        <v>258</v>
      </c>
      <c r="CN35" s="21" t="s">
        <v>258</v>
      </c>
      <c r="CO35" s="21" t="s">
        <v>267</v>
      </c>
      <c r="CP35" s="21" t="s">
        <v>267</v>
      </c>
      <c r="CQ35" s="21" t="s">
        <v>469</v>
      </c>
      <c r="CR35" s="21" t="s">
        <v>267</v>
      </c>
      <c r="CS35" s="21" t="s">
        <v>258</v>
      </c>
      <c r="CT35" s="21" t="s">
        <v>469</v>
      </c>
      <c r="CU35" s="21" t="s">
        <v>498</v>
      </c>
      <c r="CV35" s="21" t="s">
        <v>478</v>
      </c>
    </row>
    <row r="36" spans="1:100" ht="15" customHeight="1" x14ac:dyDescent="0.2">
      <c r="A36" s="2" t="s">
        <v>98</v>
      </c>
      <c r="B36" s="2"/>
      <c r="C36" s="12" t="s">
        <v>202</v>
      </c>
      <c r="D36" s="15" t="s">
        <v>99</v>
      </c>
      <c r="E36" s="21" t="s">
        <v>268</v>
      </c>
      <c r="F36" s="21" t="s">
        <v>267</v>
      </c>
      <c r="G36" s="21" t="s">
        <v>267</v>
      </c>
      <c r="H36" s="21" t="s">
        <v>267</v>
      </c>
      <c r="I36" s="21" t="s">
        <v>258</v>
      </c>
      <c r="J36" s="21" t="s">
        <v>267</v>
      </c>
      <c r="K36" s="21" t="s">
        <v>258</v>
      </c>
      <c r="L36" s="21" t="s">
        <v>260</v>
      </c>
      <c r="M36" s="21" t="s">
        <v>267</v>
      </c>
      <c r="N36" s="21" t="s">
        <v>267</v>
      </c>
      <c r="O36" s="21" t="s">
        <v>267</v>
      </c>
      <c r="P36" s="21" t="s">
        <v>267</v>
      </c>
      <c r="Q36" s="21" t="s">
        <v>340</v>
      </c>
      <c r="R36" s="21" t="s">
        <v>350</v>
      </c>
      <c r="S36" s="21" t="s">
        <v>267</v>
      </c>
      <c r="T36" s="21" t="s">
        <v>267</v>
      </c>
      <c r="U36" s="21" t="s">
        <v>267</v>
      </c>
      <c r="V36" s="21" t="s">
        <v>267</v>
      </c>
      <c r="W36" s="21" t="s">
        <v>267</v>
      </c>
      <c r="X36" s="21" t="s">
        <v>267</v>
      </c>
      <c r="Y36" s="21" t="s">
        <v>258</v>
      </c>
      <c r="Z36" s="21" t="s">
        <v>258</v>
      </c>
      <c r="AA36" s="21" t="s">
        <v>387</v>
      </c>
      <c r="AB36" s="21" t="s">
        <v>267</v>
      </c>
      <c r="AC36" s="21" t="s">
        <v>439</v>
      </c>
      <c r="AD36" s="21" t="s">
        <v>260</v>
      </c>
      <c r="AE36" s="21" t="s">
        <v>267</v>
      </c>
      <c r="AF36" s="21" t="s">
        <v>258</v>
      </c>
      <c r="AG36" s="21" t="s">
        <v>438</v>
      </c>
      <c r="AH36" s="21" t="s">
        <v>258</v>
      </c>
      <c r="AI36" s="21" t="s">
        <v>258</v>
      </c>
      <c r="AJ36" s="21" t="s">
        <v>487</v>
      </c>
      <c r="AK36" s="21" t="s">
        <v>496</v>
      </c>
      <c r="AL36" s="21" t="s">
        <v>469</v>
      </c>
      <c r="AM36" s="21" t="s">
        <v>267</v>
      </c>
      <c r="AN36" s="21" t="s">
        <v>267</v>
      </c>
      <c r="AO36" s="21" t="s">
        <v>267</v>
      </c>
      <c r="AP36" s="21" t="s">
        <v>267</v>
      </c>
      <c r="AQ36" s="21" t="s">
        <v>258</v>
      </c>
      <c r="AR36" s="21" t="s">
        <v>267</v>
      </c>
      <c r="AS36" s="21" t="s">
        <v>258</v>
      </c>
      <c r="AT36" s="21" t="s">
        <v>258</v>
      </c>
      <c r="AU36" s="21" t="s">
        <v>267</v>
      </c>
      <c r="AV36" s="21" t="s">
        <v>478</v>
      </c>
      <c r="AW36" s="21" t="s">
        <v>469</v>
      </c>
      <c r="AX36" s="21" t="s">
        <v>267</v>
      </c>
      <c r="AY36" s="21" t="s">
        <v>267</v>
      </c>
      <c r="AZ36" s="21" t="s">
        <v>267</v>
      </c>
      <c r="BA36" s="21" t="s">
        <v>258</v>
      </c>
      <c r="BB36" s="21" t="s">
        <v>498</v>
      </c>
      <c r="BC36" s="21" t="s">
        <v>267</v>
      </c>
      <c r="BD36" s="21" t="s">
        <v>267</v>
      </c>
      <c r="BE36" s="21" t="s">
        <v>258</v>
      </c>
      <c r="BF36" s="21" t="s">
        <v>267</v>
      </c>
      <c r="BG36" s="21" t="s">
        <v>258</v>
      </c>
      <c r="BH36" s="21" t="s">
        <v>258</v>
      </c>
      <c r="BI36" s="21" t="s">
        <v>258</v>
      </c>
      <c r="BJ36" s="21" t="s">
        <v>258</v>
      </c>
      <c r="BK36" s="21" t="s">
        <v>258</v>
      </c>
      <c r="BL36" s="21" t="s">
        <v>258</v>
      </c>
      <c r="BM36" s="21" t="s">
        <v>258</v>
      </c>
      <c r="BN36" s="21" t="s">
        <v>477</v>
      </c>
      <c r="BO36" s="21" t="s">
        <v>267</v>
      </c>
      <c r="BP36" s="21" t="s">
        <v>260</v>
      </c>
      <c r="BQ36" s="21" t="s">
        <v>267</v>
      </c>
      <c r="BR36" s="21" t="s">
        <v>469</v>
      </c>
      <c r="BS36" s="21" t="s">
        <v>503</v>
      </c>
      <c r="BT36" s="21" t="s">
        <v>267</v>
      </c>
      <c r="BU36" s="21" t="s">
        <v>469</v>
      </c>
      <c r="BV36" s="21" t="s">
        <v>469</v>
      </c>
      <c r="BW36" s="21" t="s">
        <v>267</v>
      </c>
      <c r="BX36" s="21" t="s">
        <v>504</v>
      </c>
      <c r="BY36" s="21" t="s">
        <v>267</v>
      </c>
      <c r="BZ36" s="21" t="s">
        <v>267</v>
      </c>
      <c r="CA36" s="21" t="s">
        <v>267</v>
      </c>
      <c r="CB36" s="21" t="s">
        <v>267</v>
      </c>
      <c r="CC36" s="21" t="s">
        <v>505</v>
      </c>
      <c r="CD36" s="21" t="s">
        <v>506</v>
      </c>
      <c r="CE36" s="21" t="s">
        <v>267</v>
      </c>
      <c r="CF36" s="21" t="s">
        <v>267</v>
      </c>
      <c r="CG36" s="21" t="s">
        <v>258</v>
      </c>
      <c r="CH36" s="21" t="s">
        <v>267</v>
      </c>
      <c r="CI36" s="21" t="s">
        <v>505</v>
      </c>
      <c r="CJ36" s="21" t="s">
        <v>267</v>
      </c>
      <c r="CK36" s="21" t="s">
        <v>267</v>
      </c>
      <c r="CL36" s="21" t="s">
        <v>260</v>
      </c>
      <c r="CM36" s="21" t="s">
        <v>258</v>
      </c>
      <c r="CN36" s="21" t="s">
        <v>495</v>
      </c>
      <c r="CO36" s="21" t="s">
        <v>267</v>
      </c>
      <c r="CP36" s="21" t="s">
        <v>267</v>
      </c>
      <c r="CQ36" s="21" t="s">
        <v>267</v>
      </c>
      <c r="CR36" s="21" t="s">
        <v>267</v>
      </c>
      <c r="CS36" s="21" t="s">
        <v>258</v>
      </c>
      <c r="CT36" s="21" t="s">
        <v>258</v>
      </c>
      <c r="CU36" s="21" t="s">
        <v>491</v>
      </c>
      <c r="CV36" s="21" t="s">
        <v>470</v>
      </c>
    </row>
    <row r="37" spans="1:100" ht="15" customHeight="1" x14ac:dyDescent="0.2">
      <c r="A37" s="2"/>
      <c r="B37" s="2"/>
      <c r="C37" s="12" t="s">
        <v>203</v>
      </c>
      <c r="D37" s="15" t="s">
        <v>204</v>
      </c>
      <c r="E37" s="21" t="s">
        <v>267</v>
      </c>
      <c r="F37" s="21" t="s">
        <v>267</v>
      </c>
      <c r="G37" s="21" t="s">
        <v>267</v>
      </c>
      <c r="H37" s="21" t="s">
        <v>267</v>
      </c>
      <c r="I37" s="21" t="s">
        <v>267</v>
      </c>
      <c r="J37" s="21" t="s">
        <v>267</v>
      </c>
      <c r="K37" s="21" t="s">
        <v>267</v>
      </c>
      <c r="L37" s="21" t="s">
        <v>267</v>
      </c>
      <c r="M37" s="21" t="s">
        <v>267</v>
      </c>
      <c r="N37" s="21" t="s">
        <v>267</v>
      </c>
      <c r="O37" s="21" t="s">
        <v>267</v>
      </c>
      <c r="P37" s="21" t="s">
        <v>267</v>
      </c>
      <c r="Q37" s="21" t="s">
        <v>267</v>
      </c>
      <c r="R37" s="21" t="s">
        <v>267</v>
      </c>
      <c r="S37" s="21" t="s">
        <v>267</v>
      </c>
      <c r="T37" s="21" t="s">
        <v>267</v>
      </c>
      <c r="U37" s="21" t="s">
        <v>267</v>
      </c>
      <c r="V37" s="21" t="s">
        <v>267</v>
      </c>
      <c r="W37" s="21" t="s">
        <v>267</v>
      </c>
      <c r="X37" s="21" t="s">
        <v>267</v>
      </c>
      <c r="Y37" s="21" t="s">
        <v>267</v>
      </c>
      <c r="Z37" s="21" t="s">
        <v>267</v>
      </c>
      <c r="AA37" s="21" t="s">
        <v>258</v>
      </c>
      <c r="AB37" s="21" t="s">
        <v>267</v>
      </c>
      <c r="AC37" s="21" t="s">
        <v>267</v>
      </c>
      <c r="AD37" s="21" t="s">
        <v>267</v>
      </c>
      <c r="AE37" s="21" t="s">
        <v>267</v>
      </c>
      <c r="AF37" s="21" t="s">
        <v>267</v>
      </c>
      <c r="AG37" s="21" t="s">
        <v>267</v>
      </c>
      <c r="AH37" s="21" t="s">
        <v>267</v>
      </c>
      <c r="AI37" s="21" t="s">
        <v>267</v>
      </c>
      <c r="AJ37" s="21" t="s">
        <v>260</v>
      </c>
      <c r="AK37" s="21" t="s">
        <v>260</v>
      </c>
      <c r="AL37" s="21" t="s">
        <v>495</v>
      </c>
      <c r="AM37" s="21" t="s">
        <v>267</v>
      </c>
      <c r="AN37" s="21" t="s">
        <v>267</v>
      </c>
      <c r="AO37" s="21" t="s">
        <v>258</v>
      </c>
      <c r="AP37" s="21" t="s">
        <v>267</v>
      </c>
      <c r="AQ37" s="21" t="s">
        <v>267</v>
      </c>
      <c r="AR37" s="21" t="s">
        <v>258</v>
      </c>
      <c r="AS37" s="21" t="s">
        <v>258</v>
      </c>
      <c r="AT37" s="21" t="s">
        <v>267</v>
      </c>
      <c r="AU37" s="21" t="s">
        <v>267</v>
      </c>
      <c r="AV37" s="21" t="s">
        <v>267</v>
      </c>
      <c r="AW37" s="21" t="s">
        <v>267</v>
      </c>
      <c r="AX37" s="21" t="s">
        <v>267</v>
      </c>
      <c r="AY37" s="21" t="s">
        <v>267</v>
      </c>
      <c r="AZ37" s="21" t="s">
        <v>267</v>
      </c>
      <c r="BA37" s="21" t="s">
        <v>267</v>
      </c>
      <c r="BB37" s="21" t="s">
        <v>507</v>
      </c>
      <c r="BC37" s="21" t="s">
        <v>267</v>
      </c>
      <c r="BD37" s="21" t="s">
        <v>267</v>
      </c>
      <c r="BE37" s="21" t="s">
        <v>267</v>
      </c>
      <c r="BF37" s="21" t="s">
        <v>267</v>
      </c>
      <c r="BG37" s="21" t="s">
        <v>267</v>
      </c>
      <c r="BH37" s="21" t="s">
        <v>267</v>
      </c>
      <c r="BI37" s="21" t="s">
        <v>267</v>
      </c>
      <c r="BJ37" s="21" t="s">
        <v>267</v>
      </c>
      <c r="BK37" s="21" t="s">
        <v>267</v>
      </c>
      <c r="BL37" s="21" t="s">
        <v>267</v>
      </c>
      <c r="BM37" s="21" t="s">
        <v>267</v>
      </c>
      <c r="BN37" s="21" t="s">
        <v>267</v>
      </c>
      <c r="BO37" s="21" t="s">
        <v>267</v>
      </c>
      <c r="BP37" s="21" t="s">
        <v>260</v>
      </c>
      <c r="BQ37" s="21" t="s">
        <v>508</v>
      </c>
      <c r="BR37" s="21" t="s">
        <v>267</v>
      </c>
      <c r="BS37" s="21" t="s">
        <v>267</v>
      </c>
      <c r="BT37" s="21" t="s">
        <v>267</v>
      </c>
      <c r="BU37" s="21" t="s">
        <v>509</v>
      </c>
      <c r="BV37" s="21" t="s">
        <v>267</v>
      </c>
      <c r="BW37" s="21" t="s">
        <v>267</v>
      </c>
      <c r="BX37" s="21" t="s">
        <v>267</v>
      </c>
      <c r="BY37" s="21" t="s">
        <v>267</v>
      </c>
      <c r="BZ37" s="21" t="s">
        <v>267</v>
      </c>
      <c r="CA37" s="21" t="s">
        <v>267</v>
      </c>
      <c r="CB37" s="21" t="s">
        <v>267</v>
      </c>
      <c r="CC37" s="21" t="s">
        <v>267</v>
      </c>
      <c r="CD37" s="21" t="s">
        <v>267</v>
      </c>
      <c r="CE37" s="21" t="s">
        <v>267</v>
      </c>
      <c r="CF37" s="21" t="s">
        <v>267</v>
      </c>
      <c r="CG37" s="21" t="s">
        <v>267</v>
      </c>
      <c r="CH37" s="21" t="s">
        <v>267</v>
      </c>
      <c r="CI37" s="21" t="s">
        <v>267</v>
      </c>
      <c r="CJ37" s="21" t="s">
        <v>267</v>
      </c>
      <c r="CK37" s="21" t="s">
        <v>267</v>
      </c>
      <c r="CL37" s="21" t="s">
        <v>267</v>
      </c>
      <c r="CM37" s="21" t="s">
        <v>260</v>
      </c>
      <c r="CN37" s="21" t="s">
        <v>267</v>
      </c>
      <c r="CO37" s="21" t="s">
        <v>267</v>
      </c>
      <c r="CP37" s="21" t="s">
        <v>267</v>
      </c>
      <c r="CQ37" s="21" t="s">
        <v>267</v>
      </c>
      <c r="CR37" s="21" t="s">
        <v>267</v>
      </c>
      <c r="CS37" s="21" t="s">
        <v>267</v>
      </c>
      <c r="CT37" s="21" t="s">
        <v>267</v>
      </c>
      <c r="CU37" s="21" t="s">
        <v>267</v>
      </c>
      <c r="CV37" s="21" t="s">
        <v>515</v>
      </c>
    </row>
    <row r="38" spans="1:100" ht="15" customHeight="1" x14ac:dyDescent="0.2">
      <c r="A38" s="2"/>
      <c r="B38" s="2"/>
      <c r="C38" s="12" t="s">
        <v>205</v>
      </c>
      <c r="D38" s="16" t="s">
        <v>206</v>
      </c>
      <c r="E38" s="21" t="s">
        <v>268</v>
      </c>
      <c r="F38" s="21" t="s">
        <v>267</v>
      </c>
      <c r="G38" s="21" t="s">
        <v>283</v>
      </c>
      <c r="H38" s="21" t="s">
        <v>267</v>
      </c>
      <c r="I38" s="21" t="s">
        <v>258</v>
      </c>
      <c r="J38" s="21" t="s">
        <v>267</v>
      </c>
      <c r="K38" s="21" t="s">
        <v>258</v>
      </c>
      <c r="L38" s="21" t="s">
        <v>285</v>
      </c>
      <c r="M38" s="21" t="s">
        <v>267</v>
      </c>
      <c r="N38" s="21" t="s">
        <v>285</v>
      </c>
      <c r="O38" s="21" t="s">
        <v>278</v>
      </c>
      <c r="P38" s="21" t="s">
        <v>278</v>
      </c>
      <c r="Q38" s="21" t="s">
        <v>278</v>
      </c>
      <c r="R38" s="21" t="s">
        <v>352</v>
      </c>
      <c r="S38" s="21" t="s">
        <v>374</v>
      </c>
      <c r="T38" s="21" t="s">
        <v>267</v>
      </c>
      <c r="U38" s="21" t="s">
        <v>258</v>
      </c>
      <c r="V38" s="21" t="s">
        <v>395</v>
      </c>
      <c r="W38" s="21" t="s">
        <v>411</v>
      </c>
      <c r="X38" s="21" t="s">
        <v>420</v>
      </c>
      <c r="Y38" s="21" t="s">
        <v>393</v>
      </c>
      <c r="Z38" s="21" t="s">
        <v>267</v>
      </c>
      <c r="AA38" s="21" t="s">
        <v>258</v>
      </c>
      <c r="AB38" s="21" t="s">
        <v>258</v>
      </c>
      <c r="AC38" s="21" t="s">
        <v>267</v>
      </c>
      <c r="AD38" s="21" t="s">
        <v>438</v>
      </c>
      <c r="AE38" s="21" t="s">
        <v>267</v>
      </c>
      <c r="AF38" s="21" t="s">
        <v>258</v>
      </c>
      <c r="AG38" s="21" t="s">
        <v>259</v>
      </c>
      <c r="AH38" s="21" t="s">
        <v>470</v>
      </c>
      <c r="AI38" s="21" t="s">
        <v>469</v>
      </c>
      <c r="AJ38" s="21" t="s">
        <v>488</v>
      </c>
      <c r="AK38" s="21" t="s">
        <v>258</v>
      </c>
      <c r="AL38" s="21" t="s">
        <v>258</v>
      </c>
      <c r="AM38" s="21" t="s">
        <v>267</v>
      </c>
      <c r="AN38" s="21" t="s">
        <v>258</v>
      </c>
      <c r="AO38" s="21" t="s">
        <v>267</v>
      </c>
      <c r="AP38" s="21" t="s">
        <v>267</v>
      </c>
      <c r="AQ38" s="21" t="s">
        <v>258</v>
      </c>
      <c r="AR38" s="21" t="s">
        <v>267</v>
      </c>
      <c r="AS38" s="21" t="s">
        <v>258</v>
      </c>
      <c r="AT38" s="21" t="s">
        <v>478</v>
      </c>
      <c r="AU38" s="21" t="s">
        <v>267</v>
      </c>
      <c r="AV38" s="21" t="s">
        <v>259</v>
      </c>
      <c r="AW38" s="21" t="s">
        <v>258</v>
      </c>
      <c r="AX38" s="21" t="s">
        <v>267</v>
      </c>
      <c r="AY38" s="21" t="s">
        <v>267</v>
      </c>
      <c r="AZ38" s="21" t="s">
        <v>267</v>
      </c>
      <c r="BA38" s="21" t="s">
        <v>469</v>
      </c>
      <c r="BB38" s="21" t="s">
        <v>258</v>
      </c>
      <c r="BC38" s="21" t="s">
        <v>267</v>
      </c>
      <c r="BD38" s="21" t="s">
        <v>267</v>
      </c>
      <c r="BE38" s="21" t="s">
        <v>495</v>
      </c>
      <c r="BF38" s="21" t="s">
        <v>267</v>
      </c>
      <c r="BG38" s="21" t="s">
        <v>469</v>
      </c>
      <c r="BH38" s="21" t="s">
        <v>258</v>
      </c>
      <c r="BI38" s="21" t="s">
        <v>510</v>
      </c>
      <c r="BJ38" s="21" t="s">
        <v>495</v>
      </c>
      <c r="BK38" s="21" t="s">
        <v>258</v>
      </c>
      <c r="BL38" s="21" t="s">
        <v>478</v>
      </c>
      <c r="BM38" s="21" t="s">
        <v>258</v>
      </c>
      <c r="BN38" s="21" t="s">
        <v>511</v>
      </c>
      <c r="BO38" s="21" t="s">
        <v>267</v>
      </c>
      <c r="BP38" s="21" t="s">
        <v>258</v>
      </c>
      <c r="BQ38" s="21" t="s">
        <v>267</v>
      </c>
      <c r="BR38" s="21" t="s">
        <v>258</v>
      </c>
      <c r="BS38" s="21" t="s">
        <v>258</v>
      </c>
      <c r="BT38" s="21" t="s">
        <v>267</v>
      </c>
      <c r="BU38" s="21" t="s">
        <v>512</v>
      </c>
      <c r="BV38" s="21" t="s">
        <v>511</v>
      </c>
      <c r="BW38" s="21" t="s">
        <v>258</v>
      </c>
      <c r="BX38" s="21" t="s">
        <v>478</v>
      </c>
      <c r="BY38" s="21" t="s">
        <v>267</v>
      </c>
      <c r="BZ38" s="21" t="s">
        <v>513</v>
      </c>
      <c r="CA38" s="21" t="s">
        <v>258</v>
      </c>
      <c r="CB38" s="21" t="s">
        <v>469</v>
      </c>
      <c r="CC38" s="21" t="s">
        <v>469</v>
      </c>
      <c r="CD38" s="21" t="s">
        <v>258</v>
      </c>
      <c r="CE38" s="21" t="s">
        <v>258</v>
      </c>
      <c r="CF38" s="21" t="s">
        <v>258</v>
      </c>
      <c r="CG38" s="21" t="s">
        <v>469</v>
      </c>
      <c r="CH38" s="21" t="s">
        <v>267</v>
      </c>
      <c r="CI38" s="21" t="s">
        <v>258</v>
      </c>
      <c r="CJ38" s="21" t="s">
        <v>267</v>
      </c>
      <c r="CK38" s="21" t="s">
        <v>267</v>
      </c>
      <c r="CL38" s="21" t="s">
        <v>258</v>
      </c>
      <c r="CM38" s="21" t="s">
        <v>478</v>
      </c>
      <c r="CN38" s="21" t="s">
        <v>258</v>
      </c>
      <c r="CO38" s="21" t="s">
        <v>267</v>
      </c>
      <c r="CP38" s="21" t="s">
        <v>267</v>
      </c>
      <c r="CQ38" s="21" t="s">
        <v>258</v>
      </c>
      <c r="CR38" s="21" t="s">
        <v>267</v>
      </c>
      <c r="CS38" s="21" t="s">
        <v>258</v>
      </c>
      <c r="CT38" s="21" t="s">
        <v>258</v>
      </c>
      <c r="CU38" s="21" t="s">
        <v>469</v>
      </c>
      <c r="CV38" s="21" t="s">
        <v>469</v>
      </c>
    </row>
    <row r="39" spans="1:100" ht="15" customHeight="1" x14ac:dyDescent="0.2">
      <c r="A39" s="2" t="s">
        <v>100</v>
      </c>
      <c r="B39" s="2"/>
      <c r="C39" s="14" t="s">
        <v>101</v>
      </c>
      <c r="D39" s="15" t="s">
        <v>11</v>
      </c>
      <c r="E39" s="21" t="s">
        <v>267</v>
      </c>
      <c r="F39" s="21" t="s">
        <v>267</v>
      </c>
      <c r="G39" s="21" t="s">
        <v>267</v>
      </c>
      <c r="H39" s="21" t="s">
        <v>267</v>
      </c>
      <c r="I39" s="21" t="s">
        <v>267</v>
      </c>
      <c r="J39" s="21" t="s">
        <v>267</v>
      </c>
      <c r="K39" s="21" t="s">
        <v>267</v>
      </c>
      <c r="L39" s="21" t="s">
        <v>267</v>
      </c>
      <c r="M39" s="21" t="s">
        <v>267</v>
      </c>
      <c r="N39" s="21" t="s">
        <v>267</v>
      </c>
      <c r="O39" s="21" t="s">
        <v>267</v>
      </c>
      <c r="P39" s="21" t="s">
        <v>267</v>
      </c>
      <c r="Q39" s="21" t="s">
        <v>267</v>
      </c>
      <c r="R39" s="21" t="s">
        <v>267</v>
      </c>
      <c r="S39" s="21" t="s">
        <v>267</v>
      </c>
      <c r="T39" s="21" t="s">
        <v>267</v>
      </c>
      <c r="U39" s="21" t="s">
        <v>267</v>
      </c>
      <c r="V39" s="21" t="s">
        <v>267</v>
      </c>
      <c r="W39" s="21" t="s">
        <v>267</v>
      </c>
      <c r="X39" s="21" t="s">
        <v>267</v>
      </c>
      <c r="Y39" s="21" t="s">
        <v>267</v>
      </c>
      <c r="Z39" s="21" t="s">
        <v>267</v>
      </c>
      <c r="AA39" s="21" t="s">
        <v>267</v>
      </c>
      <c r="AB39" s="21" t="s">
        <v>267</v>
      </c>
      <c r="AC39" s="21" t="s">
        <v>267</v>
      </c>
      <c r="AD39" s="21" t="s">
        <v>267</v>
      </c>
      <c r="AE39" s="21" t="s">
        <v>267</v>
      </c>
      <c r="AF39" s="21" t="s">
        <v>267</v>
      </c>
      <c r="AG39" s="21" t="s">
        <v>267</v>
      </c>
      <c r="AH39" s="21" t="s">
        <v>267</v>
      </c>
      <c r="AI39" s="21" t="s">
        <v>267</v>
      </c>
      <c r="AJ39" s="21" t="s">
        <v>267</v>
      </c>
      <c r="AK39" s="21" t="s">
        <v>267</v>
      </c>
      <c r="AL39" s="21" t="s">
        <v>267</v>
      </c>
      <c r="AM39" s="21" t="s">
        <v>267</v>
      </c>
      <c r="AN39" s="21" t="s">
        <v>267</v>
      </c>
      <c r="AO39" s="21" t="s">
        <v>267</v>
      </c>
      <c r="AP39" s="21" t="s">
        <v>267</v>
      </c>
      <c r="AQ39" s="21" t="s">
        <v>267</v>
      </c>
      <c r="AR39" s="21" t="s">
        <v>267</v>
      </c>
      <c r="AS39" s="21" t="s">
        <v>267</v>
      </c>
      <c r="AT39" s="21" t="s">
        <v>267</v>
      </c>
      <c r="AU39" s="21" t="s">
        <v>267</v>
      </c>
      <c r="AV39" s="21" t="s">
        <v>267</v>
      </c>
      <c r="AW39" s="21" t="s">
        <v>267</v>
      </c>
      <c r="AX39" s="21" t="s">
        <v>267</v>
      </c>
      <c r="AY39" s="21" t="s">
        <v>267</v>
      </c>
      <c r="AZ39" s="21" t="s">
        <v>267</v>
      </c>
      <c r="BA39" s="21" t="s">
        <v>267</v>
      </c>
      <c r="BB39" s="21" t="s">
        <v>267</v>
      </c>
      <c r="BC39" s="21" t="s">
        <v>267</v>
      </c>
      <c r="BD39" s="21" t="s">
        <v>267</v>
      </c>
      <c r="BE39" s="21" t="s">
        <v>267</v>
      </c>
      <c r="BF39" s="21" t="s">
        <v>267</v>
      </c>
      <c r="BG39" s="21" t="s">
        <v>267</v>
      </c>
      <c r="BH39" s="21" t="s">
        <v>267</v>
      </c>
      <c r="BI39" s="21" t="s">
        <v>267</v>
      </c>
      <c r="BJ39" s="21" t="s">
        <v>267</v>
      </c>
      <c r="BK39" s="21" t="s">
        <v>267</v>
      </c>
      <c r="BL39" s="21" t="s">
        <v>267</v>
      </c>
      <c r="BM39" s="21" t="s">
        <v>267</v>
      </c>
      <c r="BN39" s="21" t="s">
        <v>267</v>
      </c>
      <c r="BO39" s="21" t="s">
        <v>267</v>
      </c>
      <c r="BP39" s="21" t="s">
        <v>267</v>
      </c>
      <c r="BQ39" s="21" t="s">
        <v>267</v>
      </c>
      <c r="BR39" s="21" t="s">
        <v>267</v>
      </c>
      <c r="BS39" s="21" t="s">
        <v>267</v>
      </c>
      <c r="BT39" s="21" t="s">
        <v>267</v>
      </c>
      <c r="BU39" s="21" t="s">
        <v>267</v>
      </c>
      <c r="BV39" s="21" t="s">
        <v>267</v>
      </c>
      <c r="BW39" s="21" t="s">
        <v>267</v>
      </c>
      <c r="BX39" s="21" t="s">
        <v>267</v>
      </c>
      <c r="BY39" s="21" t="s">
        <v>267</v>
      </c>
      <c r="BZ39" s="21" t="s">
        <v>267</v>
      </c>
      <c r="CA39" s="21" t="s">
        <v>267</v>
      </c>
      <c r="CB39" s="21" t="s">
        <v>267</v>
      </c>
      <c r="CC39" s="21" t="s">
        <v>267</v>
      </c>
      <c r="CD39" s="21" t="s">
        <v>267</v>
      </c>
      <c r="CE39" s="21" t="s">
        <v>267</v>
      </c>
      <c r="CF39" s="21" t="s">
        <v>267</v>
      </c>
      <c r="CG39" s="21" t="s">
        <v>267</v>
      </c>
      <c r="CH39" s="21" t="s">
        <v>267</v>
      </c>
      <c r="CI39" s="21" t="s">
        <v>267</v>
      </c>
      <c r="CJ39" s="21" t="s">
        <v>267</v>
      </c>
      <c r="CK39" s="21" t="s">
        <v>267</v>
      </c>
      <c r="CL39" s="21" t="s">
        <v>267</v>
      </c>
      <c r="CM39" s="21" t="s">
        <v>267</v>
      </c>
      <c r="CN39" s="21" t="s">
        <v>267</v>
      </c>
      <c r="CO39" s="21" t="s">
        <v>267</v>
      </c>
      <c r="CP39" s="21" t="s">
        <v>267</v>
      </c>
      <c r="CQ39" s="21" t="s">
        <v>267</v>
      </c>
      <c r="CR39" s="21" t="s">
        <v>267</v>
      </c>
      <c r="CS39" s="21" t="s">
        <v>267</v>
      </c>
      <c r="CT39" s="21" t="s">
        <v>267</v>
      </c>
      <c r="CU39" s="21" t="s">
        <v>267</v>
      </c>
      <c r="CV39" s="21" t="s">
        <v>267</v>
      </c>
    </row>
    <row r="40" spans="1:100" ht="15" customHeight="1" x14ac:dyDescent="0.2">
      <c r="A40" s="2" t="s">
        <v>102</v>
      </c>
      <c r="B40" s="2" t="s">
        <v>37</v>
      </c>
      <c r="C40" s="10" t="s">
        <v>207</v>
      </c>
      <c r="D40" s="9" t="s">
        <v>12</v>
      </c>
      <c r="E40" s="21" t="s">
        <v>268</v>
      </c>
      <c r="F40" s="21" t="s">
        <v>267</v>
      </c>
      <c r="G40" s="21" t="s">
        <v>267</v>
      </c>
      <c r="H40" s="21" t="s">
        <v>267</v>
      </c>
      <c r="I40" s="21" t="s">
        <v>258</v>
      </c>
      <c r="J40" s="21" t="s">
        <v>267</v>
      </c>
      <c r="K40" s="21" t="s">
        <v>258</v>
      </c>
      <c r="L40" s="21" t="s">
        <v>283</v>
      </c>
      <c r="M40" s="21" t="s">
        <v>267</v>
      </c>
      <c r="N40" s="21" t="s">
        <v>279</v>
      </c>
      <c r="O40" s="21" t="s">
        <v>324</v>
      </c>
      <c r="P40" s="21" t="s">
        <v>323</v>
      </c>
      <c r="Q40" s="21" t="s">
        <v>278</v>
      </c>
      <c r="R40" s="21" t="s">
        <v>358</v>
      </c>
      <c r="S40" s="21" t="s">
        <v>258</v>
      </c>
      <c r="T40" s="21" t="s">
        <v>267</v>
      </c>
      <c r="U40" s="21" t="s">
        <v>388</v>
      </c>
      <c r="V40" s="21" t="s">
        <v>258</v>
      </c>
      <c r="W40" s="21" t="s">
        <v>259</v>
      </c>
      <c r="X40" s="21" t="s">
        <v>259</v>
      </c>
      <c r="Y40" s="21" t="s">
        <v>258</v>
      </c>
      <c r="Z40" s="21" t="s">
        <v>267</v>
      </c>
      <c r="AA40" s="21" t="s">
        <v>258</v>
      </c>
      <c r="AB40" s="21" t="s">
        <v>259</v>
      </c>
      <c r="AC40" s="21" t="s">
        <v>267</v>
      </c>
      <c r="AD40" s="21" t="s">
        <v>260</v>
      </c>
      <c r="AE40" s="21" t="s">
        <v>267</v>
      </c>
      <c r="AF40" s="21" t="s">
        <v>462</v>
      </c>
      <c r="AG40" s="21" t="s">
        <v>260</v>
      </c>
      <c r="AH40" s="21" t="s">
        <v>259</v>
      </c>
      <c r="AI40" s="21" t="s">
        <v>478</v>
      </c>
      <c r="AJ40" s="21" t="s">
        <v>469</v>
      </c>
      <c r="AK40" s="21" t="s">
        <v>258</v>
      </c>
      <c r="AL40" s="21" t="s">
        <v>258</v>
      </c>
      <c r="AM40" s="21" t="s">
        <v>258</v>
      </c>
      <c r="AN40" s="21" t="s">
        <v>267</v>
      </c>
      <c r="AO40" s="21" t="s">
        <v>258</v>
      </c>
      <c r="AP40" s="21" t="s">
        <v>267</v>
      </c>
      <c r="AQ40" s="21" t="s">
        <v>267</v>
      </c>
      <c r="AR40" s="21" t="s">
        <v>267</v>
      </c>
      <c r="AS40" s="21" t="s">
        <v>490</v>
      </c>
      <c r="AT40" s="21" t="s">
        <v>469</v>
      </c>
      <c r="AU40" s="21" t="s">
        <v>267</v>
      </c>
      <c r="AV40" s="21" t="s">
        <v>259</v>
      </c>
      <c r="AW40" s="21" t="s">
        <v>469</v>
      </c>
      <c r="AX40" s="21" t="s">
        <v>267</v>
      </c>
      <c r="AY40" s="21" t="s">
        <v>267</v>
      </c>
      <c r="AZ40" s="21" t="s">
        <v>267</v>
      </c>
      <c r="BA40" s="21" t="s">
        <v>258</v>
      </c>
      <c r="BB40" s="21" t="s">
        <v>469</v>
      </c>
      <c r="BC40" s="21" t="s">
        <v>267</v>
      </c>
      <c r="BD40" s="21" t="s">
        <v>267</v>
      </c>
      <c r="BE40" s="21" t="s">
        <v>258</v>
      </c>
      <c r="BF40" s="21" t="s">
        <v>267</v>
      </c>
      <c r="BG40" s="21" t="s">
        <v>258</v>
      </c>
      <c r="BH40" s="21" t="s">
        <v>258</v>
      </c>
      <c r="BI40" s="21" t="s">
        <v>258</v>
      </c>
      <c r="BJ40" s="21" t="s">
        <v>258</v>
      </c>
      <c r="BK40" s="21" t="s">
        <v>501</v>
      </c>
      <c r="BL40" s="21" t="s">
        <v>258</v>
      </c>
      <c r="BM40" s="21" t="s">
        <v>258</v>
      </c>
      <c r="BN40" s="21" t="s">
        <v>258</v>
      </c>
      <c r="BO40" s="21" t="s">
        <v>267</v>
      </c>
      <c r="BP40" s="21" t="s">
        <v>469</v>
      </c>
      <c r="BQ40" s="21" t="s">
        <v>469</v>
      </c>
      <c r="BR40" s="21" t="s">
        <v>258</v>
      </c>
      <c r="BS40" s="21" t="s">
        <v>469</v>
      </c>
      <c r="BT40" s="21" t="s">
        <v>267</v>
      </c>
      <c r="BU40" s="21" t="s">
        <v>516</v>
      </c>
      <c r="BV40" s="21" t="s">
        <v>478</v>
      </c>
      <c r="BW40" s="21" t="s">
        <v>498</v>
      </c>
      <c r="BX40" s="21" t="s">
        <v>258</v>
      </c>
      <c r="BY40" s="21" t="s">
        <v>267</v>
      </c>
      <c r="BZ40" s="21" t="s">
        <v>469</v>
      </c>
      <c r="CA40" s="21" t="s">
        <v>258</v>
      </c>
      <c r="CB40" s="21" t="s">
        <v>469</v>
      </c>
      <c r="CC40" s="21" t="s">
        <v>478</v>
      </c>
      <c r="CD40" s="21" t="s">
        <v>493</v>
      </c>
      <c r="CE40" s="21" t="s">
        <v>258</v>
      </c>
      <c r="CF40" s="21" t="s">
        <v>267</v>
      </c>
      <c r="CG40" s="21" t="s">
        <v>258</v>
      </c>
      <c r="CH40" s="21" t="s">
        <v>267</v>
      </c>
      <c r="CI40" s="21" t="s">
        <v>469</v>
      </c>
      <c r="CJ40" s="21" t="s">
        <v>267</v>
      </c>
      <c r="CK40" s="21" t="s">
        <v>267</v>
      </c>
      <c r="CL40" s="21" t="s">
        <v>267</v>
      </c>
      <c r="CM40" s="21" t="s">
        <v>469</v>
      </c>
      <c r="CN40" s="21" t="s">
        <v>498</v>
      </c>
      <c r="CO40" s="21" t="s">
        <v>267</v>
      </c>
      <c r="CP40" s="21" t="s">
        <v>267</v>
      </c>
      <c r="CQ40" s="21" t="s">
        <v>500</v>
      </c>
      <c r="CR40" s="21" t="s">
        <v>267</v>
      </c>
      <c r="CS40" s="21" t="s">
        <v>258</v>
      </c>
      <c r="CT40" s="21" t="s">
        <v>516</v>
      </c>
      <c r="CU40" s="21" t="s">
        <v>258</v>
      </c>
      <c r="CV40" s="21" t="s">
        <v>500</v>
      </c>
    </row>
    <row r="41" spans="1:100" ht="15" customHeight="1" x14ac:dyDescent="0.2">
      <c r="A41" s="2"/>
      <c r="B41" s="2"/>
      <c r="C41" s="17" t="s">
        <v>177</v>
      </c>
      <c r="D41" s="9" t="s">
        <v>176</v>
      </c>
      <c r="E41" s="21" t="s">
        <v>267</v>
      </c>
      <c r="F41" s="21" t="s">
        <v>267</v>
      </c>
      <c r="G41" s="21" t="s">
        <v>267</v>
      </c>
      <c r="H41" s="21" t="s">
        <v>267</v>
      </c>
      <c r="I41" s="21" t="s">
        <v>267</v>
      </c>
      <c r="J41" s="21" t="s">
        <v>267</v>
      </c>
      <c r="K41" s="21" t="s">
        <v>267</v>
      </c>
      <c r="L41" s="21" t="s">
        <v>267</v>
      </c>
      <c r="M41" s="21" t="s">
        <v>267</v>
      </c>
      <c r="N41" s="21" t="s">
        <v>267</v>
      </c>
      <c r="O41" s="21" t="s">
        <v>267</v>
      </c>
      <c r="P41" s="21" t="s">
        <v>267</v>
      </c>
      <c r="Q41" s="21" t="s">
        <v>267</v>
      </c>
      <c r="R41" s="21" t="s">
        <v>267</v>
      </c>
      <c r="S41" s="21" t="s">
        <v>267</v>
      </c>
      <c r="T41" s="21" t="s">
        <v>267</v>
      </c>
      <c r="U41" s="21" t="s">
        <v>267</v>
      </c>
      <c r="V41" s="21" t="s">
        <v>267</v>
      </c>
      <c r="W41" s="21" t="s">
        <v>267</v>
      </c>
      <c r="X41" s="21" t="s">
        <v>267</v>
      </c>
      <c r="Y41" s="21" t="s">
        <v>267</v>
      </c>
      <c r="Z41" s="21" t="s">
        <v>267</v>
      </c>
      <c r="AA41" s="21" t="s">
        <v>267</v>
      </c>
      <c r="AB41" s="21" t="s">
        <v>267</v>
      </c>
      <c r="AC41" s="21" t="s">
        <v>267</v>
      </c>
      <c r="AD41" s="21" t="s">
        <v>267</v>
      </c>
      <c r="AE41" s="21" t="s">
        <v>267</v>
      </c>
      <c r="AF41" s="21" t="s">
        <v>267</v>
      </c>
      <c r="AG41" s="21" t="s">
        <v>267</v>
      </c>
      <c r="AH41" s="21" t="s">
        <v>267</v>
      </c>
      <c r="AI41" s="21" t="s">
        <v>267</v>
      </c>
      <c r="AJ41" s="21" t="s">
        <v>267</v>
      </c>
      <c r="AK41" s="21" t="s">
        <v>267</v>
      </c>
      <c r="AL41" s="21" t="s">
        <v>267</v>
      </c>
      <c r="AM41" s="21" t="s">
        <v>267</v>
      </c>
      <c r="AN41" s="21" t="s">
        <v>258</v>
      </c>
      <c r="AO41" s="21" t="s">
        <v>267</v>
      </c>
      <c r="AP41" s="21" t="s">
        <v>267</v>
      </c>
      <c r="AQ41" s="21" t="s">
        <v>267</v>
      </c>
      <c r="AR41" s="21" t="s">
        <v>267</v>
      </c>
      <c r="AS41" s="21" t="s">
        <v>267</v>
      </c>
      <c r="AT41" s="21" t="s">
        <v>267</v>
      </c>
      <c r="AU41" s="21" t="s">
        <v>267</v>
      </c>
      <c r="AV41" s="21" t="s">
        <v>267</v>
      </c>
      <c r="AW41" s="21" t="s">
        <v>267</v>
      </c>
      <c r="AX41" s="21" t="s">
        <v>267</v>
      </c>
      <c r="AY41" s="21" t="s">
        <v>267</v>
      </c>
      <c r="AZ41" s="21" t="s">
        <v>267</v>
      </c>
      <c r="BA41" s="21" t="s">
        <v>267</v>
      </c>
      <c r="BB41" s="21" t="s">
        <v>267</v>
      </c>
      <c r="BC41" s="21" t="s">
        <v>267</v>
      </c>
      <c r="BD41" s="21" t="s">
        <v>267</v>
      </c>
      <c r="BE41" s="21" t="s">
        <v>267</v>
      </c>
      <c r="BF41" s="21" t="s">
        <v>267</v>
      </c>
      <c r="BG41" s="21" t="s">
        <v>267</v>
      </c>
      <c r="BH41" s="21" t="s">
        <v>267</v>
      </c>
      <c r="BI41" s="21" t="s">
        <v>267</v>
      </c>
      <c r="BJ41" s="21" t="s">
        <v>267</v>
      </c>
      <c r="BK41" s="21" t="s">
        <v>267</v>
      </c>
      <c r="BL41" s="21" t="s">
        <v>267</v>
      </c>
      <c r="BM41" s="21" t="s">
        <v>267</v>
      </c>
      <c r="BN41" s="21" t="s">
        <v>267</v>
      </c>
      <c r="BO41" s="21" t="s">
        <v>267</v>
      </c>
      <c r="BP41" s="21" t="s">
        <v>267</v>
      </c>
      <c r="BQ41" s="21" t="s">
        <v>267</v>
      </c>
      <c r="BR41" s="21" t="s">
        <v>267</v>
      </c>
      <c r="BS41" s="21" t="s">
        <v>267</v>
      </c>
      <c r="BT41" s="21" t="s">
        <v>267</v>
      </c>
      <c r="BU41" s="21" t="s">
        <v>267</v>
      </c>
      <c r="BV41" s="21" t="s">
        <v>267</v>
      </c>
      <c r="BW41" s="21" t="s">
        <v>267</v>
      </c>
      <c r="BX41" s="21" t="s">
        <v>267</v>
      </c>
      <c r="BY41" s="21" t="s">
        <v>267</v>
      </c>
      <c r="BZ41" s="21" t="s">
        <v>267</v>
      </c>
      <c r="CA41" s="21" t="s">
        <v>267</v>
      </c>
      <c r="CB41" s="21" t="s">
        <v>267</v>
      </c>
      <c r="CC41" s="21" t="s">
        <v>267</v>
      </c>
      <c r="CD41" s="21" t="s">
        <v>267</v>
      </c>
      <c r="CE41" s="21" t="s">
        <v>267</v>
      </c>
      <c r="CF41" s="21" t="s">
        <v>267</v>
      </c>
      <c r="CG41" s="21" t="s">
        <v>267</v>
      </c>
      <c r="CH41" s="21" t="s">
        <v>267</v>
      </c>
      <c r="CI41" s="21" t="s">
        <v>267</v>
      </c>
      <c r="CJ41" s="21" t="s">
        <v>267</v>
      </c>
      <c r="CK41" s="21" t="s">
        <v>267</v>
      </c>
      <c r="CL41" s="21" t="s">
        <v>267</v>
      </c>
      <c r="CM41" s="21" t="s">
        <v>267</v>
      </c>
      <c r="CN41" s="21" t="s">
        <v>267</v>
      </c>
      <c r="CO41" s="21" t="s">
        <v>267</v>
      </c>
      <c r="CP41" s="21" t="s">
        <v>267</v>
      </c>
      <c r="CQ41" s="21" t="s">
        <v>267</v>
      </c>
      <c r="CR41" s="21" t="s">
        <v>267</v>
      </c>
      <c r="CS41" s="21" t="s">
        <v>267</v>
      </c>
      <c r="CT41" s="21" t="s">
        <v>267</v>
      </c>
      <c r="CU41" s="21" t="s">
        <v>267</v>
      </c>
      <c r="CV41" s="21" t="s">
        <v>267</v>
      </c>
    </row>
    <row r="42" spans="1:100" ht="15" customHeight="1" x14ac:dyDescent="0.2">
      <c r="A42" s="2" t="s">
        <v>103</v>
      </c>
      <c r="B42" s="2" t="s">
        <v>37</v>
      </c>
      <c r="C42" s="2" t="s">
        <v>104</v>
      </c>
      <c r="D42" s="9" t="s">
        <v>13</v>
      </c>
      <c r="E42" s="21" t="s">
        <v>258</v>
      </c>
      <c r="F42" s="21" t="s">
        <v>267</v>
      </c>
      <c r="G42" s="21" t="s">
        <v>258</v>
      </c>
      <c r="H42" s="21" t="s">
        <v>267</v>
      </c>
      <c r="I42" s="21" t="s">
        <v>258</v>
      </c>
      <c r="J42" s="21" t="s">
        <v>267</v>
      </c>
      <c r="K42" s="21" t="s">
        <v>283</v>
      </c>
      <c r="L42" s="21" t="s">
        <v>259</v>
      </c>
      <c r="M42" s="21" t="s">
        <v>267</v>
      </c>
      <c r="N42" s="21" t="s">
        <v>285</v>
      </c>
      <c r="O42" s="21" t="s">
        <v>335</v>
      </c>
      <c r="P42" s="21" t="s">
        <v>338</v>
      </c>
      <c r="Q42" s="21" t="s">
        <v>278</v>
      </c>
      <c r="R42" s="21" t="s">
        <v>260</v>
      </c>
      <c r="S42" s="21" t="s">
        <v>352</v>
      </c>
      <c r="T42" s="21" t="s">
        <v>267</v>
      </c>
      <c r="U42" s="21" t="s">
        <v>258</v>
      </c>
      <c r="V42" s="21" t="s">
        <v>258</v>
      </c>
      <c r="W42" s="21" t="s">
        <v>258</v>
      </c>
      <c r="X42" s="21" t="s">
        <v>258</v>
      </c>
      <c r="Y42" s="21" t="s">
        <v>412</v>
      </c>
      <c r="Z42" s="21" t="s">
        <v>427</v>
      </c>
      <c r="AA42" s="21" t="s">
        <v>388</v>
      </c>
      <c r="AB42" s="21" t="s">
        <v>439</v>
      </c>
      <c r="AC42" s="21" t="s">
        <v>450</v>
      </c>
      <c r="AD42" s="21" t="s">
        <v>260</v>
      </c>
      <c r="AE42" s="21" t="s">
        <v>267</v>
      </c>
      <c r="AF42" s="21" t="s">
        <v>451</v>
      </c>
      <c r="AG42" s="21" t="s">
        <v>260</v>
      </c>
      <c r="AH42" s="21" t="s">
        <v>258</v>
      </c>
      <c r="AI42" s="21" t="s">
        <v>260</v>
      </c>
      <c r="AJ42" s="21" t="s">
        <v>489</v>
      </c>
      <c r="AK42" s="21" t="s">
        <v>259</v>
      </c>
      <c r="AL42" s="21" t="s">
        <v>477</v>
      </c>
      <c r="AM42" s="21" t="s">
        <v>258</v>
      </c>
      <c r="AN42" s="21" t="s">
        <v>258</v>
      </c>
      <c r="AO42" s="21" t="s">
        <v>258</v>
      </c>
      <c r="AP42" s="21" t="s">
        <v>267</v>
      </c>
      <c r="AQ42" s="21" t="s">
        <v>490</v>
      </c>
      <c r="AR42" s="21" t="s">
        <v>267</v>
      </c>
      <c r="AS42" s="21" t="s">
        <v>267</v>
      </c>
      <c r="AT42" s="21" t="s">
        <v>259</v>
      </c>
      <c r="AU42" s="21" t="s">
        <v>267</v>
      </c>
      <c r="AV42" s="21" t="s">
        <v>260</v>
      </c>
      <c r="AW42" s="21" t="s">
        <v>481</v>
      </c>
      <c r="AX42" s="21" t="s">
        <v>267</v>
      </c>
      <c r="AY42" s="21" t="s">
        <v>267</v>
      </c>
      <c r="AZ42" s="21" t="s">
        <v>267</v>
      </c>
      <c r="BA42" s="21" t="s">
        <v>258</v>
      </c>
      <c r="BB42" s="21" t="s">
        <v>481</v>
      </c>
      <c r="BC42" s="21" t="s">
        <v>267</v>
      </c>
      <c r="BD42" s="21" t="s">
        <v>267</v>
      </c>
      <c r="BE42" s="21" t="s">
        <v>260</v>
      </c>
      <c r="BF42" s="21" t="s">
        <v>258</v>
      </c>
      <c r="BG42" s="21" t="s">
        <v>258</v>
      </c>
      <c r="BH42" s="21" t="s">
        <v>510</v>
      </c>
      <c r="BI42" s="21" t="s">
        <v>258</v>
      </c>
      <c r="BJ42" s="21" t="s">
        <v>481</v>
      </c>
      <c r="BK42" s="21" t="s">
        <v>258</v>
      </c>
      <c r="BL42" s="21" t="s">
        <v>258</v>
      </c>
      <c r="BM42" s="21" t="s">
        <v>481</v>
      </c>
      <c r="BN42" s="21" t="s">
        <v>469</v>
      </c>
      <c r="BO42" s="21" t="s">
        <v>516</v>
      </c>
      <c r="BP42" s="21" t="s">
        <v>481</v>
      </c>
      <c r="BQ42" s="21" t="s">
        <v>491</v>
      </c>
      <c r="BR42" s="21" t="s">
        <v>258</v>
      </c>
      <c r="BS42" s="21" t="s">
        <v>517</v>
      </c>
      <c r="BT42" s="21" t="s">
        <v>518</v>
      </c>
      <c r="BU42" s="21" t="s">
        <v>259</v>
      </c>
      <c r="BV42" s="21" t="s">
        <v>519</v>
      </c>
      <c r="BW42" s="21" t="s">
        <v>258</v>
      </c>
      <c r="BX42" s="21" t="s">
        <v>504</v>
      </c>
      <c r="BY42" s="21" t="s">
        <v>267</v>
      </c>
      <c r="BZ42" s="21" t="s">
        <v>520</v>
      </c>
      <c r="CA42" s="21" t="s">
        <v>258</v>
      </c>
      <c r="CB42" s="21" t="s">
        <v>258</v>
      </c>
      <c r="CC42" s="21" t="s">
        <v>500</v>
      </c>
      <c r="CD42" s="21" t="s">
        <v>491</v>
      </c>
      <c r="CE42" s="21" t="s">
        <v>258</v>
      </c>
      <c r="CF42" s="21" t="s">
        <v>258</v>
      </c>
      <c r="CG42" s="21" t="s">
        <v>258</v>
      </c>
      <c r="CH42" s="21" t="s">
        <v>267</v>
      </c>
      <c r="CI42" s="21" t="s">
        <v>469</v>
      </c>
      <c r="CJ42" s="21" t="s">
        <v>267</v>
      </c>
      <c r="CK42" s="21" t="s">
        <v>267</v>
      </c>
      <c r="CL42" s="21" t="s">
        <v>259</v>
      </c>
      <c r="CM42" s="21" t="s">
        <v>258</v>
      </c>
      <c r="CN42" s="21" t="s">
        <v>469</v>
      </c>
      <c r="CO42" s="21" t="s">
        <v>267</v>
      </c>
      <c r="CP42" s="21" t="s">
        <v>267</v>
      </c>
      <c r="CQ42" s="21" t="s">
        <v>258</v>
      </c>
      <c r="CR42" s="21" t="s">
        <v>267</v>
      </c>
      <c r="CS42" s="21" t="s">
        <v>260</v>
      </c>
      <c r="CT42" s="21" t="s">
        <v>259</v>
      </c>
      <c r="CU42" s="21" t="s">
        <v>491</v>
      </c>
      <c r="CV42" s="21" t="s">
        <v>258</v>
      </c>
    </row>
    <row r="43" spans="1:100" ht="15" customHeight="1" x14ac:dyDescent="0.2">
      <c r="A43" s="2" t="s">
        <v>105</v>
      </c>
      <c r="B43" s="2" t="s">
        <v>37</v>
      </c>
      <c r="C43" s="2" t="s">
        <v>106</v>
      </c>
      <c r="D43" s="9" t="s">
        <v>107</v>
      </c>
      <c r="E43" s="21" t="s">
        <v>259</v>
      </c>
      <c r="F43" s="21" t="s">
        <v>267</v>
      </c>
      <c r="G43" s="21" t="s">
        <v>258</v>
      </c>
      <c r="H43" s="21" t="s">
        <v>267</v>
      </c>
      <c r="I43" s="21" t="s">
        <v>258</v>
      </c>
      <c r="J43" s="21" t="s">
        <v>267</v>
      </c>
      <c r="K43" s="21" t="s">
        <v>258</v>
      </c>
      <c r="L43" s="21" t="s">
        <v>283</v>
      </c>
      <c r="M43" s="21" t="s">
        <v>267</v>
      </c>
      <c r="N43" s="21" t="s">
        <v>285</v>
      </c>
      <c r="O43" s="21" t="s">
        <v>324</v>
      </c>
      <c r="P43" s="21" t="s">
        <v>278</v>
      </c>
      <c r="Q43" s="21" t="s">
        <v>278</v>
      </c>
      <c r="R43" s="21" t="s">
        <v>258</v>
      </c>
      <c r="S43" s="21" t="s">
        <v>258</v>
      </c>
      <c r="T43" s="21" t="s">
        <v>267</v>
      </c>
      <c r="U43" s="21" t="s">
        <v>258</v>
      </c>
      <c r="V43" s="21" t="s">
        <v>396</v>
      </c>
      <c r="W43" s="21" t="s">
        <v>258</v>
      </c>
      <c r="X43" s="21" t="s">
        <v>258</v>
      </c>
      <c r="Y43" s="21" t="s">
        <v>258</v>
      </c>
      <c r="Z43" s="21" t="s">
        <v>428</v>
      </c>
      <c r="AA43" s="21" t="s">
        <v>258</v>
      </c>
      <c r="AB43" s="21" t="s">
        <v>441</v>
      </c>
      <c r="AC43" s="21" t="s">
        <v>258</v>
      </c>
      <c r="AD43" s="21" t="s">
        <v>260</v>
      </c>
      <c r="AE43" s="21" t="s">
        <v>267</v>
      </c>
      <c r="AF43" s="21" t="s">
        <v>258</v>
      </c>
      <c r="AG43" s="21" t="s">
        <v>260</v>
      </c>
      <c r="AH43" s="21" t="s">
        <v>469</v>
      </c>
      <c r="AI43" s="21" t="s">
        <v>258</v>
      </c>
      <c r="AJ43" s="21" t="s">
        <v>258</v>
      </c>
      <c r="AK43" s="21" t="s">
        <v>497</v>
      </c>
      <c r="AL43" s="21" t="s">
        <v>258</v>
      </c>
      <c r="AM43" s="21" t="s">
        <v>258</v>
      </c>
      <c r="AN43" s="21" t="s">
        <v>267</v>
      </c>
      <c r="AO43" s="21" t="s">
        <v>478</v>
      </c>
      <c r="AP43" s="21" t="s">
        <v>267</v>
      </c>
      <c r="AQ43" s="21" t="s">
        <v>469</v>
      </c>
      <c r="AR43" s="21" t="s">
        <v>267</v>
      </c>
      <c r="AS43" s="21" t="s">
        <v>259</v>
      </c>
      <c r="AT43" s="21" t="s">
        <v>267</v>
      </c>
      <c r="AU43" s="21" t="s">
        <v>267</v>
      </c>
      <c r="AV43" s="21" t="s">
        <v>521</v>
      </c>
      <c r="AW43" s="21" t="s">
        <v>259</v>
      </c>
      <c r="AX43" s="21" t="s">
        <v>267</v>
      </c>
      <c r="AY43" s="21" t="s">
        <v>267</v>
      </c>
      <c r="AZ43" s="21" t="s">
        <v>267</v>
      </c>
      <c r="BA43" s="21" t="s">
        <v>469</v>
      </c>
      <c r="BB43" s="21" t="s">
        <v>258</v>
      </c>
      <c r="BC43" s="21" t="s">
        <v>267</v>
      </c>
      <c r="BD43" s="21" t="s">
        <v>267</v>
      </c>
      <c r="BE43" s="21" t="s">
        <v>469</v>
      </c>
      <c r="BF43" s="21" t="s">
        <v>267</v>
      </c>
      <c r="BG43" s="21" t="s">
        <v>258</v>
      </c>
      <c r="BH43" s="21" t="s">
        <v>258</v>
      </c>
      <c r="BI43" s="21" t="s">
        <v>504</v>
      </c>
      <c r="BJ43" s="21" t="s">
        <v>258</v>
      </c>
      <c r="BK43" s="21" t="s">
        <v>258</v>
      </c>
      <c r="BL43" s="21" t="s">
        <v>258</v>
      </c>
      <c r="BM43" s="21" t="s">
        <v>258</v>
      </c>
      <c r="BN43" s="21" t="s">
        <v>258</v>
      </c>
      <c r="BO43" s="21" t="s">
        <v>267</v>
      </c>
      <c r="BP43" s="21" t="s">
        <v>469</v>
      </c>
      <c r="BQ43" s="21" t="s">
        <v>267</v>
      </c>
      <c r="BR43" s="21" t="s">
        <v>520</v>
      </c>
      <c r="BS43" s="21" t="s">
        <v>258</v>
      </c>
      <c r="BT43" s="21" t="s">
        <v>267</v>
      </c>
      <c r="BU43" s="21" t="s">
        <v>258</v>
      </c>
      <c r="BV43" s="21" t="s">
        <v>258</v>
      </c>
      <c r="BW43" s="21" t="s">
        <v>491</v>
      </c>
      <c r="BX43" s="21" t="s">
        <v>258</v>
      </c>
      <c r="BY43" s="21" t="s">
        <v>267</v>
      </c>
      <c r="BZ43" s="21" t="s">
        <v>522</v>
      </c>
      <c r="CA43" s="21" t="s">
        <v>485</v>
      </c>
      <c r="CB43" s="21" t="s">
        <v>259</v>
      </c>
      <c r="CC43" s="21" t="s">
        <v>258</v>
      </c>
      <c r="CD43" s="21" t="s">
        <v>504</v>
      </c>
      <c r="CE43" s="21" t="s">
        <v>523</v>
      </c>
      <c r="CF43" s="21" t="s">
        <v>267</v>
      </c>
      <c r="CG43" s="21" t="s">
        <v>258</v>
      </c>
      <c r="CH43" s="21" t="s">
        <v>267</v>
      </c>
      <c r="CI43" s="21" t="s">
        <v>258</v>
      </c>
      <c r="CJ43" s="21" t="s">
        <v>259</v>
      </c>
      <c r="CK43" s="21" t="s">
        <v>267</v>
      </c>
      <c r="CL43" s="21" t="s">
        <v>267</v>
      </c>
      <c r="CM43" s="21" t="s">
        <v>258</v>
      </c>
      <c r="CN43" s="21" t="s">
        <v>258</v>
      </c>
      <c r="CO43" s="21" t="s">
        <v>267</v>
      </c>
      <c r="CP43" s="21" t="s">
        <v>267</v>
      </c>
      <c r="CQ43" s="21" t="s">
        <v>258</v>
      </c>
      <c r="CR43" s="21" t="s">
        <v>267</v>
      </c>
      <c r="CS43" s="21" t="s">
        <v>524</v>
      </c>
      <c r="CT43" s="21" t="s">
        <v>258</v>
      </c>
      <c r="CU43" s="21" t="s">
        <v>258</v>
      </c>
      <c r="CV43" s="21" t="s">
        <v>258</v>
      </c>
    </row>
    <row r="44" spans="1:100" ht="15" customHeight="1" x14ac:dyDescent="0.2">
      <c r="A44" s="2" t="s">
        <v>108</v>
      </c>
      <c r="B44" s="2"/>
      <c r="C44" s="18" t="s">
        <v>263</v>
      </c>
      <c r="D44" s="19" t="s">
        <v>264</v>
      </c>
      <c r="E44" s="21" t="s">
        <v>267</v>
      </c>
      <c r="F44" s="21" t="s">
        <v>267</v>
      </c>
      <c r="G44" s="21" t="s">
        <v>267</v>
      </c>
      <c r="H44" s="21" t="s">
        <v>267</v>
      </c>
      <c r="I44" s="21" t="s">
        <v>267</v>
      </c>
      <c r="J44" s="21" t="s">
        <v>267</v>
      </c>
      <c r="K44" s="21" t="s">
        <v>267</v>
      </c>
      <c r="L44" s="21" t="s">
        <v>267</v>
      </c>
      <c r="M44" s="21" t="s">
        <v>267</v>
      </c>
      <c r="N44" s="21" t="s">
        <v>267</v>
      </c>
      <c r="O44" s="21" t="s">
        <v>267</v>
      </c>
      <c r="P44" s="21" t="s">
        <v>267</v>
      </c>
      <c r="Q44" s="21" t="s">
        <v>267</v>
      </c>
      <c r="R44" s="21" t="s">
        <v>267</v>
      </c>
      <c r="S44" s="21" t="s">
        <v>267</v>
      </c>
      <c r="T44" s="21" t="s">
        <v>267</v>
      </c>
      <c r="U44" s="21" t="s">
        <v>267</v>
      </c>
      <c r="V44" s="21" t="s">
        <v>267</v>
      </c>
      <c r="W44" s="21" t="s">
        <v>267</v>
      </c>
      <c r="X44" s="21" t="s">
        <v>267</v>
      </c>
      <c r="Y44" s="21" t="s">
        <v>267</v>
      </c>
      <c r="Z44" s="21" t="s">
        <v>267</v>
      </c>
      <c r="AA44" s="21" t="s">
        <v>267</v>
      </c>
      <c r="AB44" s="21" t="s">
        <v>267</v>
      </c>
      <c r="AC44" s="21" t="s">
        <v>267</v>
      </c>
      <c r="AD44" s="21" t="s">
        <v>267</v>
      </c>
      <c r="AE44" s="21" t="s">
        <v>267</v>
      </c>
      <c r="AF44" s="21" t="s">
        <v>267</v>
      </c>
      <c r="AG44" s="21" t="s">
        <v>267</v>
      </c>
      <c r="AH44" s="21" t="s">
        <v>267</v>
      </c>
      <c r="AI44" s="21" t="s">
        <v>267</v>
      </c>
      <c r="AJ44" s="21" t="s">
        <v>267</v>
      </c>
      <c r="AK44" s="21" t="s">
        <v>267</v>
      </c>
      <c r="AL44" s="21" t="s">
        <v>267</v>
      </c>
      <c r="AM44" s="21" t="s">
        <v>267</v>
      </c>
      <c r="AN44" s="21" t="s">
        <v>267</v>
      </c>
      <c r="AO44" s="21" t="s">
        <v>267</v>
      </c>
      <c r="AP44" s="21" t="s">
        <v>267</v>
      </c>
      <c r="AQ44" s="21" t="s">
        <v>267</v>
      </c>
      <c r="AR44" s="21" t="s">
        <v>267</v>
      </c>
      <c r="AS44" s="21" t="s">
        <v>267</v>
      </c>
      <c r="AT44" s="21" t="s">
        <v>267</v>
      </c>
      <c r="AU44" s="21" t="s">
        <v>525</v>
      </c>
      <c r="AV44" s="21" t="s">
        <v>267</v>
      </c>
      <c r="AW44" s="21" t="s">
        <v>267</v>
      </c>
      <c r="AX44" s="21" t="s">
        <v>267</v>
      </c>
      <c r="AY44" s="21" t="s">
        <v>267</v>
      </c>
      <c r="AZ44" s="21" t="s">
        <v>267</v>
      </c>
      <c r="BA44" s="21" t="s">
        <v>267</v>
      </c>
      <c r="BB44" s="21" t="s">
        <v>267</v>
      </c>
      <c r="BC44" s="21" t="s">
        <v>267</v>
      </c>
      <c r="BD44" s="21" t="s">
        <v>267</v>
      </c>
      <c r="BE44" s="21" t="s">
        <v>267</v>
      </c>
      <c r="BF44" s="21" t="s">
        <v>267</v>
      </c>
      <c r="BG44" s="21" t="s">
        <v>267</v>
      </c>
      <c r="BH44" s="21" t="s">
        <v>267</v>
      </c>
      <c r="BI44" s="21" t="s">
        <v>267</v>
      </c>
      <c r="BJ44" s="21" t="s">
        <v>267</v>
      </c>
      <c r="BK44" s="21" t="s">
        <v>267</v>
      </c>
      <c r="BL44" s="21" t="s">
        <v>267</v>
      </c>
      <c r="BM44" s="21" t="s">
        <v>267</v>
      </c>
      <c r="BN44" s="21" t="s">
        <v>267</v>
      </c>
      <c r="BO44" s="21" t="s">
        <v>267</v>
      </c>
      <c r="BP44" s="21" t="s">
        <v>267</v>
      </c>
      <c r="BQ44" s="21" t="s">
        <v>267</v>
      </c>
      <c r="BR44" s="21" t="s">
        <v>267</v>
      </c>
      <c r="BS44" s="21" t="s">
        <v>267</v>
      </c>
      <c r="BT44" s="21" t="s">
        <v>267</v>
      </c>
      <c r="BU44" s="21" t="s">
        <v>267</v>
      </c>
      <c r="BV44" s="21" t="s">
        <v>267</v>
      </c>
      <c r="BW44" s="21" t="s">
        <v>267</v>
      </c>
      <c r="BX44" s="21" t="s">
        <v>267</v>
      </c>
      <c r="BY44" s="21" t="s">
        <v>267</v>
      </c>
      <c r="BZ44" s="21" t="s">
        <v>267</v>
      </c>
      <c r="CA44" s="21" t="s">
        <v>267</v>
      </c>
      <c r="CB44" s="21" t="s">
        <v>267</v>
      </c>
      <c r="CC44" s="21" t="s">
        <v>267</v>
      </c>
      <c r="CD44" s="21" t="s">
        <v>267</v>
      </c>
      <c r="CE44" s="21" t="s">
        <v>267</v>
      </c>
      <c r="CF44" s="21" t="s">
        <v>267</v>
      </c>
      <c r="CG44" s="21" t="s">
        <v>267</v>
      </c>
      <c r="CH44" s="21" t="s">
        <v>267</v>
      </c>
      <c r="CI44" s="21" t="s">
        <v>267</v>
      </c>
      <c r="CJ44" s="21" t="s">
        <v>267</v>
      </c>
      <c r="CK44" s="21" t="s">
        <v>267</v>
      </c>
      <c r="CL44" s="21" t="s">
        <v>267</v>
      </c>
      <c r="CM44" s="21" t="s">
        <v>267</v>
      </c>
      <c r="CN44" s="21" t="s">
        <v>267</v>
      </c>
      <c r="CO44" s="21" t="s">
        <v>267</v>
      </c>
      <c r="CP44" s="21" t="s">
        <v>267</v>
      </c>
      <c r="CQ44" s="21" t="s">
        <v>267</v>
      </c>
      <c r="CR44" s="21" t="s">
        <v>267</v>
      </c>
      <c r="CS44" s="21" t="s">
        <v>267</v>
      </c>
      <c r="CT44" s="21" t="s">
        <v>267</v>
      </c>
      <c r="CU44" s="21" t="s">
        <v>267</v>
      </c>
      <c r="CV44" s="21" t="s">
        <v>267</v>
      </c>
    </row>
    <row r="45" spans="1:100" ht="15" customHeight="1" x14ac:dyDescent="0.2">
      <c r="A45" s="2" t="s">
        <v>110</v>
      </c>
      <c r="B45" s="2"/>
      <c r="C45" s="2" t="s">
        <v>111</v>
      </c>
      <c r="D45" s="9" t="s">
        <v>112</v>
      </c>
      <c r="E45" s="21" t="s">
        <v>274</v>
      </c>
      <c r="F45" s="21" t="s">
        <v>267</v>
      </c>
      <c r="G45" s="21" t="s">
        <v>267</v>
      </c>
      <c r="H45" s="21" t="s">
        <v>267</v>
      </c>
      <c r="I45" s="21" t="s">
        <v>294</v>
      </c>
      <c r="J45" s="21" t="s">
        <v>267</v>
      </c>
      <c r="K45" s="21" t="s">
        <v>260</v>
      </c>
      <c r="L45" s="21" t="s">
        <v>258</v>
      </c>
      <c r="M45" s="21" t="s">
        <v>267</v>
      </c>
      <c r="N45" s="21" t="s">
        <v>316</v>
      </c>
      <c r="O45" s="21" t="s">
        <v>316</v>
      </c>
      <c r="P45" s="21" t="s">
        <v>267</v>
      </c>
      <c r="Q45" s="21" t="s">
        <v>320</v>
      </c>
      <c r="R45" s="21" t="s">
        <v>258</v>
      </c>
      <c r="S45" s="21" t="s">
        <v>375</v>
      </c>
      <c r="T45" s="21" t="s">
        <v>267</v>
      </c>
      <c r="U45" s="21" t="s">
        <v>389</v>
      </c>
      <c r="V45" s="21" t="s">
        <v>260</v>
      </c>
      <c r="W45" s="21" t="s">
        <v>260</v>
      </c>
      <c r="X45" s="21" t="s">
        <v>421</v>
      </c>
      <c r="Y45" s="21" t="s">
        <v>259</v>
      </c>
      <c r="Z45" s="21" t="s">
        <v>267</v>
      </c>
      <c r="AA45" s="21" t="s">
        <v>258</v>
      </c>
      <c r="AB45" s="21" t="s">
        <v>260</v>
      </c>
      <c r="AC45" s="21" t="s">
        <v>267</v>
      </c>
      <c r="AD45" s="21" t="s">
        <v>260</v>
      </c>
      <c r="AE45" s="21" t="s">
        <v>267</v>
      </c>
      <c r="AF45" s="21" t="s">
        <v>258</v>
      </c>
      <c r="AG45" s="21" t="s">
        <v>461</v>
      </c>
      <c r="AH45" s="21" t="s">
        <v>259</v>
      </c>
      <c r="AI45" s="21" t="s">
        <v>479</v>
      </c>
      <c r="AJ45" s="21" t="s">
        <v>259</v>
      </c>
      <c r="AK45" s="21" t="s">
        <v>481</v>
      </c>
      <c r="AL45" s="21" t="s">
        <v>259</v>
      </c>
      <c r="AM45" s="21" t="s">
        <v>478</v>
      </c>
      <c r="AN45" s="21" t="s">
        <v>267</v>
      </c>
      <c r="AO45" s="21" t="s">
        <v>259</v>
      </c>
      <c r="AP45" s="21" t="s">
        <v>267</v>
      </c>
      <c r="AQ45" s="21" t="s">
        <v>259</v>
      </c>
      <c r="AR45" s="21" t="s">
        <v>267</v>
      </c>
      <c r="AS45" s="21" t="s">
        <v>260</v>
      </c>
      <c r="AT45" s="21" t="s">
        <v>521</v>
      </c>
      <c r="AU45" s="21" t="s">
        <v>526</v>
      </c>
      <c r="AV45" s="21" t="s">
        <v>267</v>
      </c>
      <c r="AW45" s="21" t="s">
        <v>491</v>
      </c>
      <c r="AX45" s="21" t="s">
        <v>267</v>
      </c>
      <c r="AY45" s="21" t="s">
        <v>267</v>
      </c>
      <c r="AZ45" s="21" t="s">
        <v>267</v>
      </c>
      <c r="BA45" s="21" t="s">
        <v>491</v>
      </c>
      <c r="BB45" s="21" t="s">
        <v>259</v>
      </c>
      <c r="BC45" s="21" t="s">
        <v>267</v>
      </c>
      <c r="BD45" s="21" t="s">
        <v>267</v>
      </c>
      <c r="BE45" s="21" t="s">
        <v>478</v>
      </c>
      <c r="BF45" s="21" t="s">
        <v>267</v>
      </c>
      <c r="BG45" s="21" t="s">
        <v>528</v>
      </c>
      <c r="BH45" s="21" t="s">
        <v>529</v>
      </c>
      <c r="BI45" s="21" t="s">
        <v>469</v>
      </c>
      <c r="BJ45" s="21" t="s">
        <v>530</v>
      </c>
      <c r="BK45" s="21" t="s">
        <v>267</v>
      </c>
      <c r="BL45" s="21" t="s">
        <v>260</v>
      </c>
      <c r="BM45" s="21" t="s">
        <v>531</v>
      </c>
      <c r="BN45" s="21" t="s">
        <v>532</v>
      </c>
      <c r="BO45" s="21" t="s">
        <v>267</v>
      </c>
      <c r="BP45" s="21" t="s">
        <v>259</v>
      </c>
      <c r="BQ45" s="21" t="s">
        <v>258</v>
      </c>
      <c r="BR45" s="21" t="s">
        <v>259</v>
      </c>
      <c r="BS45" s="21" t="s">
        <v>513</v>
      </c>
      <c r="BT45" s="21" t="s">
        <v>267</v>
      </c>
      <c r="BU45" s="21" t="s">
        <v>259</v>
      </c>
      <c r="BV45" s="21" t="s">
        <v>259</v>
      </c>
      <c r="BW45" s="21" t="s">
        <v>260</v>
      </c>
      <c r="BX45" s="21" t="s">
        <v>481</v>
      </c>
      <c r="BY45" s="21" t="s">
        <v>267</v>
      </c>
      <c r="BZ45" s="21" t="s">
        <v>491</v>
      </c>
      <c r="CA45" s="21" t="s">
        <v>259</v>
      </c>
      <c r="CB45" s="21" t="s">
        <v>533</v>
      </c>
      <c r="CC45" s="21" t="s">
        <v>260</v>
      </c>
      <c r="CD45" s="21" t="s">
        <v>259</v>
      </c>
      <c r="CE45" s="21" t="s">
        <v>532</v>
      </c>
      <c r="CF45" s="21" t="s">
        <v>267</v>
      </c>
      <c r="CG45" s="21" t="s">
        <v>491</v>
      </c>
      <c r="CH45" s="21" t="s">
        <v>267</v>
      </c>
      <c r="CI45" s="21" t="s">
        <v>259</v>
      </c>
      <c r="CJ45" s="21" t="s">
        <v>267</v>
      </c>
      <c r="CK45" s="21" t="s">
        <v>267</v>
      </c>
      <c r="CL45" s="21" t="s">
        <v>267</v>
      </c>
      <c r="CM45" s="21" t="s">
        <v>480</v>
      </c>
      <c r="CN45" s="21" t="s">
        <v>469</v>
      </c>
      <c r="CO45" s="21" t="s">
        <v>267</v>
      </c>
      <c r="CP45" s="21" t="s">
        <v>267</v>
      </c>
      <c r="CQ45" s="21" t="s">
        <v>259</v>
      </c>
      <c r="CR45" s="21" t="s">
        <v>267</v>
      </c>
      <c r="CS45" s="21" t="s">
        <v>259</v>
      </c>
      <c r="CT45" s="21" t="s">
        <v>259</v>
      </c>
      <c r="CU45" s="21" t="s">
        <v>534</v>
      </c>
      <c r="CV45" s="21" t="s">
        <v>258</v>
      </c>
    </row>
    <row r="46" spans="1:100" ht="15" customHeight="1" x14ac:dyDescent="0.2">
      <c r="A46" s="2" t="s">
        <v>113</v>
      </c>
      <c r="B46" s="2"/>
      <c r="C46" s="2" t="s">
        <v>114</v>
      </c>
      <c r="D46" s="9" t="s">
        <v>14</v>
      </c>
      <c r="E46" s="21" t="s">
        <v>275</v>
      </c>
      <c r="F46" s="21" t="s">
        <v>267</v>
      </c>
      <c r="G46" s="21" t="s">
        <v>289</v>
      </c>
      <c r="H46" s="21" t="s">
        <v>260</v>
      </c>
      <c r="I46" s="21" t="s">
        <v>259</v>
      </c>
      <c r="J46" s="21" t="s">
        <v>267</v>
      </c>
      <c r="K46" s="21" t="s">
        <v>258</v>
      </c>
      <c r="L46" s="21" t="s">
        <v>260</v>
      </c>
      <c r="M46" s="21" t="s">
        <v>267</v>
      </c>
      <c r="N46" s="21" t="s">
        <v>285</v>
      </c>
      <c r="O46" s="21" t="s">
        <v>335</v>
      </c>
      <c r="P46" s="21" t="s">
        <v>339</v>
      </c>
      <c r="Q46" s="21" t="s">
        <v>285</v>
      </c>
      <c r="R46" s="21" t="s">
        <v>354</v>
      </c>
      <c r="S46" s="21" t="s">
        <v>258</v>
      </c>
      <c r="T46" s="21" t="s">
        <v>267</v>
      </c>
      <c r="U46" s="21" t="s">
        <v>387</v>
      </c>
      <c r="V46" s="21" t="s">
        <v>258</v>
      </c>
      <c r="W46" s="21" t="s">
        <v>258</v>
      </c>
      <c r="X46" s="21" t="s">
        <v>401</v>
      </c>
      <c r="Y46" s="21" t="s">
        <v>258</v>
      </c>
      <c r="Z46" s="21" t="s">
        <v>260</v>
      </c>
      <c r="AA46" s="21" t="s">
        <v>259</v>
      </c>
      <c r="AB46" s="21" t="s">
        <v>439</v>
      </c>
      <c r="AC46" s="21" t="s">
        <v>439</v>
      </c>
      <c r="AD46" s="21" t="s">
        <v>438</v>
      </c>
      <c r="AE46" s="21" t="s">
        <v>267</v>
      </c>
      <c r="AF46" s="21" t="s">
        <v>462</v>
      </c>
      <c r="AG46" s="21" t="s">
        <v>260</v>
      </c>
      <c r="AH46" s="21" t="s">
        <v>469</v>
      </c>
      <c r="AI46" s="21" t="s">
        <v>480</v>
      </c>
      <c r="AJ46" s="21" t="s">
        <v>490</v>
      </c>
      <c r="AK46" s="21" t="s">
        <v>258</v>
      </c>
      <c r="AL46" s="21" t="s">
        <v>258</v>
      </c>
      <c r="AM46" s="21" t="s">
        <v>469</v>
      </c>
      <c r="AN46" s="21" t="s">
        <v>267</v>
      </c>
      <c r="AO46" s="21" t="s">
        <v>258</v>
      </c>
      <c r="AP46" s="21" t="s">
        <v>267</v>
      </c>
      <c r="AQ46" s="21" t="s">
        <v>469</v>
      </c>
      <c r="AR46" s="21" t="s">
        <v>267</v>
      </c>
      <c r="AS46" s="21" t="s">
        <v>481</v>
      </c>
      <c r="AT46" s="21" t="s">
        <v>259</v>
      </c>
      <c r="AU46" s="21" t="s">
        <v>526</v>
      </c>
      <c r="AV46" s="21" t="s">
        <v>491</v>
      </c>
      <c r="AW46" s="21" t="s">
        <v>267</v>
      </c>
      <c r="AX46" s="21" t="s">
        <v>267</v>
      </c>
      <c r="AY46" s="21" t="s">
        <v>267</v>
      </c>
      <c r="AZ46" s="21" t="s">
        <v>259</v>
      </c>
      <c r="BA46" s="21" t="s">
        <v>495</v>
      </c>
      <c r="BB46" s="21" t="s">
        <v>481</v>
      </c>
      <c r="BC46" s="21" t="s">
        <v>267</v>
      </c>
      <c r="BD46" s="21" t="s">
        <v>260</v>
      </c>
      <c r="BE46" s="21" t="s">
        <v>260</v>
      </c>
      <c r="BF46" s="21" t="s">
        <v>267</v>
      </c>
      <c r="BG46" s="21" t="s">
        <v>469</v>
      </c>
      <c r="BH46" s="21" t="s">
        <v>258</v>
      </c>
      <c r="BI46" s="21" t="s">
        <v>258</v>
      </c>
      <c r="BJ46" s="21" t="s">
        <v>258</v>
      </c>
      <c r="BK46" s="21" t="s">
        <v>469</v>
      </c>
      <c r="BL46" s="21" t="s">
        <v>259</v>
      </c>
      <c r="BM46" s="21" t="s">
        <v>535</v>
      </c>
      <c r="BN46" s="21" t="s">
        <v>258</v>
      </c>
      <c r="BO46" s="21" t="s">
        <v>536</v>
      </c>
      <c r="BP46" s="21" t="s">
        <v>259</v>
      </c>
      <c r="BQ46" s="21" t="s">
        <v>260</v>
      </c>
      <c r="BR46" s="21" t="s">
        <v>532</v>
      </c>
      <c r="BS46" s="21" t="s">
        <v>537</v>
      </c>
      <c r="BT46" s="21" t="s">
        <v>267</v>
      </c>
      <c r="BU46" s="21" t="s">
        <v>486</v>
      </c>
      <c r="BV46" s="21" t="s">
        <v>532</v>
      </c>
      <c r="BW46" s="21" t="s">
        <v>485</v>
      </c>
      <c r="BX46" s="21" t="s">
        <v>469</v>
      </c>
      <c r="BY46" s="21" t="s">
        <v>267</v>
      </c>
      <c r="BZ46" s="21" t="s">
        <v>258</v>
      </c>
      <c r="CA46" s="21" t="s">
        <v>258</v>
      </c>
      <c r="CB46" s="21" t="s">
        <v>469</v>
      </c>
      <c r="CC46" s="21" t="s">
        <v>258</v>
      </c>
      <c r="CD46" s="21" t="s">
        <v>538</v>
      </c>
      <c r="CE46" s="21" t="s">
        <v>469</v>
      </c>
      <c r="CF46" s="21" t="s">
        <v>498</v>
      </c>
      <c r="CG46" s="21" t="s">
        <v>485</v>
      </c>
      <c r="CH46" s="21" t="s">
        <v>267</v>
      </c>
      <c r="CI46" s="21" t="s">
        <v>258</v>
      </c>
      <c r="CJ46" s="21" t="s">
        <v>469</v>
      </c>
      <c r="CK46" s="21" t="s">
        <v>267</v>
      </c>
      <c r="CL46" s="21" t="s">
        <v>258</v>
      </c>
      <c r="CM46" s="21" t="s">
        <v>469</v>
      </c>
      <c r="CN46" s="21" t="s">
        <v>258</v>
      </c>
      <c r="CO46" s="21" t="s">
        <v>267</v>
      </c>
      <c r="CP46" s="21" t="s">
        <v>539</v>
      </c>
      <c r="CQ46" s="21" t="s">
        <v>469</v>
      </c>
      <c r="CR46" s="21" t="s">
        <v>267</v>
      </c>
      <c r="CS46" s="21" t="s">
        <v>528</v>
      </c>
      <c r="CT46" s="21" t="s">
        <v>485</v>
      </c>
      <c r="CU46" s="21" t="s">
        <v>539</v>
      </c>
      <c r="CV46" s="21" t="s">
        <v>478</v>
      </c>
    </row>
    <row r="47" spans="1:100" ht="15" customHeight="1" x14ac:dyDescent="0.2">
      <c r="A47" s="2" t="s">
        <v>115</v>
      </c>
      <c r="B47" s="2"/>
      <c r="C47" s="2" t="s">
        <v>116</v>
      </c>
      <c r="D47" s="9" t="s">
        <v>15</v>
      </c>
      <c r="E47" s="21" t="s">
        <v>267</v>
      </c>
      <c r="F47" s="21" t="s">
        <v>267</v>
      </c>
      <c r="G47" s="21" t="s">
        <v>267</v>
      </c>
      <c r="H47" s="21" t="s">
        <v>267</v>
      </c>
      <c r="I47" s="21" t="s">
        <v>267</v>
      </c>
      <c r="J47" s="21" t="s">
        <v>267</v>
      </c>
      <c r="K47" s="21" t="s">
        <v>267</v>
      </c>
      <c r="L47" s="21" t="s">
        <v>267</v>
      </c>
      <c r="M47" s="21" t="s">
        <v>267</v>
      </c>
      <c r="N47" s="21" t="s">
        <v>267</v>
      </c>
      <c r="O47" s="21" t="s">
        <v>267</v>
      </c>
      <c r="P47" s="21" t="s">
        <v>279</v>
      </c>
      <c r="Q47" s="21" t="s">
        <v>267</v>
      </c>
      <c r="R47" s="21" t="s">
        <v>267</v>
      </c>
      <c r="S47" s="21" t="s">
        <v>267</v>
      </c>
      <c r="T47" s="21" t="s">
        <v>267</v>
      </c>
      <c r="U47" s="21" t="s">
        <v>267</v>
      </c>
      <c r="V47" s="21" t="s">
        <v>267</v>
      </c>
      <c r="W47" s="21" t="s">
        <v>267</v>
      </c>
      <c r="X47" s="21" t="s">
        <v>267</v>
      </c>
      <c r="Y47" s="21" t="s">
        <v>267</v>
      </c>
      <c r="Z47" s="21" t="s">
        <v>267</v>
      </c>
      <c r="AA47" s="21" t="s">
        <v>267</v>
      </c>
      <c r="AB47" s="21" t="s">
        <v>267</v>
      </c>
      <c r="AC47" s="21" t="s">
        <v>259</v>
      </c>
      <c r="AD47" s="21" t="s">
        <v>267</v>
      </c>
      <c r="AE47" s="21" t="s">
        <v>267</v>
      </c>
      <c r="AF47" s="21" t="s">
        <v>267</v>
      </c>
      <c r="AG47" s="21" t="s">
        <v>267</v>
      </c>
      <c r="AH47" s="21" t="s">
        <v>267</v>
      </c>
      <c r="AI47" s="21" t="s">
        <v>267</v>
      </c>
      <c r="AJ47" s="21" t="s">
        <v>267</v>
      </c>
      <c r="AK47" s="21" t="s">
        <v>267</v>
      </c>
      <c r="AL47" s="21" t="s">
        <v>267</v>
      </c>
      <c r="AM47" s="21" t="s">
        <v>267</v>
      </c>
      <c r="AN47" s="21" t="s">
        <v>267</v>
      </c>
      <c r="AO47" s="21" t="s">
        <v>267</v>
      </c>
      <c r="AP47" s="21" t="s">
        <v>267</v>
      </c>
      <c r="AQ47" s="21" t="s">
        <v>267</v>
      </c>
      <c r="AR47" s="21" t="s">
        <v>267</v>
      </c>
      <c r="AS47" s="21" t="s">
        <v>267</v>
      </c>
      <c r="AT47" s="21" t="s">
        <v>267</v>
      </c>
      <c r="AU47" s="21" t="s">
        <v>525</v>
      </c>
      <c r="AV47" s="21" t="s">
        <v>267</v>
      </c>
      <c r="AW47" s="21" t="s">
        <v>267</v>
      </c>
      <c r="AX47" s="21" t="s">
        <v>267</v>
      </c>
      <c r="AY47" s="21" t="s">
        <v>267</v>
      </c>
      <c r="AZ47" s="21" t="s">
        <v>267</v>
      </c>
      <c r="BA47" s="21" t="s">
        <v>267</v>
      </c>
      <c r="BB47" s="21" t="s">
        <v>260</v>
      </c>
      <c r="BC47" s="21" t="s">
        <v>267</v>
      </c>
      <c r="BD47" s="21" t="s">
        <v>267</v>
      </c>
      <c r="BE47" s="21" t="s">
        <v>267</v>
      </c>
      <c r="BF47" s="21" t="s">
        <v>267</v>
      </c>
      <c r="BG47" s="21" t="s">
        <v>267</v>
      </c>
      <c r="BH47" s="21" t="s">
        <v>267</v>
      </c>
      <c r="BI47" s="21" t="s">
        <v>267</v>
      </c>
      <c r="BJ47" s="21" t="s">
        <v>267</v>
      </c>
      <c r="BK47" s="21" t="s">
        <v>267</v>
      </c>
      <c r="BL47" s="21" t="s">
        <v>267</v>
      </c>
      <c r="BM47" s="21" t="s">
        <v>267</v>
      </c>
      <c r="BN47" s="21" t="s">
        <v>267</v>
      </c>
      <c r="BO47" s="21" t="s">
        <v>267</v>
      </c>
      <c r="BP47" s="21" t="s">
        <v>267</v>
      </c>
      <c r="BQ47" s="21" t="s">
        <v>267</v>
      </c>
      <c r="BR47" s="21" t="s">
        <v>267</v>
      </c>
      <c r="BS47" s="21" t="s">
        <v>267</v>
      </c>
      <c r="BT47" s="21" t="s">
        <v>267</v>
      </c>
      <c r="BU47" s="21" t="s">
        <v>267</v>
      </c>
      <c r="BV47" s="21" t="s">
        <v>267</v>
      </c>
      <c r="BW47" s="21" t="s">
        <v>267</v>
      </c>
      <c r="BX47" s="21" t="s">
        <v>267</v>
      </c>
      <c r="BY47" s="21" t="s">
        <v>267</v>
      </c>
      <c r="BZ47" s="21" t="s">
        <v>267</v>
      </c>
      <c r="CA47" s="21" t="s">
        <v>267</v>
      </c>
      <c r="CB47" s="21" t="s">
        <v>267</v>
      </c>
      <c r="CC47" s="21" t="s">
        <v>267</v>
      </c>
      <c r="CD47" s="21" t="s">
        <v>267</v>
      </c>
      <c r="CE47" s="21" t="s">
        <v>267</v>
      </c>
      <c r="CF47" s="21" t="s">
        <v>267</v>
      </c>
      <c r="CG47" s="21" t="s">
        <v>267</v>
      </c>
      <c r="CH47" s="21" t="s">
        <v>267</v>
      </c>
      <c r="CI47" s="21" t="s">
        <v>267</v>
      </c>
      <c r="CJ47" s="21" t="s">
        <v>267</v>
      </c>
      <c r="CK47" s="21" t="s">
        <v>267</v>
      </c>
      <c r="CL47" s="21" t="s">
        <v>267</v>
      </c>
      <c r="CM47" s="21" t="s">
        <v>267</v>
      </c>
      <c r="CN47" s="21" t="s">
        <v>267</v>
      </c>
      <c r="CO47" s="21" t="s">
        <v>267</v>
      </c>
      <c r="CP47" s="21" t="s">
        <v>267</v>
      </c>
      <c r="CQ47" s="21" t="s">
        <v>267</v>
      </c>
      <c r="CR47" s="21" t="s">
        <v>267</v>
      </c>
      <c r="CS47" s="21" t="s">
        <v>267</v>
      </c>
      <c r="CT47" s="21" t="s">
        <v>267</v>
      </c>
      <c r="CU47" s="21" t="s">
        <v>267</v>
      </c>
      <c r="CV47" s="21" t="s">
        <v>267</v>
      </c>
    </row>
    <row r="48" spans="1:100" ht="15" customHeight="1" x14ac:dyDescent="0.2">
      <c r="A48" s="2" t="s">
        <v>117</v>
      </c>
      <c r="B48" s="2"/>
      <c r="C48" s="2" t="s">
        <v>118</v>
      </c>
      <c r="D48" s="9" t="s">
        <v>16</v>
      </c>
      <c r="E48" s="21" t="s">
        <v>267</v>
      </c>
      <c r="F48" s="21" t="s">
        <v>267</v>
      </c>
      <c r="G48" s="21" t="s">
        <v>267</v>
      </c>
      <c r="H48" s="21" t="s">
        <v>267</v>
      </c>
      <c r="I48" s="21" t="s">
        <v>267</v>
      </c>
      <c r="J48" s="21" t="s">
        <v>267</v>
      </c>
      <c r="K48" s="21" t="s">
        <v>267</v>
      </c>
      <c r="L48" s="21" t="s">
        <v>267</v>
      </c>
      <c r="M48" s="21" t="s">
        <v>267</v>
      </c>
      <c r="N48" s="21" t="s">
        <v>267</v>
      </c>
      <c r="O48" s="21" t="s">
        <v>267</v>
      </c>
      <c r="P48" s="21" t="s">
        <v>267</v>
      </c>
      <c r="Q48" s="21" t="s">
        <v>267</v>
      </c>
      <c r="R48" s="21" t="s">
        <v>267</v>
      </c>
      <c r="S48" s="21" t="s">
        <v>267</v>
      </c>
      <c r="T48" s="21" t="s">
        <v>267</v>
      </c>
      <c r="U48" s="21" t="s">
        <v>267</v>
      </c>
      <c r="V48" s="21" t="s">
        <v>267</v>
      </c>
      <c r="W48" s="21" t="s">
        <v>267</v>
      </c>
      <c r="X48" s="21" t="s">
        <v>267</v>
      </c>
      <c r="Y48" s="21" t="s">
        <v>267</v>
      </c>
      <c r="Z48" s="21" t="s">
        <v>267</v>
      </c>
      <c r="AA48" s="21" t="s">
        <v>267</v>
      </c>
      <c r="AB48" s="21" t="s">
        <v>267</v>
      </c>
      <c r="AC48" s="21" t="s">
        <v>267</v>
      </c>
      <c r="AD48" s="21" t="s">
        <v>267</v>
      </c>
      <c r="AE48" s="21" t="s">
        <v>267</v>
      </c>
      <c r="AF48" s="21" t="s">
        <v>267</v>
      </c>
      <c r="AG48" s="21" t="s">
        <v>267</v>
      </c>
      <c r="AH48" s="21" t="s">
        <v>267</v>
      </c>
      <c r="AI48" s="21" t="s">
        <v>267</v>
      </c>
      <c r="AJ48" s="21" t="s">
        <v>267</v>
      </c>
      <c r="AK48" s="21" t="s">
        <v>267</v>
      </c>
      <c r="AL48" s="21" t="s">
        <v>267</v>
      </c>
      <c r="AM48" s="21" t="s">
        <v>267</v>
      </c>
      <c r="AN48" s="21" t="s">
        <v>267</v>
      </c>
      <c r="AO48" s="21" t="s">
        <v>267</v>
      </c>
      <c r="AP48" s="21" t="s">
        <v>267</v>
      </c>
      <c r="AQ48" s="21" t="s">
        <v>267</v>
      </c>
      <c r="AR48" s="21" t="s">
        <v>267</v>
      </c>
      <c r="AS48" s="21" t="s">
        <v>267</v>
      </c>
      <c r="AT48" s="21" t="s">
        <v>267</v>
      </c>
      <c r="AU48" s="21" t="s">
        <v>267</v>
      </c>
      <c r="AV48" s="21" t="s">
        <v>267</v>
      </c>
      <c r="AW48" s="21" t="s">
        <v>267</v>
      </c>
      <c r="AX48" s="21" t="s">
        <v>267</v>
      </c>
      <c r="AY48" s="21" t="s">
        <v>267</v>
      </c>
      <c r="AZ48" s="21" t="s">
        <v>267</v>
      </c>
      <c r="BA48" s="21" t="s">
        <v>267</v>
      </c>
      <c r="BB48" s="21" t="s">
        <v>267</v>
      </c>
      <c r="BC48" s="21" t="s">
        <v>267</v>
      </c>
      <c r="BD48" s="21" t="s">
        <v>267</v>
      </c>
      <c r="BE48" s="21" t="s">
        <v>267</v>
      </c>
      <c r="BF48" s="21" t="s">
        <v>267</v>
      </c>
      <c r="BG48" s="21" t="s">
        <v>267</v>
      </c>
      <c r="BH48" s="21" t="s">
        <v>267</v>
      </c>
      <c r="BI48" s="21" t="s">
        <v>267</v>
      </c>
      <c r="BJ48" s="21" t="s">
        <v>267</v>
      </c>
      <c r="BK48" s="21" t="s">
        <v>267</v>
      </c>
      <c r="BL48" s="21" t="s">
        <v>267</v>
      </c>
      <c r="BM48" s="21" t="s">
        <v>267</v>
      </c>
      <c r="BN48" s="21" t="s">
        <v>267</v>
      </c>
      <c r="BO48" s="21" t="s">
        <v>267</v>
      </c>
      <c r="BP48" s="21" t="s">
        <v>267</v>
      </c>
      <c r="BQ48" s="21" t="s">
        <v>267</v>
      </c>
      <c r="BR48" s="21" t="s">
        <v>267</v>
      </c>
      <c r="BS48" s="21" t="s">
        <v>267</v>
      </c>
      <c r="BT48" s="21" t="s">
        <v>267</v>
      </c>
      <c r="BU48" s="21" t="s">
        <v>267</v>
      </c>
      <c r="BV48" s="21" t="s">
        <v>267</v>
      </c>
      <c r="BW48" s="21" t="s">
        <v>267</v>
      </c>
      <c r="BX48" s="21" t="s">
        <v>267</v>
      </c>
      <c r="BY48" s="21" t="s">
        <v>267</v>
      </c>
      <c r="BZ48" s="21" t="s">
        <v>267</v>
      </c>
      <c r="CA48" s="21" t="s">
        <v>267</v>
      </c>
      <c r="CB48" s="21" t="s">
        <v>267</v>
      </c>
      <c r="CC48" s="21" t="s">
        <v>267</v>
      </c>
      <c r="CD48" s="21" t="s">
        <v>267</v>
      </c>
      <c r="CE48" s="21" t="s">
        <v>267</v>
      </c>
      <c r="CF48" s="21" t="s">
        <v>267</v>
      </c>
      <c r="CG48" s="21" t="s">
        <v>267</v>
      </c>
      <c r="CH48" s="21" t="s">
        <v>267</v>
      </c>
      <c r="CI48" s="21" t="s">
        <v>267</v>
      </c>
      <c r="CJ48" s="21" t="s">
        <v>267</v>
      </c>
      <c r="CK48" s="21" t="s">
        <v>267</v>
      </c>
      <c r="CL48" s="21" t="s">
        <v>267</v>
      </c>
      <c r="CM48" s="21" t="s">
        <v>267</v>
      </c>
      <c r="CN48" s="21" t="s">
        <v>267</v>
      </c>
      <c r="CO48" s="21" t="s">
        <v>267</v>
      </c>
      <c r="CP48" s="21" t="s">
        <v>267</v>
      </c>
      <c r="CQ48" s="21" t="s">
        <v>267</v>
      </c>
      <c r="CR48" s="21" t="s">
        <v>267</v>
      </c>
      <c r="CS48" s="21" t="s">
        <v>267</v>
      </c>
      <c r="CT48" s="21" t="s">
        <v>267</v>
      </c>
      <c r="CU48" s="21" t="s">
        <v>267</v>
      </c>
      <c r="CV48" s="21" t="s">
        <v>267</v>
      </c>
    </row>
    <row r="49" spans="1:100" ht="15" customHeight="1" x14ac:dyDescent="0.2">
      <c r="A49" s="2" t="s">
        <v>119</v>
      </c>
      <c r="B49" s="2"/>
      <c r="C49" s="2" t="s">
        <v>120</v>
      </c>
      <c r="D49" s="9" t="s">
        <v>17</v>
      </c>
      <c r="E49" s="21" t="s">
        <v>267</v>
      </c>
      <c r="F49" s="21" t="s">
        <v>267</v>
      </c>
      <c r="G49" s="21" t="s">
        <v>267</v>
      </c>
      <c r="H49" s="21" t="s">
        <v>267</v>
      </c>
      <c r="I49" s="21" t="s">
        <v>267</v>
      </c>
      <c r="J49" s="21" t="s">
        <v>267</v>
      </c>
      <c r="K49" s="21" t="s">
        <v>267</v>
      </c>
      <c r="L49" s="21" t="s">
        <v>267</v>
      </c>
      <c r="M49" s="21" t="s">
        <v>267</v>
      </c>
      <c r="N49" s="21" t="s">
        <v>267</v>
      </c>
      <c r="O49" s="21" t="s">
        <v>267</v>
      </c>
      <c r="P49" s="21" t="s">
        <v>267</v>
      </c>
      <c r="Q49" s="21" t="s">
        <v>267</v>
      </c>
      <c r="R49" s="21" t="s">
        <v>267</v>
      </c>
      <c r="S49" s="21" t="s">
        <v>267</v>
      </c>
      <c r="T49" s="21" t="s">
        <v>267</v>
      </c>
      <c r="U49" s="21" t="s">
        <v>267</v>
      </c>
      <c r="V49" s="21" t="s">
        <v>267</v>
      </c>
      <c r="W49" s="21" t="s">
        <v>258</v>
      </c>
      <c r="X49" s="21" t="s">
        <v>267</v>
      </c>
      <c r="Y49" s="21" t="s">
        <v>267</v>
      </c>
      <c r="Z49" s="21" t="s">
        <v>267</v>
      </c>
      <c r="AA49" s="21" t="s">
        <v>267</v>
      </c>
      <c r="AB49" s="21" t="s">
        <v>267</v>
      </c>
      <c r="AC49" s="21" t="s">
        <v>267</v>
      </c>
      <c r="AD49" s="21" t="s">
        <v>267</v>
      </c>
      <c r="AE49" s="21" t="s">
        <v>267</v>
      </c>
      <c r="AF49" s="21" t="s">
        <v>267</v>
      </c>
      <c r="AG49" s="21" t="s">
        <v>267</v>
      </c>
      <c r="AH49" s="21" t="s">
        <v>267</v>
      </c>
      <c r="AI49" s="21" t="s">
        <v>267</v>
      </c>
      <c r="AJ49" s="21" t="s">
        <v>267</v>
      </c>
      <c r="AK49" s="21" t="s">
        <v>267</v>
      </c>
      <c r="AL49" s="21" t="s">
        <v>267</v>
      </c>
      <c r="AM49" s="21" t="s">
        <v>267</v>
      </c>
      <c r="AN49" s="21" t="s">
        <v>267</v>
      </c>
      <c r="AO49" s="21" t="s">
        <v>267</v>
      </c>
      <c r="AP49" s="21" t="s">
        <v>267</v>
      </c>
      <c r="AQ49" s="21" t="s">
        <v>267</v>
      </c>
      <c r="AR49" s="21" t="s">
        <v>267</v>
      </c>
      <c r="AS49" s="21" t="s">
        <v>267</v>
      </c>
      <c r="AT49" s="21" t="s">
        <v>267</v>
      </c>
      <c r="AU49" s="21" t="s">
        <v>267</v>
      </c>
      <c r="AV49" s="21" t="s">
        <v>267</v>
      </c>
      <c r="AW49" s="21" t="s">
        <v>259</v>
      </c>
      <c r="AX49" s="21" t="s">
        <v>267</v>
      </c>
      <c r="AY49" s="21" t="s">
        <v>267</v>
      </c>
      <c r="AZ49" s="21" t="s">
        <v>267</v>
      </c>
      <c r="BA49" s="21" t="s">
        <v>267</v>
      </c>
      <c r="BB49" s="21" t="s">
        <v>267</v>
      </c>
      <c r="BC49" s="21" t="s">
        <v>267</v>
      </c>
      <c r="BD49" s="21" t="s">
        <v>267</v>
      </c>
      <c r="BE49" s="21" t="s">
        <v>267</v>
      </c>
      <c r="BF49" s="21" t="s">
        <v>267</v>
      </c>
      <c r="BG49" s="21" t="s">
        <v>267</v>
      </c>
      <c r="BH49" s="21" t="s">
        <v>267</v>
      </c>
      <c r="BI49" s="21" t="s">
        <v>267</v>
      </c>
      <c r="BJ49" s="21" t="s">
        <v>267</v>
      </c>
      <c r="BK49" s="21" t="s">
        <v>267</v>
      </c>
      <c r="BL49" s="21" t="s">
        <v>267</v>
      </c>
      <c r="BM49" s="21" t="s">
        <v>267</v>
      </c>
      <c r="BN49" s="21" t="s">
        <v>267</v>
      </c>
      <c r="BO49" s="21" t="s">
        <v>267</v>
      </c>
      <c r="BP49" s="21" t="s">
        <v>267</v>
      </c>
      <c r="BQ49" s="21" t="s">
        <v>267</v>
      </c>
      <c r="BR49" s="21" t="s">
        <v>267</v>
      </c>
      <c r="BS49" s="21" t="s">
        <v>267</v>
      </c>
      <c r="BT49" s="21" t="s">
        <v>267</v>
      </c>
      <c r="BU49" s="21" t="s">
        <v>267</v>
      </c>
      <c r="BV49" s="21" t="s">
        <v>267</v>
      </c>
      <c r="BW49" s="21" t="s">
        <v>267</v>
      </c>
      <c r="BX49" s="21" t="s">
        <v>267</v>
      </c>
      <c r="BY49" s="21" t="s">
        <v>267</v>
      </c>
      <c r="BZ49" s="21" t="s">
        <v>267</v>
      </c>
      <c r="CA49" s="21" t="s">
        <v>267</v>
      </c>
      <c r="CB49" s="21" t="s">
        <v>267</v>
      </c>
      <c r="CC49" s="21" t="s">
        <v>267</v>
      </c>
      <c r="CD49" s="21" t="s">
        <v>267</v>
      </c>
      <c r="CE49" s="21" t="s">
        <v>267</v>
      </c>
      <c r="CF49" s="21" t="s">
        <v>267</v>
      </c>
      <c r="CG49" s="21" t="s">
        <v>267</v>
      </c>
      <c r="CH49" s="21" t="s">
        <v>267</v>
      </c>
      <c r="CI49" s="21" t="s">
        <v>267</v>
      </c>
      <c r="CJ49" s="21" t="s">
        <v>267</v>
      </c>
      <c r="CK49" s="21" t="s">
        <v>267</v>
      </c>
      <c r="CL49" s="21" t="s">
        <v>267</v>
      </c>
      <c r="CM49" s="21" t="s">
        <v>267</v>
      </c>
      <c r="CN49" s="21" t="s">
        <v>267</v>
      </c>
      <c r="CO49" s="21" t="s">
        <v>267</v>
      </c>
      <c r="CP49" s="21" t="s">
        <v>267</v>
      </c>
      <c r="CQ49" s="21" t="s">
        <v>267</v>
      </c>
      <c r="CR49" s="21" t="s">
        <v>267</v>
      </c>
      <c r="CS49" s="21" t="s">
        <v>500</v>
      </c>
      <c r="CT49" s="21" t="s">
        <v>267</v>
      </c>
      <c r="CU49" s="21" t="s">
        <v>267</v>
      </c>
      <c r="CV49" s="21" t="s">
        <v>267</v>
      </c>
    </row>
    <row r="50" spans="1:100" ht="15" customHeight="1" x14ac:dyDescent="0.2">
      <c r="A50" s="2" t="s">
        <v>121</v>
      </c>
      <c r="B50" s="2"/>
      <c r="C50" s="10" t="s">
        <v>208</v>
      </c>
      <c r="D50" s="9" t="s">
        <v>18</v>
      </c>
      <c r="E50" s="21" t="s">
        <v>260</v>
      </c>
      <c r="F50" s="21" t="s">
        <v>267</v>
      </c>
      <c r="G50" s="21" t="s">
        <v>267</v>
      </c>
      <c r="H50" s="21" t="s">
        <v>267</v>
      </c>
      <c r="I50" s="21" t="s">
        <v>258</v>
      </c>
      <c r="J50" s="21" t="s">
        <v>267</v>
      </c>
      <c r="K50" s="21" t="s">
        <v>305</v>
      </c>
      <c r="L50" s="21" t="s">
        <v>260</v>
      </c>
      <c r="M50" s="21" t="s">
        <v>267</v>
      </c>
      <c r="N50" s="21" t="s">
        <v>316</v>
      </c>
      <c r="O50" s="21" t="s">
        <v>324</v>
      </c>
      <c r="P50" s="21" t="s">
        <v>267</v>
      </c>
      <c r="Q50" s="21" t="s">
        <v>344</v>
      </c>
      <c r="R50" s="21" t="s">
        <v>350</v>
      </c>
      <c r="S50" s="21" t="s">
        <v>376</v>
      </c>
      <c r="T50" s="21" t="s">
        <v>267</v>
      </c>
      <c r="U50" s="21" t="s">
        <v>387</v>
      </c>
      <c r="V50" s="21" t="s">
        <v>258</v>
      </c>
      <c r="W50" s="21" t="s">
        <v>383</v>
      </c>
      <c r="X50" s="21" t="s">
        <v>258</v>
      </c>
      <c r="Y50" s="21" t="s">
        <v>258</v>
      </c>
      <c r="Z50" s="21" t="s">
        <v>267</v>
      </c>
      <c r="AA50" s="21" t="s">
        <v>259</v>
      </c>
      <c r="AB50" s="21" t="s">
        <v>442</v>
      </c>
      <c r="AC50" s="21" t="s">
        <v>267</v>
      </c>
      <c r="AD50" s="21" t="s">
        <v>455</v>
      </c>
      <c r="AE50" s="21" t="s">
        <v>267</v>
      </c>
      <c r="AF50" s="21" t="s">
        <v>258</v>
      </c>
      <c r="AG50" s="21" t="s">
        <v>260</v>
      </c>
      <c r="AH50" s="21" t="s">
        <v>469</v>
      </c>
      <c r="AI50" s="21" t="s">
        <v>481</v>
      </c>
      <c r="AJ50" s="21" t="s">
        <v>491</v>
      </c>
      <c r="AK50" s="21" t="s">
        <v>258</v>
      </c>
      <c r="AL50" s="21" t="s">
        <v>478</v>
      </c>
      <c r="AM50" s="21" t="s">
        <v>258</v>
      </c>
      <c r="AN50" s="21" t="s">
        <v>267</v>
      </c>
      <c r="AO50" s="21" t="s">
        <v>469</v>
      </c>
      <c r="AP50" s="21" t="s">
        <v>267</v>
      </c>
      <c r="AQ50" s="21" t="s">
        <v>258</v>
      </c>
      <c r="AR50" s="21" t="s">
        <v>267</v>
      </c>
      <c r="AS50" s="21" t="s">
        <v>258</v>
      </c>
      <c r="AT50" s="21" t="s">
        <v>469</v>
      </c>
      <c r="AU50" s="21" t="s">
        <v>526</v>
      </c>
      <c r="AV50" s="21" t="s">
        <v>491</v>
      </c>
      <c r="AW50" s="21" t="s">
        <v>495</v>
      </c>
      <c r="AX50" s="21" t="s">
        <v>267</v>
      </c>
      <c r="AY50" s="21" t="s">
        <v>267</v>
      </c>
      <c r="AZ50" s="21" t="s">
        <v>267</v>
      </c>
      <c r="BA50" s="21" t="s">
        <v>267</v>
      </c>
      <c r="BB50" s="21" t="s">
        <v>260</v>
      </c>
      <c r="BC50" s="21" t="s">
        <v>267</v>
      </c>
      <c r="BD50" s="21" t="s">
        <v>267</v>
      </c>
      <c r="BE50" s="21" t="s">
        <v>540</v>
      </c>
      <c r="BF50" s="21" t="s">
        <v>267</v>
      </c>
      <c r="BG50" s="21" t="s">
        <v>258</v>
      </c>
      <c r="BH50" s="21" t="s">
        <v>258</v>
      </c>
      <c r="BI50" s="21" t="s">
        <v>258</v>
      </c>
      <c r="BJ50" s="21" t="s">
        <v>541</v>
      </c>
      <c r="BK50" s="21" t="s">
        <v>267</v>
      </c>
      <c r="BL50" s="21" t="s">
        <v>469</v>
      </c>
      <c r="BM50" s="21" t="s">
        <v>495</v>
      </c>
      <c r="BN50" s="21" t="s">
        <v>469</v>
      </c>
      <c r="BO50" s="21" t="s">
        <v>267</v>
      </c>
      <c r="BP50" s="21" t="s">
        <v>503</v>
      </c>
      <c r="BQ50" s="21" t="s">
        <v>267</v>
      </c>
      <c r="BR50" s="21" t="s">
        <v>258</v>
      </c>
      <c r="BS50" s="21" t="s">
        <v>260</v>
      </c>
      <c r="BT50" s="21" t="s">
        <v>267</v>
      </c>
      <c r="BU50" s="21" t="s">
        <v>258</v>
      </c>
      <c r="BV50" s="21" t="s">
        <v>258</v>
      </c>
      <c r="BW50" s="21" t="s">
        <v>258</v>
      </c>
      <c r="BX50" s="21" t="s">
        <v>258</v>
      </c>
      <c r="BY50" s="21" t="s">
        <v>267</v>
      </c>
      <c r="BZ50" s="21" t="s">
        <v>485</v>
      </c>
      <c r="CA50" s="21" t="s">
        <v>469</v>
      </c>
      <c r="CB50" s="21" t="s">
        <v>542</v>
      </c>
      <c r="CC50" s="21" t="s">
        <v>258</v>
      </c>
      <c r="CD50" s="21" t="s">
        <v>260</v>
      </c>
      <c r="CE50" s="21" t="s">
        <v>267</v>
      </c>
      <c r="CF50" s="21" t="s">
        <v>267</v>
      </c>
      <c r="CG50" s="21" t="s">
        <v>539</v>
      </c>
      <c r="CH50" s="21" t="s">
        <v>267</v>
      </c>
      <c r="CI50" s="21" t="s">
        <v>486</v>
      </c>
      <c r="CJ50" s="21" t="s">
        <v>267</v>
      </c>
      <c r="CK50" s="21" t="s">
        <v>267</v>
      </c>
      <c r="CL50" s="21" t="s">
        <v>267</v>
      </c>
      <c r="CM50" s="21" t="s">
        <v>542</v>
      </c>
      <c r="CN50" s="21" t="s">
        <v>258</v>
      </c>
      <c r="CO50" s="21" t="s">
        <v>267</v>
      </c>
      <c r="CP50" s="21" t="s">
        <v>267</v>
      </c>
      <c r="CQ50" s="21" t="s">
        <v>258</v>
      </c>
      <c r="CR50" s="21" t="s">
        <v>267</v>
      </c>
      <c r="CS50" s="21" t="s">
        <v>260</v>
      </c>
      <c r="CT50" s="21" t="s">
        <v>258</v>
      </c>
      <c r="CU50" s="21" t="s">
        <v>258</v>
      </c>
      <c r="CV50" s="21" t="s">
        <v>541</v>
      </c>
    </row>
    <row r="51" spans="1:100" ht="15" customHeight="1" x14ac:dyDescent="0.2">
      <c r="A51" s="2" t="s">
        <v>122</v>
      </c>
      <c r="B51" s="2"/>
      <c r="C51" s="2" t="s">
        <v>123</v>
      </c>
      <c r="D51" s="9" t="s">
        <v>124</v>
      </c>
      <c r="E51" s="21" t="s">
        <v>260</v>
      </c>
      <c r="F51" s="21" t="s">
        <v>260</v>
      </c>
      <c r="G51" s="21" t="s">
        <v>267</v>
      </c>
      <c r="H51" s="21" t="s">
        <v>267</v>
      </c>
      <c r="I51" s="21" t="s">
        <v>283</v>
      </c>
      <c r="J51" s="21" t="s">
        <v>267</v>
      </c>
      <c r="K51" s="21" t="s">
        <v>283</v>
      </c>
      <c r="L51" s="21" t="s">
        <v>293</v>
      </c>
      <c r="M51" s="21" t="s">
        <v>267</v>
      </c>
      <c r="N51" s="21" t="s">
        <v>319</v>
      </c>
      <c r="O51" s="21" t="s">
        <v>278</v>
      </c>
      <c r="P51" s="21" t="s">
        <v>267</v>
      </c>
      <c r="Q51" s="21" t="s">
        <v>278</v>
      </c>
      <c r="R51" s="21" t="s">
        <v>258</v>
      </c>
      <c r="S51" s="21" t="s">
        <v>259</v>
      </c>
      <c r="T51" s="21" t="s">
        <v>267</v>
      </c>
      <c r="U51" s="21" t="s">
        <v>390</v>
      </c>
      <c r="V51" s="21" t="s">
        <v>397</v>
      </c>
      <c r="W51" s="21" t="s">
        <v>258</v>
      </c>
      <c r="X51" s="21" t="s">
        <v>418</v>
      </c>
      <c r="Y51" s="21" t="s">
        <v>258</v>
      </c>
      <c r="Z51" s="21" t="s">
        <v>258</v>
      </c>
      <c r="AA51" s="21" t="s">
        <v>258</v>
      </c>
      <c r="AB51" s="21" t="s">
        <v>259</v>
      </c>
      <c r="AC51" s="21" t="s">
        <v>267</v>
      </c>
      <c r="AD51" s="21" t="s">
        <v>260</v>
      </c>
      <c r="AE51" s="21" t="s">
        <v>267</v>
      </c>
      <c r="AF51" s="21" t="s">
        <v>258</v>
      </c>
      <c r="AG51" s="21" t="s">
        <v>461</v>
      </c>
      <c r="AH51" s="21" t="s">
        <v>471</v>
      </c>
      <c r="AI51" s="21" t="s">
        <v>469</v>
      </c>
      <c r="AJ51" s="21" t="s">
        <v>258</v>
      </c>
      <c r="AK51" s="21" t="s">
        <v>258</v>
      </c>
      <c r="AL51" s="21" t="s">
        <v>495</v>
      </c>
      <c r="AM51" s="21" t="s">
        <v>498</v>
      </c>
      <c r="AN51" s="21" t="s">
        <v>507</v>
      </c>
      <c r="AO51" s="21" t="s">
        <v>258</v>
      </c>
      <c r="AP51" s="21" t="s">
        <v>267</v>
      </c>
      <c r="AQ51" s="21" t="s">
        <v>469</v>
      </c>
      <c r="AR51" s="21" t="s">
        <v>267</v>
      </c>
      <c r="AS51" s="21" t="s">
        <v>481</v>
      </c>
      <c r="AT51" s="21" t="s">
        <v>258</v>
      </c>
      <c r="AU51" s="21" t="s">
        <v>267</v>
      </c>
      <c r="AV51" s="21" t="s">
        <v>259</v>
      </c>
      <c r="AW51" s="21" t="s">
        <v>481</v>
      </c>
      <c r="AX51" s="21" t="s">
        <v>491</v>
      </c>
      <c r="AY51" s="21" t="s">
        <v>267</v>
      </c>
      <c r="AZ51" s="21" t="s">
        <v>267</v>
      </c>
      <c r="BA51" s="21" t="s">
        <v>260</v>
      </c>
      <c r="BB51" s="21" t="s">
        <v>267</v>
      </c>
      <c r="BC51" s="21" t="s">
        <v>267</v>
      </c>
      <c r="BD51" s="21" t="s">
        <v>267</v>
      </c>
      <c r="BE51" s="21" t="s">
        <v>258</v>
      </c>
      <c r="BF51" s="21" t="s">
        <v>267</v>
      </c>
      <c r="BG51" s="21" t="s">
        <v>258</v>
      </c>
      <c r="BH51" s="21" t="s">
        <v>258</v>
      </c>
      <c r="BI51" s="21" t="s">
        <v>258</v>
      </c>
      <c r="BJ51" s="21" t="s">
        <v>258</v>
      </c>
      <c r="BK51" s="21" t="s">
        <v>258</v>
      </c>
      <c r="BL51" s="21" t="s">
        <v>258</v>
      </c>
      <c r="BM51" s="21" t="s">
        <v>258</v>
      </c>
      <c r="BN51" s="21" t="s">
        <v>542</v>
      </c>
      <c r="BO51" s="21" t="s">
        <v>260</v>
      </c>
      <c r="BP51" s="21" t="s">
        <v>258</v>
      </c>
      <c r="BQ51" s="21" t="s">
        <v>267</v>
      </c>
      <c r="BR51" s="21" t="s">
        <v>258</v>
      </c>
      <c r="BS51" s="21" t="s">
        <v>258</v>
      </c>
      <c r="BT51" s="21" t="s">
        <v>267</v>
      </c>
      <c r="BU51" s="21" t="s">
        <v>497</v>
      </c>
      <c r="BV51" s="21" t="s">
        <v>539</v>
      </c>
      <c r="BW51" s="21" t="s">
        <v>258</v>
      </c>
      <c r="BX51" s="21" t="s">
        <v>469</v>
      </c>
      <c r="BY51" s="21" t="s">
        <v>267</v>
      </c>
      <c r="BZ51" s="21" t="s">
        <v>260</v>
      </c>
      <c r="CA51" s="21" t="s">
        <v>258</v>
      </c>
      <c r="CB51" s="21" t="s">
        <v>260</v>
      </c>
      <c r="CC51" s="21" t="s">
        <v>478</v>
      </c>
      <c r="CD51" s="21" t="s">
        <v>513</v>
      </c>
      <c r="CE51" s="21" t="s">
        <v>469</v>
      </c>
      <c r="CF51" s="21" t="s">
        <v>267</v>
      </c>
      <c r="CG51" s="21" t="s">
        <v>258</v>
      </c>
      <c r="CH51" s="21" t="s">
        <v>267</v>
      </c>
      <c r="CI51" s="21" t="s">
        <v>258</v>
      </c>
      <c r="CJ51" s="21" t="s">
        <v>267</v>
      </c>
      <c r="CK51" s="21" t="s">
        <v>267</v>
      </c>
      <c r="CL51" s="21" t="s">
        <v>506</v>
      </c>
      <c r="CM51" s="21" t="s">
        <v>258</v>
      </c>
      <c r="CN51" s="21" t="s">
        <v>258</v>
      </c>
      <c r="CO51" s="21" t="s">
        <v>267</v>
      </c>
      <c r="CP51" s="21" t="s">
        <v>267</v>
      </c>
      <c r="CQ51" s="21" t="s">
        <v>258</v>
      </c>
      <c r="CR51" s="21" t="s">
        <v>267</v>
      </c>
      <c r="CS51" s="21" t="s">
        <v>497</v>
      </c>
      <c r="CT51" s="21" t="s">
        <v>543</v>
      </c>
      <c r="CU51" s="21" t="s">
        <v>498</v>
      </c>
      <c r="CV51" s="21" t="s">
        <v>469</v>
      </c>
    </row>
    <row r="52" spans="1:100" ht="15" customHeight="1" x14ac:dyDescent="0.2">
      <c r="A52" s="2"/>
      <c r="B52" s="2"/>
      <c r="C52" s="10" t="s">
        <v>210</v>
      </c>
      <c r="D52" s="11" t="s">
        <v>209</v>
      </c>
      <c r="E52" s="21" t="s">
        <v>267</v>
      </c>
      <c r="F52" s="21" t="s">
        <v>267</v>
      </c>
      <c r="G52" s="21" t="s">
        <v>267</v>
      </c>
      <c r="H52" s="21" t="s">
        <v>267</v>
      </c>
      <c r="I52" s="21" t="s">
        <v>267</v>
      </c>
      <c r="J52" s="21" t="s">
        <v>267</v>
      </c>
      <c r="K52" s="21" t="s">
        <v>267</v>
      </c>
      <c r="L52" s="21" t="s">
        <v>267</v>
      </c>
      <c r="M52" s="21" t="s">
        <v>267</v>
      </c>
      <c r="N52" s="21" t="s">
        <v>267</v>
      </c>
      <c r="O52" s="21" t="s">
        <v>267</v>
      </c>
      <c r="P52" s="21" t="s">
        <v>267</v>
      </c>
      <c r="Q52" s="21" t="s">
        <v>267</v>
      </c>
      <c r="R52" s="21" t="s">
        <v>267</v>
      </c>
      <c r="S52" s="21" t="s">
        <v>267</v>
      </c>
      <c r="T52" s="21" t="s">
        <v>267</v>
      </c>
      <c r="U52" s="21" t="s">
        <v>267</v>
      </c>
      <c r="V52" s="21" t="s">
        <v>267</v>
      </c>
      <c r="W52" s="21" t="s">
        <v>267</v>
      </c>
      <c r="X52" s="21" t="s">
        <v>267</v>
      </c>
      <c r="Y52" s="21" t="s">
        <v>267</v>
      </c>
      <c r="Z52" s="21" t="s">
        <v>267</v>
      </c>
      <c r="AA52" s="21" t="s">
        <v>267</v>
      </c>
      <c r="AB52" s="21" t="s">
        <v>267</v>
      </c>
      <c r="AC52" s="21" t="s">
        <v>267</v>
      </c>
      <c r="AD52" s="21" t="s">
        <v>267</v>
      </c>
      <c r="AE52" s="21" t="s">
        <v>267</v>
      </c>
      <c r="AF52" s="21" t="s">
        <v>267</v>
      </c>
      <c r="AG52" s="21" t="s">
        <v>267</v>
      </c>
      <c r="AH52" s="21" t="s">
        <v>267</v>
      </c>
      <c r="AI52" s="21" t="s">
        <v>267</v>
      </c>
      <c r="AJ52" s="21" t="s">
        <v>267</v>
      </c>
      <c r="AK52" s="21" t="s">
        <v>267</v>
      </c>
      <c r="AL52" s="21" t="s">
        <v>267</v>
      </c>
      <c r="AM52" s="21" t="s">
        <v>267</v>
      </c>
      <c r="AN52" s="21" t="s">
        <v>267</v>
      </c>
      <c r="AO52" s="21" t="s">
        <v>267</v>
      </c>
      <c r="AP52" s="21" t="s">
        <v>267</v>
      </c>
      <c r="AQ52" s="21" t="s">
        <v>267</v>
      </c>
      <c r="AR52" s="21" t="s">
        <v>267</v>
      </c>
      <c r="AS52" s="21" t="s">
        <v>267</v>
      </c>
      <c r="AT52" s="21" t="s">
        <v>267</v>
      </c>
      <c r="AU52" s="21" t="s">
        <v>526</v>
      </c>
      <c r="AV52" s="21" t="s">
        <v>267</v>
      </c>
      <c r="AW52" s="21" t="s">
        <v>267</v>
      </c>
      <c r="AX52" s="21" t="s">
        <v>267</v>
      </c>
      <c r="AY52" s="21" t="s">
        <v>267</v>
      </c>
      <c r="AZ52" s="21" t="s">
        <v>267</v>
      </c>
      <c r="BA52" s="21" t="s">
        <v>267</v>
      </c>
      <c r="BB52" s="21" t="s">
        <v>267</v>
      </c>
      <c r="BC52" s="21" t="s">
        <v>267</v>
      </c>
      <c r="BD52" s="21" t="s">
        <v>267</v>
      </c>
      <c r="BE52" s="21" t="s">
        <v>267</v>
      </c>
      <c r="BF52" s="21" t="s">
        <v>267</v>
      </c>
      <c r="BG52" s="21" t="s">
        <v>267</v>
      </c>
      <c r="BH52" s="21" t="s">
        <v>267</v>
      </c>
      <c r="BI52" s="21" t="s">
        <v>267</v>
      </c>
      <c r="BJ52" s="21" t="s">
        <v>267</v>
      </c>
      <c r="BK52" s="21" t="s">
        <v>267</v>
      </c>
      <c r="BL52" s="21" t="s">
        <v>267</v>
      </c>
      <c r="BM52" s="21" t="s">
        <v>267</v>
      </c>
      <c r="BN52" s="21" t="s">
        <v>267</v>
      </c>
      <c r="BO52" s="21" t="s">
        <v>267</v>
      </c>
      <c r="BP52" s="21" t="s">
        <v>267</v>
      </c>
      <c r="BQ52" s="21" t="s">
        <v>267</v>
      </c>
      <c r="BR52" s="21" t="s">
        <v>267</v>
      </c>
      <c r="BS52" s="21" t="s">
        <v>267</v>
      </c>
      <c r="BT52" s="21" t="s">
        <v>267</v>
      </c>
      <c r="BU52" s="21" t="s">
        <v>267</v>
      </c>
      <c r="BV52" s="21" t="s">
        <v>267</v>
      </c>
      <c r="BW52" s="21" t="s">
        <v>267</v>
      </c>
      <c r="BX52" s="21" t="s">
        <v>267</v>
      </c>
      <c r="BY52" s="21" t="s">
        <v>267</v>
      </c>
      <c r="BZ52" s="21" t="s">
        <v>267</v>
      </c>
      <c r="CA52" s="21" t="s">
        <v>267</v>
      </c>
      <c r="CB52" s="21" t="s">
        <v>267</v>
      </c>
      <c r="CC52" s="21" t="s">
        <v>267</v>
      </c>
      <c r="CD52" s="21" t="s">
        <v>267</v>
      </c>
      <c r="CE52" s="21" t="s">
        <v>267</v>
      </c>
      <c r="CF52" s="21" t="s">
        <v>267</v>
      </c>
      <c r="CG52" s="21" t="s">
        <v>267</v>
      </c>
      <c r="CH52" s="21" t="s">
        <v>267</v>
      </c>
      <c r="CI52" s="21" t="s">
        <v>267</v>
      </c>
      <c r="CJ52" s="21" t="s">
        <v>267</v>
      </c>
      <c r="CK52" s="21" t="s">
        <v>267</v>
      </c>
      <c r="CL52" s="21" t="s">
        <v>267</v>
      </c>
      <c r="CM52" s="21" t="s">
        <v>267</v>
      </c>
      <c r="CN52" s="21" t="s">
        <v>267</v>
      </c>
      <c r="CO52" s="21" t="s">
        <v>267</v>
      </c>
      <c r="CP52" s="21" t="s">
        <v>267</v>
      </c>
      <c r="CQ52" s="21" t="s">
        <v>267</v>
      </c>
      <c r="CR52" s="21" t="s">
        <v>267</v>
      </c>
      <c r="CS52" s="21" t="s">
        <v>259</v>
      </c>
      <c r="CT52" s="21" t="s">
        <v>267</v>
      </c>
      <c r="CU52" s="21" t="s">
        <v>267</v>
      </c>
      <c r="CV52" s="21" t="s">
        <v>267</v>
      </c>
    </row>
    <row r="53" spans="1:100" ht="15" customHeight="1" x14ac:dyDescent="0.2">
      <c r="A53" s="2" t="s">
        <v>125</v>
      </c>
      <c r="B53" s="2"/>
      <c r="C53" s="10" t="s">
        <v>211</v>
      </c>
      <c r="D53" s="9" t="s">
        <v>19</v>
      </c>
      <c r="E53" s="21" t="s">
        <v>267</v>
      </c>
      <c r="F53" s="21" t="s">
        <v>267</v>
      </c>
      <c r="G53" s="21" t="s">
        <v>267</v>
      </c>
      <c r="H53" s="21" t="s">
        <v>267</v>
      </c>
      <c r="I53" s="21" t="s">
        <v>267</v>
      </c>
      <c r="J53" s="21" t="s">
        <v>267</v>
      </c>
      <c r="K53" s="21" t="s">
        <v>267</v>
      </c>
      <c r="L53" s="21" t="s">
        <v>267</v>
      </c>
      <c r="M53" s="21" t="s">
        <v>267</v>
      </c>
      <c r="N53" s="21" t="s">
        <v>267</v>
      </c>
      <c r="O53" s="21" t="s">
        <v>267</v>
      </c>
      <c r="P53" s="21" t="s">
        <v>324</v>
      </c>
      <c r="Q53" s="21" t="s">
        <v>267</v>
      </c>
      <c r="R53" s="21" t="s">
        <v>267</v>
      </c>
      <c r="S53" s="21" t="s">
        <v>258</v>
      </c>
      <c r="T53" s="21" t="s">
        <v>267</v>
      </c>
      <c r="U53" s="21" t="s">
        <v>258</v>
      </c>
      <c r="V53" s="21" t="s">
        <v>267</v>
      </c>
      <c r="W53" s="21" t="s">
        <v>267</v>
      </c>
      <c r="X53" s="21" t="s">
        <v>267</v>
      </c>
      <c r="Y53" s="21" t="s">
        <v>267</v>
      </c>
      <c r="Z53" s="21" t="s">
        <v>267</v>
      </c>
      <c r="AA53" s="21" t="s">
        <v>432</v>
      </c>
      <c r="AB53" s="21" t="s">
        <v>267</v>
      </c>
      <c r="AC53" s="21" t="s">
        <v>267</v>
      </c>
      <c r="AD53" s="21" t="s">
        <v>267</v>
      </c>
      <c r="AE53" s="21" t="s">
        <v>267</v>
      </c>
      <c r="AF53" s="21" t="s">
        <v>258</v>
      </c>
      <c r="AG53" s="21" t="s">
        <v>267</v>
      </c>
      <c r="AH53" s="21" t="s">
        <v>267</v>
      </c>
      <c r="AI53" s="21" t="s">
        <v>267</v>
      </c>
      <c r="AJ53" s="21" t="s">
        <v>267</v>
      </c>
      <c r="AK53" s="21" t="s">
        <v>267</v>
      </c>
      <c r="AL53" s="21" t="s">
        <v>267</v>
      </c>
      <c r="AM53" s="21" t="s">
        <v>267</v>
      </c>
      <c r="AN53" s="21" t="s">
        <v>267</v>
      </c>
      <c r="AO53" s="21" t="s">
        <v>267</v>
      </c>
      <c r="AP53" s="21" t="s">
        <v>267</v>
      </c>
      <c r="AQ53" s="21" t="s">
        <v>267</v>
      </c>
      <c r="AR53" s="21" t="s">
        <v>267</v>
      </c>
      <c r="AS53" s="21" t="s">
        <v>267</v>
      </c>
      <c r="AT53" s="21" t="s">
        <v>267</v>
      </c>
      <c r="AU53" s="21" t="s">
        <v>527</v>
      </c>
      <c r="AV53" s="21" t="s">
        <v>267</v>
      </c>
      <c r="AW53" s="21" t="s">
        <v>260</v>
      </c>
      <c r="AX53" s="21" t="s">
        <v>267</v>
      </c>
      <c r="AY53" s="21" t="s">
        <v>267</v>
      </c>
      <c r="AZ53" s="21" t="s">
        <v>267</v>
      </c>
      <c r="BA53" s="21" t="s">
        <v>267</v>
      </c>
      <c r="BB53" s="21" t="s">
        <v>267</v>
      </c>
      <c r="BC53" s="21" t="s">
        <v>267</v>
      </c>
      <c r="BD53" s="21" t="s">
        <v>267</v>
      </c>
      <c r="BE53" s="21" t="s">
        <v>267</v>
      </c>
      <c r="BF53" s="21" t="s">
        <v>267</v>
      </c>
      <c r="BG53" s="21" t="s">
        <v>267</v>
      </c>
      <c r="BH53" s="21" t="s">
        <v>267</v>
      </c>
      <c r="BI53" s="21" t="s">
        <v>267</v>
      </c>
      <c r="BJ53" s="21" t="s">
        <v>267</v>
      </c>
      <c r="BK53" s="21" t="s">
        <v>267</v>
      </c>
      <c r="BL53" s="21" t="s">
        <v>267</v>
      </c>
      <c r="BM53" s="21" t="s">
        <v>267</v>
      </c>
      <c r="BN53" s="21" t="s">
        <v>267</v>
      </c>
      <c r="BO53" s="21" t="s">
        <v>267</v>
      </c>
      <c r="BP53" s="21" t="s">
        <v>267</v>
      </c>
      <c r="BQ53" s="21" t="s">
        <v>267</v>
      </c>
      <c r="BR53" s="21" t="s">
        <v>267</v>
      </c>
      <c r="BS53" s="21" t="s">
        <v>267</v>
      </c>
      <c r="BT53" s="21" t="s">
        <v>267</v>
      </c>
      <c r="BU53" s="21" t="s">
        <v>267</v>
      </c>
      <c r="BV53" s="21" t="s">
        <v>544</v>
      </c>
      <c r="BW53" s="21" t="s">
        <v>267</v>
      </c>
      <c r="BX53" s="21" t="s">
        <v>267</v>
      </c>
      <c r="BY53" s="21" t="s">
        <v>267</v>
      </c>
      <c r="BZ53" s="21" t="s">
        <v>267</v>
      </c>
      <c r="CA53" s="21" t="s">
        <v>267</v>
      </c>
      <c r="CB53" s="21" t="s">
        <v>481</v>
      </c>
      <c r="CC53" s="21" t="s">
        <v>267</v>
      </c>
      <c r="CD53" s="21" t="s">
        <v>267</v>
      </c>
      <c r="CE53" s="21" t="s">
        <v>469</v>
      </c>
      <c r="CF53" s="21" t="s">
        <v>267</v>
      </c>
      <c r="CG53" s="21" t="s">
        <v>267</v>
      </c>
      <c r="CH53" s="21" t="s">
        <v>267</v>
      </c>
      <c r="CI53" s="21" t="s">
        <v>267</v>
      </c>
      <c r="CJ53" s="21" t="s">
        <v>267</v>
      </c>
      <c r="CK53" s="21" t="s">
        <v>267</v>
      </c>
      <c r="CL53" s="21" t="s">
        <v>267</v>
      </c>
      <c r="CM53" s="21" t="s">
        <v>267</v>
      </c>
      <c r="CN53" s="21" t="s">
        <v>267</v>
      </c>
      <c r="CO53" s="21" t="s">
        <v>267</v>
      </c>
      <c r="CP53" s="21" t="s">
        <v>267</v>
      </c>
      <c r="CQ53" s="21" t="s">
        <v>267</v>
      </c>
      <c r="CR53" s="21" t="s">
        <v>267</v>
      </c>
      <c r="CS53" s="21" t="s">
        <v>258</v>
      </c>
      <c r="CT53" s="21" t="s">
        <v>258</v>
      </c>
      <c r="CU53" s="21" t="s">
        <v>267</v>
      </c>
      <c r="CV53" s="21" t="s">
        <v>267</v>
      </c>
    </row>
    <row r="54" spans="1:100" ht="15" customHeight="1" x14ac:dyDescent="0.2">
      <c r="A54" s="2"/>
      <c r="B54" s="2"/>
      <c r="C54" s="10" t="s">
        <v>212</v>
      </c>
      <c r="D54" s="11" t="s">
        <v>214</v>
      </c>
      <c r="E54" s="21" t="s">
        <v>274</v>
      </c>
      <c r="F54" s="21" t="s">
        <v>267</v>
      </c>
      <c r="G54" s="21" t="s">
        <v>260</v>
      </c>
      <c r="H54" s="21" t="s">
        <v>267</v>
      </c>
      <c r="I54" s="21" t="s">
        <v>258</v>
      </c>
      <c r="J54" s="21" t="s">
        <v>267</v>
      </c>
      <c r="K54" s="21" t="s">
        <v>258</v>
      </c>
      <c r="L54" s="21" t="s">
        <v>259</v>
      </c>
      <c r="M54" s="21" t="s">
        <v>267</v>
      </c>
      <c r="N54" s="21" t="s">
        <v>278</v>
      </c>
      <c r="O54" s="21" t="s">
        <v>267</v>
      </c>
      <c r="P54" s="21" t="s">
        <v>278</v>
      </c>
      <c r="Q54" s="21" t="s">
        <v>267</v>
      </c>
      <c r="R54" s="21" t="s">
        <v>360</v>
      </c>
      <c r="S54" s="21" t="s">
        <v>259</v>
      </c>
      <c r="T54" s="21" t="s">
        <v>267</v>
      </c>
      <c r="U54" s="21" t="s">
        <v>391</v>
      </c>
      <c r="V54" s="21" t="s">
        <v>260</v>
      </c>
      <c r="W54" s="21" t="s">
        <v>393</v>
      </c>
      <c r="X54" s="21" t="s">
        <v>258</v>
      </c>
      <c r="Y54" s="21" t="s">
        <v>258</v>
      </c>
      <c r="Z54" s="21" t="s">
        <v>267</v>
      </c>
      <c r="AA54" s="21" t="s">
        <v>258</v>
      </c>
      <c r="AB54" s="21" t="s">
        <v>258</v>
      </c>
      <c r="AC54" s="21" t="s">
        <v>267</v>
      </c>
      <c r="AD54" s="21" t="s">
        <v>267</v>
      </c>
      <c r="AE54" s="21" t="s">
        <v>267</v>
      </c>
      <c r="AF54" s="21" t="s">
        <v>439</v>
      </c>
      <c r="AG54" s="21" t="s">
        <v>260</v>
      </c>
      <c r="AH54" s="21" t="s">
        <v>258</v>
      </c>
      <c r="AI54" s="21" t="s">
        <v>258</v>
      </c>
      <c r="AJ54" s="21" t="s">
        <v>258</v>
      </c>
      <c r="AK54" s="21" t="s">
        <v>498</v>
      </c>
      <c r="AL54" s="21" t="s">
        <v>478</v>
      </c>
      <c r="AM54" s="21" t="s">
        <v>258</v>
      </c>
      <c r="AN54" s="21" t="s">
        <v>267</v>
      </c>
      <c r="AO54" s="21" t="s">
        <v>495</v>
      </c>
      <c r="AP54" s="21" t="s">
        <v>267</v>
      </c>
      <c r="AQ54" s="21" t="s">
        <v>258</v>
      </c>
      <c r="AR54" s="21" t="s">
        <v>267</v>
      </c>
      <c r="AS54" s="21" t="s">
        <v>260</v>
      </c>
      <c r="AT54" s="21" t="s">
        <v>469</v>
      </c>
      <c r="AU54" s="21" t="s">
        <v>267</v>
      </c>
      <c r="AV54" s="21" t="s">
        <v>478</v>
      </c>
      <c r="AW54" s="21" t="s">
        <v>260</v>
      </c>
      <c r="AX54" s="21" t="s">
        <v>267</v>
      </c>
      <c r="AY54" s="21" t="s">
        <v>267</v>
      </c>
      <c r="AZ54" s="21" t="s">
        <v>267</v>
      </c>
      <c r="BA54" s="21" t="s">
        <v>540</v>
      </c>
      <c r="BB54" s="21" t="s">
        <v>258</v>
      </c>
      <c r="BC54" s="21" t="s">
        <v>267</v>
      </c>
      <c r="BD54" s="21" t="s">
        <v>267</v>
      </c>
      <c r="BE54" s="21" t="s">
        <v>267</v>
      </c>
      <c r="BF54" s="21" t="s">
        <v>267</v>
      </c>
      <c r="BG54" s="21" t="s">
        <v>258</v>
      </c>
      <c r="BH54" s="21" t="s">
        <v>258</v>
      </c>
      <c r="BI54" s="21" t="s">
        <v>259</v>
      </c>
      <c r="BJ54" s="21" t="s">
        <v>259</v>
      </c>
      <c r="BK54" s="21" t="s">
        <v>267</v>
      </c>
      <c r="BL54" s="21" t="s">
        <v>258</v>
      </c>
      <c r="BM54" s="21" t="s">
        <v>471</v>
      </c>
      <c r="BN54" s="21" t="s">
        <v>543</v>
      </c>
      <c r="BO54" s="21" t="s">
        <v>260</v>
      </c>
      <c r="BP54" s="21" t="s">
        <v>513</v>
      </c>
      <c r="BQ54" s="21" t="s">
        <v>267</v>
      </c>
      <c r="BR54" s="21" t="s">
        <v>545</v>
      </c>
      <c r="BS54" s="21" t="s">
        <v>543</v>
      </c>
      <c r="BT54" s="21" t="s">
        <v>267</v>
      </c>
      <c r="BU54" s="21" t="s">
        <v>491</v>
      </c>
      <c r="BV54" s="21" t="s">
        <v>258</v>
      </c>
      <c r="BW54" s="21" t="s">
        <v>258</v>
      </c>
      <c r="BX54" s="21" t="s">
        <v>469</v>
      </c>
      <c r="BY54" s="21" t="s">
        <v>267</v>
      </c>
      <c r="BZ54" s="21" t="s">
        <v>498</v>
      </c>
      <c r="CA54" s="21" t="s">
        <v>267</v>
      </c>
      <c r="CB54" s="21" t="s">
        <v>260</v>
      </c>
      <c r="CC54" s="21" t="s">
        <v>258</v>
      </c>
      <c r="CD54" s="21" t="s">
        <v>260</v>
      </c>
      <c r="CE54" s="21" t="s">
        <v>507</v>
      </c>
      <c r="CF54" s="21" t="s">
        <v>267</v>
      </c>
      <c r="CG54" s="21" t="s">
        <v>469</v>
      </c>
      <c r="CH54" s="21" t="s">
        <v>267</v>
      </c>
      <c r="CI54" s="21" t="s">
        <v>258</v>
      </c>
      <c r="CJ54" s="21" t="s">
        <v>267</v>
      </c>
      <c r="CK54" s="21" t="s">
        <v>267</v>
      </c>
      <c r="CL54" s="21" t="s">
        <v>260</v>
      </c>
      <c r="CM54" s="21" t="s">
        <v>258</v>
      </c>
      <c r="CN54" s="21" t="s">
        <v>546</v>
      </c>
      <c r="CO54" s="21" t="s">
        <v>267</v>
      </c>
      <c r="CP54" s="21" t="s">
        <v>267</v>
      </c>
      <c r="CQ54" s="21" t="s">
        <v>267</v>
      </c>
      <c r="CR54" s="21" t="s">
        <v>267</v>
      </c>
      <c r="CS54" s="21" t="s">
        <v>258</v>
      </c>
      <c r="CT54" s="21" t="s">
        <v>258</v>
      </c>
      <c r="CU54" s="21" t="s">
        <v>544</v>
      </c>
      <c r="CV54" s="21" t="s">
        <v>469</v>
      </c>
    </row>
    <row r="55" spans="1:100" ht="15" customHeight="1" x14ac:dyDescent="0.2">
      <c r="A55" s="2"/>
      <c r="B55" s="2"/>
      <c r="C55" s="10" t="s">
        <v>213</v>
      </c>
      <c r="D55" s="11" t="s">
        <v>215</v>
      </c>
      <c r="E55" s="21" t="s">
        <v>267</v>
      </c>
      <c r="F55" s="21" t="s">
        <v>267</v>
      </c>
      <c r="G55" s="21" t="s">
        <v>267</v>
      </c>
      <c r="H55" s="21" t="s">
        <v>267</v>
      </c>
      <c r="I55" s="21" t="s">
        <v>267</v>
      </c>
      <c r="J55" s="21" t="s">
        <v>267</v>
      </c>
      <c r="K55" s="21" t="s">
        <v>267</v>
      </c>
      <c r="L55" s="21" t="s">
        <v>267</v>
      </c>
      <c r="M55" s="21" t="s">
        <v>267</v>
      </c>
      <c r="N55" s="21" t="s">
        <v>267</v>
      </c>
      <c r="O55" s="21" t="s">
        <v>267</v>
      </c>
      <c r="P55" s="21" t="s">
        <v>267</v>
      </c>
      <c r="Q55" s="21" t="s">
        <v>267</v>
      </c>
      <c r="R55" s="21" t="s">
        <v>267</v>
      </c>
      <c r="S55" s="21" t="s">
        <v>267</v>
      </c>
      <c r="T55" s="21" t="s">
        <v>267</v>
      </c>
      <c r="U55" s="21" t="s">
        <v>267</v>
      </c>
      <c r="V55" s="21" t="s">
        <v>267</v>
      </c>
      <c r="W55" s="21" t="s">
        <v>267</v>
      </c>
      <c r="X55" s="21" t="s">
        <v>267</v>
      </c>
      <c r="Y55" s="21" t="s">
        <v>267</v>
      </c>
      <c r="Z55" s="21" t="s">
        <v>267</v>
      </c>
      <c r="AA55" s="21" t="s">
        <v>267</v>
      </c>
      <c r="AB55" s="21" t="s">
        <v>267</v>
      </c>
      <c r="AC55" s="21" t="s">
        <v>267</v>
      </c>
      <c r="AD55" s="21" t="s">
        <v>267</v>
      </c>
      <c r="AE55" s="21" t="s">
        <v>267</v>
      </c>
      <c r="AF55" s="21" t="s">
        <v>267</v>
      </c>
      <c r="AG55" s="21" t="s">
        <v>267</v>
      </c>
      <c r="AH55" s="21" t="s">
        <v>472</v>
      </c>
      <c r="AI55" s="21" t="s">
        <v>267</v>
      </c>
      <c r="AJ55" s="21" t="s">
        <v>267</v>
      </c>
      <c r="AK55" s="21" t="s">
        <v>267</v>
      </c>
      <c r="AL55" s="21" t="s">
        <v>267</v>
      </c>
      <c r="AM55" s="21" t="s">
        <v>267</v>
      </c>
      <c r="AN55" s="21" t="s">
        <v>267</v>
      </c>
      <c r="AO55" s="21" t="s">
        <v>267</v>
      </c>
      <c r="AP55" s="21" t="s">
        <v>267</v>
      </c>
      <c r="AQ55" s="21" t="s">
        <v>267</v>
      </c>
      <c r="AR55" s="21" t="s">
        <v>267</v>
      </c>
      <c r="AS55" s="21" t="s">
        <v>258</v>
      </c>
      <c r="AT55" s="21" t="s">
        <v>267</v>
      </c>
      <c r="AU55" s="21" t="s">
        <v>267</v>
      </c>
      <c r="AV55" s="21" t="s">
        <v>267</v>
      </c>
      <c r="AW55" s="21" t="s">
        <v>267</v>
      </c>
      <c r="AX55" s="21" t="s">
        <v>267</v>
      </c>
      <c r="AY55" s="21" t="s">
        <v>267</v>
      </c>
      <c r="AZ55" s="21" t="s">
        <v>267</v>
      </c>
      <c r="BA55" s="21" t="s">
        <v>267</v>
      </c>
      <c r="BB55" s="21" t="s">
        <v>267</v>
      </c>
      <c r="BC55" s="21" t="s">
        <v>267</v>
      </c>
      <c r="BD55" s="21" t="s">
        <v>267</v>
      </c>
      <c r="BE55" s="21" t="s">
        <v>267</v>
      </c>
      <c r="BF55" s="21" t="s">
        <v>267</v>
      </c>
      <c r="BG55" s="21" t="s">
        <v>267</v>
      </c>
      <c r="BH55" s="21" t="s">
        <v>267</v>
      </c>
      <c r="BI55" s="21" t="s">
        <v>267</v>
      </c>
      <c r="BJ55" s="21" t="s">
        <v>267</v>
      </c>
      <c r="BK55" s="21" t="s">
        <v>267</v>
      </c>
      <c r="BL55" s="21" t="s">
        <v>267</v>
      </c>
      <c r="BM55" s="21" t="s">
        <v>267</v>
      </c>
      <c r="BN55" s="21" t="s">
        <v>267</v>
      </c>
      <c r="BO55" s="21" t="s">
        <v>267</v>
      </c>
      <c r="BP55" s="21" t="s">
        <v>267</v>
      </c>
      <c r="BQ55" s="21" t="s">
        <v>267</v>
      </c>
      <c r="BR55" s="21" t="s">
        <v>267</v>
      </c>
      <c r="BS55" s="21" t="s">
        <v>532</v>
      </c>
      <c r="BT55" s="21" t="s">
        <v>267</v>
      </c>
      <c r="BU55" s="21" t="s">
        <v>267</v>
      </c>
      <c r="BV55" s="21" t="s">
        <v>267</v>
      </c>
      <c r="BW55" s="21" t="s">
        <v>267</v>
      </c>
      <c r="BX55" s="21" t="s">
        <v>267</v>
      </c>
      <c r="BY55" s="21" t="s">
        <v>267</v>
      </c>
      <c r="BZ55" s="21" t="s">
        <v>267</v>
      </c>
      <c r="CA55" s="21" t="s">
        <v>267</v>
      </c>
      <c r="CB55" s="21" t="s">
        <v>267</v>
      </c>
      <c r="CC55" s="21" t="s">
        <v>267</v>
      </c>
      <c r="CD55" s="21" t="s">
        <v>267</v>
      </c>
      <c r="CE55" s="21" t="s">
        <v>267</v>
      </c>
      <c r="CF55" s="21" t="s">
        <v>267</v>
      </c>
      <c r="CG55" s="21" t="s">
        <v>267</v>
      </c>
      <c r="CH55" s="21" t="s">
        <v>267</v>
      </c>
      <c r="CI55" s="21" t="s">
        <v>267</v>
      </c>
      <c r="CJ55" s="21" t="s">
        <v>267</v>
      </c>
      <c r="CK55" s="21" t="s">
        <v>267</v>
      </c>
      <c r="CL55" s="21" t="s">
        <v>267</v>
      </c>
      <c r="CM55" s="21" t="s">
        <v>267</v>
      </c>
      <c r="CN55" s="21" t="s">
        <v>267</v>
      </c>
      <c r="CO55" s="21" t="s">
        <v>267</v>
      </c>
      <c r="CP55" s="21" t="s">
        <v>267</v>
      </c>
      <c r="CQ55" s="21" t="s">
        <v>267</v>
      </c>
      <c r="CR55" s="21" t="s">
        <v>267</v>
      </c>
      <c r="CS55" s="21" t="s">
        <v>267</v>
      </c>
      <c r="CT55" s="21" t="s">
        <v>267</v>
      </c>
      <c r="CU55" s="21" t="s">
        <v>267</v>
      </c>
      <c r="CV55" s="21" t="s">
        <v>267</v>
      </c>
    </row>
    <row r="56" spans="1:100" ht="15" customHeight="1" x14ac:dyDescent="0.2">
      <c r="A56" s="2" t="s">
        <v>126</v>
      </c>
      <c r="B56" s="2"/>
      <c r="C56" s="2" t="s">
        <v>127</v>
      </c>
      <c r="D56" s="9" t="s">
        <v>20</v>
      </c>
      <c r="E56" s="21" t="s">
        <v>279</v>
      </c>
      <c r="F56" s="21" t="s">
        <v>267</v>
      </c>
      <c r="G56" s="21" t="s">
        <v>267</v>
      </c>
      <c r="H56" s="21" t="s">
        <v>258</v>
      </c>
      <c r="I56" s="21" t="s">
        <v>286</v>
      </c>
      <c r="J56" s="21" t="s">
        <v>267</v>
      </c>
      <c r="K56" s="21" t="s">
        <v>258</v>
      </c>
      <c r="L56" s="21" t="s">
        <v>258</v>
      </c>
      <c r="M56" s="21" t="s">
        <v>267</v>
      </c>
      <c r="N56" s="21" t="s">
        <v>322</v>
      </c>
      <c r="O56" s="21" t="s">
        <v>278</v>
      </c>
      <c r="P56" s="21" t="s">
        <v>267</v>
      </c>
      <c r="Q56" s="21" t="s">
        <v>324</v>
      </c>
      <c r="R56" s="21" t="s">
        <v>350</v>
      </c>
      <c r="S56" s="21" t="s">
        <v>352</v>
      </c>
      <c r="T56" s="21" t="s">
        <v>267</v>
      </c>
      <c r="U56" s="21" t="s">
        <v>383</v>
      </c>
      <c r="V56" s="21" t="s">
        <v>393</v>
      </c>
      <c r="W56" s="21" t="s">
        <v>258</v>
      </c>
      <c r="X56" s="21" t="s">
        <v>258</v>
      </c>
      <c r="Y56" s="21" t="s">
        <v>258</v>
      </c>
      <c r="Z56" s="21" t="s">
        <v>258</v>
      </c>
      <c r="AA56" s="21" t="s">
        <v>393</v>
      </c>
      <c r="AB56" s="21" t="s">
        <v>439</v>
      </c>
      <c r="AC56" s="21" t="s">
        <v>258</v>
      </c>
      <c r="AD56" s="21" t="s">
        <v>260</v>
      </c>
      <c r="AE56" s="21" t="s">
        <v>267</v>
      </c>
      <c r="AF56" s="21" t="s">
        <v>463</v>
      </c>
      <c r="AG56" s="21" t="s">
        <v>260</v>
      </c>
      <c r="AH56" s="21" t="s">
        <v>472</v>
      </c>
      <c r="AI56" s="21" t="s">
        <v>482</v>
      </c>
      <c r="AJ56" s="21" t="s">
        <v>258</v>
      </c>
      <c r="AK56" s="21" t="s">
        <v>258</v>
      </c>
      <c r="AL56" s="21" t="s">
        <v>258</v>
      </c>
      <c r="AM56" s="21" t="s">
        <v>258</v>
      </c>
      <c r="AN56" s="21" t="s">
        <v>267</v>
      </c>
      <c r="AO56" s="21" t="s">
        <v>469</v>
      </c>
      <c r="AP56" s="21" t="s">
        <v>267</v>
      </c>
      <c r="AQ56" s="21" t="s">
        <v>258</v>
      </c>
      <c r="AR56" s="21" t="s">
        <v>267</v>
      </c>
      <c r="AS56" s="21" t="s">
        <v>258</v>
      </c>
      <c r="AT56" s="21" t="s">
        <v>258</v>
      </c>
      <c r="AU56" s="21" t="s">
        <v>267</v>
      </c>
      <c r="AV56" s="21" t="s">
        <v>528</v>
      </c>
      <c r="AW56" s="21" t="s">
        <v>469</v>
      </c>
      <c r="AX56" s="21" t="s">
        <v>267</v>
      </c>
      <c r="AY56" s="21" t="s">
        <v>267</v>
      </c>
      <c r="AZ56" s="21" t="s">
        <v>267</v>
      </c>
      <c r="BA56" s="21" t="s">
        <v>258</v>
      </c>
      <c r="BB56" s="21" t="s">
        <v>258</v>
      </c>
      <c r="BC56" s="21" t="s">
        <v>267</v>
      </c>
      <c r="BD56" s="21" t="s">
        <v>267</v>
      </c>
      <c r="BE56" s="21" t="s">
        <v>258</v>
      </c>
      <c r="BF56" s="21" t="s">
        <v>267</v>
      </c>
      <c r="BG56" s="21" t="s">
        <v>267</v>
      </c>
      <c r="BH56" s="21" t="s">
        <v>547</v>
      </c>
      <c r="BI56" s="21" t="s">
        <v>258</v>
      </c>
      <c r="BJ56" s="21" t="s">
        <v>258</v>
      </c>
      <c r="BK56" s="21" t="s">
        <v>258</v>
      </c>
      <c r="BL56" s="21" t="s">
        <v>258</v>
      </c>
      <c r="BM56" s="21" t="s">
        <v>469</v>
      </c>
      <c r="BN56" s="21" t="s">
        <v>547</v>
      </c>
      <c r="BO56" s="21" t="s">
        <v>547</v>
      </c>
      <c r="BP56" s="21" t="s">
        <v>547</v>
      </c>
      <c r="BQ56" s="21" t="s">
        <v>267</v>
      </c>
      <c r="BR56" s="21" t="s">
        <v>258</v>
      </c>
      <c r="BS56" s="21" t="s">
        <v>258</v>
      </c>
      <c r="BT56" s="21" t="s">
        <v>267</v>
      </c>
      <c r="BU56" s="21" t="s">
        <v>258</v>
      </c>
      <c r="BV56" s="21" t="s">
        <v>548</v>
      </c>
      <c r="BW56" s="21" t="s">
        <v>547</v>
      </c>
      <c r="BX56" s="21" t="s">
        <v>469</v>
      </c>
      <c r="BY56" s="21" t="s">
        <v>267</v>
      </c>
      <c r="BZ56" s="21" t="s">
        <v>258</v>
      </c>
      <c r="CA56" s="21" t="s">
        <v>548</v>
      </c>
      <c r="CB56" s="21" t="s">
        <v>498</v>
      </c>
      <c r="CC56" s="21" t="s">
        <v>469</v>
      </c>
      <c r="CD56" s="21" t="s">
        <v>258</v>
      </c>
      <c r="CE56" s="21" t="s">
        <v>259</v>
      </c>
      <c r="CF56" s="21" t="s">
        <v>267</v>
      </c>
      <c r="CG56" s="21" t="s">
        <v>258</v>
      </c>
      <c r="CH56" s="21" t="s">
        <v>267</v>
      </c>
      <c r="CI56" s="21" t="s">
        <v>258</v>
      </c>
      <c r="CJ56" s="21" t="s">
        <v>267</v>
      </c>
      <c r="CK56" s="21" t="s">
        <v>267</v>
      </c>
      <c r="CL56" s="21" t="s">
        <v>260</v>
      </c>
      <c r="CM56" s="21" t="s">
        <v>258</v>
      </c>
      <c r="CN56" s="21" t="s">
        <v>478</v>
      </c>
      <c r="CO56" s="21" t="s">
        <v>267</v>
      </c>
      <c r="CP56" s="21" t="s">
        <v>267</v>
      </c>
      <c r="CQ56" s="21" t="s">
        <v>258</v>
      </c>
      <c r="CR56" s="21" t="s">
        <v>267</v>
      </c>
      <c r="CS56" s="21" t="s">
        <v>485</v>
      </c>
      <c r="CT56" s="21" t="s">
        <v>258</v>
      </c>
      <c r="CU56" s="21" t="s">
        <v>549</v>
      </c>
      <c r="CV56" s="21" t="s">
        <v>513</v>
      </c>
    </row>
    <row r="57" spans="1:100" ht="15" customHeight="1" x14ac:dyDescent="0.2">
      <c r="A57" s="2"/>
      <c r="B57" s="2"/>
      <c r="C57" s="10" t="s">
        <v>216</v>
      </c>
      <c r="D57" s="11" t="s">
        <v>217</v>
      </c>
      <c r="E57" s="21" t="s">
        <v>268</v>
      </c>
      <c r="F57" s="21" t="s">
        <v>267</v>
      </c>
      <c r="G57" s="21" t="s">
        <v>267</v>
      </c>
      <c r="H57" s="21" t="s">
        <v>267</v>
      </c>
      <c r="I57" s="21" t="s">
        <v>258</v>
      </c>
      <c r="J57" s="21" t="s">
        <v>267</v>
      </c>
      <c r="K57" s="21" t="s">
        <v>258</v>
      </c>
      <c r="L57" s="21" t="s">
        <v>258</v>
      </c>
      <c r="M57" s="21" t="s">
        <v>267</v>
      </c>
      <c r="N57" s="21" t="s">
        <v>323</v>
      </c>
      <c r="O57" s="21" t="s">
        <v>267</v>
      </c>
      <c r="P57" s="21" t="s">
        <v>278</v>
      </c>
      <c r="Q57" s="21" t="s">
        <v>324</v>
      </c>
      <c r="R57" s="21" t="s">
        <v>352</v>
      </c>
      <c r="S57" s="21" t="s">
        <v>258</v>
      </c>
      <c r="T57" s="21" t="s">
        <v>267</v>
      </c>
      <c r="U57" s="21" t="s">
        <v>258</v>
      </c>
      <c r="V57" s="21" t="s">
        <v>258</v>
      </c>
      <c r="W57" s="21" t="s">
        <v>258</v>
      </c>
      <c r="X57" s="21" t="s">
        <v>258</v>
      </c>
      <c r="Y57" s="21" t="s">
        <v>383</v>
      </c>
      <c r="Z57" s="21" t="s">
        <v>258</v>
      </c>
      <c r="AA57" s="21" t="s">
        <v>420</v>
      </c>
      <c r="AB57" s="21" t="s">
        <v>258</v>
      </c>
      <c r="AC57" s="21" t="s">
        <v>451</v>
      </c>
      <c r="AD57" s="21" t="s">
        <v>457</v>
      </c>
      <c r="AE57" s="21" t="s">
        <v>267</v>
      </c>
      <c r="AF57" s="21" t="s">
        <v>258</v>
      </c>
      <c r="AG57" s="21" t="s">
        <v>260</v>
      </c>
      <c r="AH57" s="21" t="s">
        <v>473</v>
      </c>
      <c r="AI57" s="21" t="s">
        <v>469</v>
      </c>
      <c r="AJ57" s="21" t="s">
        <v>469</v>
      </c>
      <c r="AK57" s="21" t="s">
        <v>499</v>
      </c>
      <c r="AL57" s="21" t="s">
        <v>258</v>
      </c>
      <c r="AM57" s="21" t="s">
        <v>258</v>
      </c>
      <c r="AN57" s="21" t="s">
        <v>267</v>
      </c>
      <c r="AO57" s="21" t="s">
        <v>258</v>
      </c>
      <c r="AP57" s="21" t="s">
        <v>267</v>
      </c>
      <c r="AQ57" s="21" t="s">
        <v>258</v>
      </c>
      <c r="AR57" s="21" t="s">
        <v>267</v>
      </c>
      <c r="AS57" s="21" t="s">
        <v>510</v>
      </c>
      <c r="AT57" s="21" t="s">
        <v>258</v>
      </c>
      <c r="AU57" s="21" t="s">
        <v>527</v>
      </c>
      <c r="AV57" s="21" t="s">
        <v>529</v>
      </c>
      <c r="AW57" s="21" t="s">
        <v>258</v>
      </c>
      <c r="AX57" s="21" t="s">
        <v>267</v>
      </c>
      <c r="AY57" s="21" t="s">
        <v>267</v>
      </c>
      <c r="AZ57" s="21" t="s">
        <v>267</v>
      </c>
      <c r="BA57" s="21" t="s">
        <v>258</v>
      </c>
      <c r="BB57" s="21" t="s">
        <v>258</v>
      </c>
      <c r="BC57" s="21" t="s">
        <v>267</v>
      </c>
      <c r="BD57" s="21" t="s">
        <v>267</v>
      </c>
      <c r="BE57" s="21" t="s">
        <v>258</v>
      </c>
      <c r="BF57" s="21" t="s">
        <v>267</v>
      </c>
      <c r="BG57" s="21" t="s">
        <v>547</v>
      </c>
      <c r="BH57" s="21" t="s">
        <v>267</v>
      </c>
      <c r="BI57" s="21" t="s">
        <v>550</v>
      </c>
      <c r="BJ57" s="21" t="s">
        <v>258</v>
      </c>
      <c r="BK57" s="21" t="s">
        <v>551</v>
      </c>
      <c r="BL57" s="21" t="s">
        <v>550</v>
      </c>
      <c r="BM57" s="21" t="s">
        <v>550</v>
      </c>
      <c r="BN57" s="21" t="s">
        <v>552</v>
      </c>
      <c r="BO57" s="21" t="s">
        <v>267</v>
      </c>
      <c r="BP57" s="21" t="s">
        <v>258</v>
      </c>
      <c r="BQ57" s="21" t="s">
        <v>267</v>
      </c>
      <c r="BR57" s="21" t="s">
        <v>258</v>
      </c>
      <c r="BS57" s="21" t="s">
        <v>258</v>
      </c>
      <c r="BT57" s="21" t="s">
        <v>267</v>
      </c>
      <c r="BU57" s="21" t="s">
        <v>258</v>
      </c>
      <c r="BV57" s="21" t="s">
        <v>551</v>
      </c>
      <c r="BW57" s="21" t="s">
        <v>267</v>
      </c>
      <c r="BX57" s="21" t="s">
        <v>258</v>
      </c>
      <c r="BY57" s="21" t="s">
        <v>267</v>
      </c>
      <c r="BZ57" s="21" t="s">
        <v>267</v>
      </c>
      <c r="CA57" s="21" t="s">
        <v>267</v>
      </c>
      <c r="CB57" s="21" t="s">
        <v>551</v>
      </c>
      <c r="CC57" s="21" t="s">
        <v>553</v>
      </c>
      <c r="CD57" s="21" t="s">
        <v>550</v>
      </c>
      <c r="CE57" s="21" t="s">
        <v>267</v>
      </c>
      <c r="CF57" s="21" t="s">
        <v>267</v>
      </c>
      <c r="CG57" s="21" t="s">
        <v>258</v>
      </c>
      <c r="CH57" s="21" t="s">
        <v>267</v>
      </c>
      <c r="CI57" s="21" t="s">
        <v>258</v>
      </c>
      <c r="CJ57" s="21" t="s">
        <v>554</v>
      </c>
      <c r="CK57" s="21" t="s">
        <v>267</v>
      </c>
      <c r="CL57" s="21" t="s">
        <v>555</v>
      </c>
      <c r="CM57" s="21" t="s">
        <v>551</v>
      </c>
      <c r="CN57" s="21" t="s">
        <v>258</v>
      </c>
      <c r="CO57" s="21" t="s">
        <v>267</v>
      </c>
      <c r="CP57" s="21" t="s">
        <v>267</v>
      </c>
      <c r="CQ57" s="21" t="s">
        <v>267</v>
      </c>
      <c r="CR57" s="21" t="s">
        <v>267</v>
      </c>
      <c r="CS57" s="21" t="s">
        <v>258</v>
      </c>
      <c r="CT57" s="21" t="s">
        <v>258</v>
      </c>
      <c r="CU57" s="21" t="s">
        <v>556</v>
      </c>
      <c r="CV57" s="21" t="s">
        <v>556</v>
      </c>
    </row>
    <row r="58" spans="1:100" ht="15" customHeight="1" x14ac:dyDescent="0.2">
      <c r="A58" s="2" t="s">
        <v>128</v>
      </c>
      <c r="B58" s="2"/>
      <c r="C58" s="2" t="s">
        <v>129</v>
      </c>
      <c r="D58" s="9" t="s">
        <v>21</v>
      </c>
      <c r="E58" s="21" t="s">
        <v>277</v>
      </c>
      <c r="F58" s="21" t="s">
        <v>268</v>
      </c>
      <c r="G58" s="21" t="s">
        <v>267</v>
      </c>
      <c r="H58" s="21" t="s">
        <v>267</v>
      </c>
      <c r="I58" s="21" t="s">
        <v>258</v>
      </c>
      <c r="J58" s="21" t="s">
        <v>267</v>
      </c>
      <c r="K58" s="21" t="s">
        <v>258</v>
      </c>
      <c r="L58" s="21" t="s">
        <v>297</v>
      </c>
      <c r="M58" s="21" t="s">
        <v>258</v>
      </c>
      <c r="N58" s="21" t="s">
        <v>320</v>
      </c>
      <c r="O58" s="21" t="s">
        <v>267</v>
      </c>
      <c r="P58" s="21" t="s">
        <v>267</v>
      </c>
      <c r="Q58" s="21" t="s">
        <v>345</v>
      </c>
      <c r="R58" s="21" t="s">
        <v>359</v>
      </c>
      <c r="S58" s="21" t="s">
        <v>377</v>
      </c>
      <c r="T58" s="21" t="s">
        <v>267</v>
      </c>
      <c r="U58" s="21" t="s">
        <v>383</v>
      </c>
      <c r="V58" s="21" t="s">
        <v>258</v>
      </c>
      <c r="W58" s="21" t="s">
        <v>258</v>
      </c>
      <c r="X58" s="21" t="s">
        <v>401</v>
      </c>
      <c r="Y58" s="21" t="s">
        <v>383</v>
      </c>
      <c r="Z58" s="21" t="s">
        <v>258</v>
      </c>
      <c r="AA58" s="21" t="s">
        <v>383</v>
      </c>
      <c r="AB58" s="21" t="s">
        <v>258</v>
      </c>
      <c r="AC58" s="21" t="s">
        <v>267</v>
      </c>
      <c r="AD58" s="21" t="s">
        <v>456</v>
      </c>
      <c r="AE58" s="21" t="s">
        <v>267</v>
      </c>
      <c r="AF58" s="21" t="s">
        <v>258</v>
      </c>
      <c r="AG58" s="21" t="s">
        <v>267</v>
      </c>
      <c r="AH58" s="21" t="s">
        <v>469</v>
      </c>
      <c r="AI58" s="21" t="s">
        <v>258</v>
      </c>
      <c r="AJ58" s="21" t="s">
        <v>258</v>
      </c>
      <c r="AK58" s="21" t="s">
        <v>258</v>
      </c>
      <c r="AL58" s="21" t="s">
        <v>258</v>
      </c>
      <c r="AM58" s="21" t="s">
        <v>258</v>
      </c>
      <c r="AN58" s="21" t="s">
        <v>267</v>
      </c>
      <c r="AO58" s="21" t="s">
        <v>510</v>
      </c>
      <c r="AP58" s="21" t="s">
        <v>267</v>
      </c>
      <c r="AQ58" s="21" t="s">
        <v>258</v>
      </c>
      <c r="AR58" s="21" t="s">
        <v>267</v>
      </c>
      <c r="AS58" s="21" t="s">
        <v>258</v>
      </c>
      <c r="AT58" s="21" t="s">
        <v>504</v>
      </c>
      <c r="AU58" s="21" t="s">
        <v>267</v>
      </c>
      <c r="AV58" s="21" t="s">
        <v>469</v>
      </c>
      <c r="AW58" s="21" t="s">
        <v>258</v>
      </c>
      <c r="AX58" s="21" t="s">
        <v>267</v>
      </c>
      <c r="AY58" s="21" t="s">
        <v>267</v>
      </c>
      <c r="AZ58" s="21" t="s">
        <v>267</v>
      </c>
      <c r="BA58" s="21" t="s">
        <v>258</v>
      </c>
      <c r="BB58" s="21" t="s">
        <v>258</v>
      </c>
      <c r="BC58" s="21" t="s">
        <v>267</v>
      </c>
      <c r="BD58" s="21" t="s">
        <v>267</v>
      </c>
      <c r="BE58" s="21" t="s">
        <v>259</v>
      </c>
      <c r="BF58" s="21" t="s">
        <v>267</v>
      </c>
      <c r="BG58" s="21" t="s">
        <v>258</v>
      </c>
      <c r="BH58" s="21" t="s">
        <v>550</v>
      </c>
      <c r="BI58" s="21" t="s">
        <v>267</v>
      </c>
      <c r="BJ58" s="21" t="s">
        <v>550</v>
      </c>
      <c r="BK58" s="21" t="s">
        <v>258</v>
      </c>
      <c r="BL58" s="21" t="s">
        <v>258</v>
      </c>
      <c r="BM58" s="21" t="s">
        <v>258</v>
      </c>
      <c r="BN58" s="21" t="s">
        <v>258</v>
      </c>
      <c r="BO58" s="21" t="s">
        <v>258</v>
      </c>
      <c r="BP58" s="21" t="s">
        <v>258</v>
      </c>
      <c r="BQ58" s="21" t="s">
        <v>258</v>
      </c>
      <c r="BR58" s="21" t="s">
        <v>259</v>
      </c>
      <c r="BS58" s="21" t="s">
        <v>259</v>
      </c>
      <c r="BT58" s="21" t="s">
        <v>267</v>
      </c>
      <c r="BU58" s="21" t="s">
        <v>550</v>
      </c>
      <c r="BV58" s="21" t="s">
        <v>550</v>
      </c>
      <c r="BW58" s="21" t="s">
        <v>267</v>
      </c>
      <c r="BX58" s="21" t="s">
        <v>557</v>
      </c>
      <c r="BY58" s="21" t="s">
        <v>267</v>
      </c>
      <c r="BZ58" s="21" t="s">
        <v>267</v>
      </c>
      <c r="CA58" s="21" t="s">
        <v>267</v>
      </c>
      <c r="CB58" s="21" t="s">
        <v>258</v>
      </c>
      <c r="CC58" s="21" t="s">
        <v>258</v>
      </c>
      <c r="CD58" s="21" t="s">
        <v>267</v>
      </c>
      <c r="CE58" s="21" t="s">
        <v>258</v>
      </c>
      <c r="CF58" s="21" t="s">
        <v>267</v>
      </c>
      <c r="CG58" s="21" t="s">
        <v>550</v>
      </c>
      <c r="CH58" s="21" t="s">
        <v>267</v>
      </c>
      <c r="CI58" s="21" t="s">
        <v>558</v>
      </c>
      <c r="CJ58" s="21" t="s">
        <v>267</v>
      </c>
      <c r="CK58" s="21" t="s">
        <v>267</v>
      </c>
      <c r="CL58" s="21" t="s">
        <v>259</v>
      </c>
      <c r="CM58" s="21" t="s">
        <v>258</v>
      </c>
      <c r="CN58" s="21" t="s">
        <v>258</v>
      </c>
      <c r="CO58" s="21" t="s">
        <v>267</v>
      </c>
      <c r="CP58" s="21" t="s">
        <v>267</v>
      </c>
      <c r="CQ58" s="21" t="s">
        <v>267</v>
      </c>
      <c r="CR58" s="21" t="s">
        <v>267</v>
      </c>
      <c r="CS58" s="21" t="s">
        <v>258</v>
      </c>
      <c r="CT58" s="21" t="s">
        <v>558</v>
      </c>
      <c r="CU58" s="21" t="s">
        <v>558</v>
      </c>
      <c r="CV58" s="21" t="s">
        <v>258</v>
      </c>
    </row>
    <row r="59" spans="1:100" ht="15" customHeight="1" x14ac:dyDescent="0.2">
      <c r="A59" s="2"/>
      <c r="B59" s="2"/>
      <c r="C59" s="2" t="s">
        <v>219</v>
      </c>
      <c r="D59" s="11" t="s">
        <v>218</v>
      </c>
      <c r="E59" s="21" t="s">
        <v>278</v>
      </c>
      <c r="F59" s="21" t="s">
        <v>267</v>
      </c>
      <c r="G59" s="21" t="s">
        <v>267</v>
      </c>
      <c r="H59" s="21" t="s">
        <v>267</v>
      </c>
      <c r="I59" s="21" t="s">
        <v>258</v>
      </c>
      <c r="J59" s="21" t="s">
        <v>267</v>
      </c>
      <c r="K59" s="21" t="s">
        <v>260</v>
      </c>
      <c r="L59" s="21" t="s">
        <v>259</v>
      </c>
      <c r="M59" s="21" t="s">
        <v>267</v>
      </c>
      <c r="N59" s="21" t="s">
        <v>285</v>
      </c>
      <c r="O59" s="21" t="s">
        <v>278</v>
      </c>
      <c r="P59" s="21" t="s">
        <v>267</v>
      </c>
      <c r="Q59" s="21" t="s">
        <v>320</v>
      </c>
      <c r="R59" s="21" t="s">
        <v>361</v>
      </c>
      <c r="S59" s="21" t="s">
        <v>259</v>
      </c>
      <c r="T59" s="21" t="s">
        <v>267</v>
      </c>
      <c r="U59" s="21" t="s">
        <v>383</v>
      </c>
      <c r="V59" s="21" t="s">
        <v>258</v>
      </c>
      <c r="W59" s="21" t="s">
        <v>258</v>
      </c>
      <c r="X59" s="21" t="s">
        <v>410</v>
      </c>
      <c r="Y59" s="21" t="s">
        <v>258</v>
      </c>
      <c r="Z59" s="21" t="s">
        <v>259</v>
      </c>
      <c r="AA59" s="21" t="s">
        <v>258</v>
      </c>
      <c r="AB59" s="21" t="s">
        <v>258</v>
      </c>
      <c r="AC59" s="21" t="s">
        <v>267</v>
      </c>
      <c r="AD59" s="21" t="s">
        <v>457</v>
      </c>
      <c r="AE59" s="21" t="s">
        <v>267</v>
      </c>
      <c r="AF59" s="21" t="s">
        <v>439</v>
      </c>
      <c r="AG59" s="21" t="s">
        <v>461</v>
      </c>
      <c r="AH59" s="21" t="s">
        <v>258</v>
      </c>
      <c r="AI59" s="21" t="s">
        <v>258</v>
      </c>
      <c r="AJ59" s="21" t="s">
        <v>258</v>
      </c>
      <c r="AK59" s="21" t="s">
        <v>500</v>
      </c>
      <c r="AL59" s="21" t="s">
        <v>478</v>
      </c>
      <c r="AM59" s="21" t="s">
        <v>258</v>
      </c>
      <c r="AN59" s="21" t="s">
        <v>267</v>
      </c>
      <c r="AO59" s="21" t="s">
        <v>495</v>
      </c>
      <c r="AP59" s="21" t="s">
        <v>267</v>
      </c>
      <c r="AQ59" s="21" t="s">
        <v>258</v>
      </c>
      <c r="AR59" s="21" t="s">
        <v>267</v>
      </c>
      <c r="AS59" s="21" t="s">
        <v>481</v>
      </c>
      <c r="AT59" s="21" t="s">
        <v>258</v>
      </c>
      <c r="AU59" s="21" t="s">
        <v>527</v>
      </c>
      <c r="AV59" s="21" t="s">
        <v>530</v>
      </c>
      <c r="AW59" s="21" t="s">
        <v>258</v>
      </c>
      <c r="AX59" s="21" t="s">
        <v>267</v>
      </c>
      <c r="AY59" s="21" t="s">
        <v>267</v>
      </c>
      <c r="AZ59" s="21" t="s">
        <v>267</v>
      </c>
      <c r="BA59" s="21" t="s">
        <v>541</v>
      </c>
      <c r="BB59" s="21" t="s">
        <v>258</v>
      </c>
      <c r="BC59" s="21" t="s">
        <v>267</v>
      </c>
      <c r="BD59" s="21" t="s">
        <v>267</v>
      </c>
      <c r="BE59" s="21" t="s">
        <v>259</v>
      </c>
      <c r="BF59" s="21" t="s">
        <v>267</v>
      </c>
      <c r="BG59" s="21" t="s">
        <v>258</v>
      </c>
      <c r="BH59" s="21" t="s">
        <v>258</v>
      </c>
      <c r="BI59" s="21" t="s">
        <v>550</v>
      </c>
      <c r="BJ59" s="21" t="s">
        <v>267</v>
      </c>
      <c r="BK59" s="21" t="s">
        <v>559</v>
      </c>
      <c r="BL59" s="21" t="s">
        <v>260</v>
      </c>
      <c r="BM59" s="21" t="s">
        <v>550</v>
      </c>
      <c r="BN59" s="21" t="s">
        <v>258</v>
      </c>
      <c r="BO59" s="21" t="s">
        <v>258</v>
      </c>
      <c r="BP59" s="21" t="s">
        <v>258</v>
      </c>
      <c r="BQ59" s="21" t="s">
        <v>267</v>
      </c>
      <c r="BR59" s="21" t="s">
        <v>560</v>
      </c>
      <c r="BS59" s="21" t="s">
        <v>258</v>
      </c>
      <c r="BT59" s="21" t="s">
        <v>267</v>
      </c>
      <c r="BU59" s="21" t="s">
        <v>258</v>
      </c>
      <c r="BV59" s="21" t="s">
        <v>550</v>
      </c>
      <c r="BW59" s="21" t="s">
        <v>259</v>
      </c>
      <c r="BX59" s="21" t="s">
        <v>258</v>
      </c>
      <c r="BY59" s="21" t="s">
        <v>267</v>
      </c>
      <c r="BZ59" s="21" t="s">
        <v>258</v>
      </c>
      <c r="CA59" s="21" t="s">
        <v>561</v>
      </c>
      <c r="CB59" s="21" t="s">
        <v>258</v>
      </c>
      <c r="CC59" s="21" t="s">
        <v>258</v>
      </c>
      <c r="CD59" s="21" t="s">
        <v>550</v>
      </c>
      <c r="CE59" s="21" t="s">
        <v>562</v>
      </c>
      <c r="CF59" s="21" t="s">
        <v>267</v>
      </c>
      <c r="CG59" s="21" t="s">
        <v>563</v>
      </c>
      <c r="CH59" s="21" t="s">
        <v>267</v>
      </c>
      <c r="CI59" s="21" t="s">
        <v>258</v>
      </c>
      <c r="CJ59" s="21" t="s">
        <v>267</v>
      </c>
      <c r="CK59" s="21" t="s">
        <v>267</v>
      </c>
      <c r="CL59" s="21" t="s">
        <v>267</v>
      </c>
      <c r="CM59" s="21" t="s">
        <v>564</v>
      </c>
      <c r="CN59" s="21" t="s">
        <v>258</v>
      </c>
      <c r="CO59" s="21" t="s">
        <v>267</v>
      </c>
      <c r="CP59" s="21" t="s">
        <v>267</v>
      </c>
      <c r="CQ59" s="21" t="s">
        <v>258</v>
      </c>
      <c r="CR59" s="21" t="s">
        <v>267</v>
      </c>
      <c r="CS59" s="21" t="s">
        <v>565</v>
      </c>
      <c r="CT59" s="21" t="s">
        <v>566</v>
      </c>
      <c r="CU59" s="21" t="s">
        <v>567</v>
      </c>
      <c r="CV59" s="21" t="s">
        <v>258</v>
      </c>
    </row>
    <row r="60" spans="1:100" ht="15" customHeight="1" x14ac:dyDescent="0.2">
      <c r="A60" s="2" t="s">
        <v>130</v>
      </c>
      <c r="B60" s="2" t="s">
        <v>37</v>
      </c>
      <c r="C60" s="2" t="s">
        <v>131</v>
      </c>
      <c r="D60" s="9" t="s">
        <v>22</v>
      </c>
      <c r="E60" s="21" t="s">
        <v>259</v>
      </c>
      <c r="F60" s="21" t="s">
        <v>268</v>
      </c>
      <c r="G60" s="21" t="s">
        <v>267</v>
      </c>
      <c r="H60" s="21" t="s">
        <v>267</v>
      </c>
      <c r="I60" s="21" t="s">
        <v>283</v>
      </c>
      <c r="J60" s="21" t="s">
        <v>267</v>
      </c>
      <c r="K60" s="21" t="s">
        <v>258</v>
      </c>
      <c r="L60" s="21" t="s">
        <v>260</v>
      </c>
      <c r="M60" s="21" t="s">
        <v>267</v>
      </c>
      <c r="N60" s="21" t="s">
        <v>323</v>
      </c>
      <c r="O60" s="21" t="s">
        <v>324</v>
      </c>
      <c r="P60" s="21" t="s">
        <v>337</v>
      </c>
      <c r="Q60" s="21" t="s">
        <v>278</v>
      </c>
      <c r="R60" s="21" t="s">
        <v>362</v>
      </c>
      <c r="S60" s="21" t="s">
        <v>258</v>
      </c>
      <c r="T60" s="21" t="s">
        <v>267</v>
      </c>
      <c r="U60" s="21" t="s">
        <v>258</v>
      </c>
      <c r="V60" s="21" t="s">
        <v>258</v>
      </c>
      <c r="W60" s="21" t="s">
        <v>383</v>
      </c>
      <c r="X60" s="21" t="s">
        <v>258</v>
      </c>
      <c r="Y60" s="21" t="s">
        <v>403</v>
      </c>
      <c r="Z60" s="21" t="s">
        <v>390</v>
      </c>
      <c r="AA60" s="21" t="s">
        <v>267</v>
      </c>
      <c r="AB60" s="21" t="s">
        <v>258</v>
      </c>
      <c r="AC60" s="21" t="s">
        <v>439</v>
      </c>
      <c r="AD60" s="21" t="s">
        <v>267</v>
      </c>
      <c r="AE60" s="21" t="s">
        <v>267</v>
      </c>
      <c r="AF60" s="21" t="s">
        <v>258</v>
      </c>
      <c r="AG60" s="21" t="s">
        <v>260</v>
      </c>
      <c r="AH60" s="21" t="s">
        <v>258</v>
      </c>
      <c r="AI60" s="21" t="s">
        <v>258</v>
      </c>
      <c r="AJ60" s="21" t="s">
        <v>267</v>
      </c>
      <c r="AK60" s="21" t="s">
        <v>469</v>
      </c>
      <c r="AL60" s="21" t="s">
        <v>485</v>
      </c>
      <c r="AM60" s="21" t="s">
        <v>258</v>
      </c>
      <c r="AN60" s="21" t="s">
        <v>267</v>
      </c>
      <c r="AO60" s="21" t="s">
        <v>258</v>
      </c>
      <c r="AP60" s="21" t="s">
        <v>267</v>
      </c>
      <c r="AQ60" s="21" t="s">
        <v>501</v>
      </c>
      <c r="AR60" s="21" t="s">
        <v>267</v>
      </c>
      <c r="AS60" s="21" t="s">
        <v>258</v>
      </c>
      <c r="AT60" s="21" t="s">
        <v>258</v>
      </c>
      <c r="AU60" s="21" t="s">
        <v>527</v>
      </c>
      <c r="AV60" s="21" t="s">
        <v>267</v>
      </c>
      <c r="AW60" s="21" t="s">
        <v>469</v>
      </c>
      <c r="AX60" s="21" t="s">
        <v>267</v>
      </c>
      <c r="AY60" s="21" t="s">
        <v>267</v>
      </c>
      <c r="AZ60" s="21" t="s">
        <v>267</v>
      </c>
      <c r="BA60" s="21" t="s">
        <v>267</v>
      </c>
      <c r="BB60" s="21" t="s">
        <v>258</v>
      </c>
      <c r="BC60" s="21" t="s">
        <v>267</v>
      </c>
      <c r="BD60" s="21" t="s">
        <v>267</v>
      </c>
      <c r="BE60" s="21" t="s">
        <v>267</v>
      </c>
      <c r="BF60" s="21" t="s">
        <v>267</v>
      </c>
      <c r="BG60" s="21" t="s">
        <v>258</v>
      </c>
      <c r="BH60" s="21" t="s">
        <v>551</v>
      </c>
      <c r="BI60" s="21" t="s">
        <v>258</v>
      </c>
      <c r="BJ60" s="21" t="s">
        <v>559</v>
      </c>
      <c r="BK60" s="21" t="s">
        <v>267</v>
      </c>
      <c r="BL60" s="21" t="s">
        <v>568</v>
      </c>
      <c r="BM60" s="21" t="s">
        <v>550</v>
      </c>
      <c r="BN60" s="21" t="s">
        <v>568</v>
      </c>
      <c r="BO60" s="21" t="s">
        <v>267</v>
      </c>
      <c r="BP60" s="21" t="s">
        <v>260</v>
      </c>
      <c r="BQ60" s="21" t="s">
        <v>267</v>
      </c>
      <c r="BR60" s="21" t="s">
        <v>550</v>
      </c>
      <c r="BS60" s="21" t="s">
        <v>260</v>
      </c>
      <c r="BT60" s="21" t="s">
        <v>267</v>
      </c>
      <c r="BU60" s="21" t="s">
        <v>267</v>
      </c>
      <c r="BV60" s="21" t="s">
        <v>557</v>
      </c>
      <c r="BW60" s="21" t="s">
        <v>569</v>
      </c>
      <c r="BX60" s="21" t="s">
        <v>258</v>
      </c>
      <c r="BY60" s="21" t="s">
        <v>267</v>
      </c>
      <c r="BZ60" s="21" t="s">
        <v>570</v>
      </c>
      <c r="CA60" s="21" t="s">
        <v>267</v>
      </c>
      <c r="CB60" s="21" t="s">
        <v>258</v>
      </c>
      <c r="CC60" s="21" t="s">
        <v>571</v>
      </c>
      <c r="CD60" s="21" t="s">
        <v>267</v>
      </c>
      <c r="CE60" s="21" t="s">
        <v>259</v>
      </c>
      <c r="CF60" s="21" t="s">
        <v>267</v>
      </c>
      <c r="CG60" s="21" t="s">
        <v>258</v>
      </c>
      <c r="CH60" s="21" t="s">
        <v>267</v>
      </c>
      <c r="CI60" s="21" t="s">
        <v>267</v>
      </c>
      <c r="CJ60" s="21" t="s">
        <v>267</v>
      </c>
      <c r="CK60" s="21" t="s">
        <v>267</v>
      </c>
      <c r="CL60" s="21" t="s">
        <v>267</v>
      </c>
      <c r="CM60" s="21" t="s">
        <v>572</v>
      </c>
      <c r="CN60" s="21" t="s">
        <v>568</v>
      </c>
      <c r="CO60" s="21" t="s">
        <v>267</v>
      </c>
      <c r="CP60" s="21" t="s">
        <v>267</v>
      </c>
      <c r="CQ60" s="21" t="s">
        <v>267</v>
      </c>
      <c r="CR60" s="21" t="s">
        <v>550</v>
      </c>
      <c r="CS60" s="21" t="s">
        <v>258</v>
      </c>
      <c r="CT60" s="21" t="s">
        <v>258</v>
      </c>
      <c r="CU60" s="21" t="s">
        <v>267</v>
      </c>
      <c r="CV60" s="21" t="s">
        <v>258</v>
      </c>
    </row>
    <row r="61" spans="1:100" ht="15" customHeight="1" x14ac:dyDescent="0.2">
      <c r="A61" s="2" t="s">
        <v>132</v>
      </c>
      <c r="B61" s="2"/>
      <c r="C61" s="10" t="s">
        <v>220</v>
      </c>
      <c r="D61" s="9" t="s">
        <v>133</v>
      </c>
      <c r="E61" s="21" t="s">
        <v>278</v>
      </c>
      <c r="F61" s="21" t="s">
        <v>267</v>
      </c>
      <c r="G61" s="21" t="s">
        <v>290</v>
      </c>
      <c r="H61" s="21" t="s">
        <v>267</v>
      </c>
      <c r="I61" s="21" t="s">
        <v>258</v>
      </c>
      <c r="J61" s="21" t="s">
        <v>267</v>
      </c>
      <c r="K61" s="21" t="s">
        <v>283</v>
      </c>
      <c r="L61" s="21" t="s">
        <v>311</v>
      </c>
      <c r="M61" s="21" t="s">
        <v>267</v>
      </c>
      <c r="N61" s="21" t="s">
        <v>267</v>
      </c>
      <c r="O61" s="21" t="s">
        <v>278</v>
      </c>
      <c r="P61" s="21" t="s">
        <v>267</v>
      </c>
      <c r="Q61" s="21" t="s">
        <v>279</v>
      </c>
      <c r="R61" s="21" t="s">
        <v>260</v>
      </c>
      <c r="S61" s="21" t="s">
        <v>258</v>
      </c>
      <c r="T61" s="21" t="s">
        <v>267</v>
      </c>
      <c r="U61" s="21" t="s">
        <v>260</v>
      </c>
      <c r="V61" s="21" t="s">
        <v>260</v>
      </c>
      <c r="W61" s="21" t="s">
        <v>258</v>
      </c>
      <c r="X61" s="21" t="s">
        <v>383</v>
      </c>
      <c r="Y61" s="21" t="s">
        <v>258</v>
      </c>
      <c r="Z61" s="21" t="s">
        <v>427</v>
      </c>
      <c r="AA61" s="21" t="s">
        <v>259</v>
      </c>
      <c r="AB61" s="21" t="s">
        <v>258</v>
      </c>
      <c r="AC61" s="21" t="s">
        <v>267</v>
      </c>
      <c r="AD61" s="21" t="s">
        <v>260</v>
      </c>
      <c r="AE61" s="21" t="s">
        <v>267</v>
      </c>
      <c r="AF61" s="21" t="s">
        <v>258</v>
      </c>
      <c r="AG61" s="21" t="s">
        <v>260</v>
      </c>
      <c r="AH61" s="21" t="s">
        <v>258</v>
      </c>
      <c r="AI61" s="21" t="s">
        <v>260</v>
      </c>
      <c r="AJ61" s="21" t="s">
        <v>492</v>
      </c>
      <c r="AK61" s="21" t="s">
        <v>501</v>
      </c>
      <c r="AL61" s="21" t="s">
        <v>258</v>
      </c>
      <c r="AM61" s="21" t="s">
        <v>258</v>
      </c>
      <c r="AN61" s="21" t="s">
        <v>267</v>
      </c>
      <c r="AO61" s="21" t="s">
        <v>478</v>
      </c>
      <c r="AP61" s="21" t="s">
        <v>267</v>
      </c>
      <c r="AQ61" s="21" t="s">
        <v>258</v>
      </c>
      <c r="AR61" s="21" t="s">
        <v>267</v>
      </c>
      <c r="AS61" s="21" t="s">
        <v>258</v>
      </c>
      <c r="AT61" s="21" t="s">
        <v>258</v>
      </c>
      <c r="AU61" s="21" t="s">
        <v>267</v>
      </c>
      <c r="AV61" s="21" t="s">
        <v>260</v>
      </c>
      <c r="AW61" s="21" t="s">
        <v>259</v>
      </c>
      <c r="AX61" s="21" t="s">
        <v>267</v>
      </c>
      <c r="AY61" s="21" t="s">
        <v>267</v>
      </c>
      <c r="AZ61" s="21" t="s">
        <v>267</v>
      </c>
      <c r="BA61" s="21" t="s">
        <v>469</v>
      </c>
      <c r="BB61" s="21" t="s">
        <v>258</v>
      </c>
      <c r="BC61" s="21" t="s">
        <v>267</v>
      </c>
      <c r="BD61" s="21" t="s">
        <v>267</v>
      </c>
      <c r="BE61" s="21" t="s">
        <v>258</v>
      </c>
      <c r="BF61" s="21" t="s">
        <v>267</v>
      </c>
      <c r="BG61" s="21" t="s">
        <v>258</v>
      </c>
      <c r="BH61" s="21" t="s">
        <v>550</v>
      </c>
      <c r="BI61" s="21" t="s">
        <v>258</v>
      </c>
      <c r="BJ61" s="21" t="s">
        <v>260</v>
      </c>
      <c r="BK61" s="21" t="s">
        <v>568</v>
      </c>
      <c r="BL61" s="21" t="s">
        <v>267</v>
      </c>
      <c r="BM61" s="21" t="s">
        <v>258</v>
      </c>
      <c r="BN61" s="21" t="s">
        <v>550</v>
      </c>
      <c r="BO61" s="21" t="s">
        <v>267</v>
      </c>
      <c r="BP61" s="21" t="s">
        <v>259</v>
      </c>
      <c r="BQ61" s="21" t="s">
        <v>267</v>
      </c>
      <c r="BR61" s="21" t="s">
        <v>573</v>
      </c>
      <c r="BS61" s="21" t="s">
        <v>259</v>
      </c>
      <c r="BT61" s="21" t="s">
        <v>267</v>
      </c>
      <c r="BU61" s="21" t="s">
        <v>258</v>
      </c>
      <c r="BV61" s="21" t="s">
        <v>574</v>
      </c>
      <c r="BW61" s="21" t="s">
        <v>267</v>
      </c>
      <c r="BX61" s="21" t="s">
        <v>570</v>
      </c>
      <c r="BY61" s="21" t="s">
        <v>267</v>
      </c>
      <c r="BZ61" s="21" t="s">
        <v>573</v>
      </c>
      <c r="CA61" s="21" t="s">
        <v>562</v>
      </c>
      <c r="CB61" s="21" t="s">
        <v>550</v>
      </c>
      <c r="CC61" s="21" t="s">
        <v>575</v>
      </c>
      <c r="CD61" s="21" t="s">
        <v>550</v>
      </c>
      <c r="CE61" s="21" t="s">
        <v>260</v>
      </c>
      <c r="CF61" s="21" t="s">
        <v>267</v>
      </c>
      <c r="CG61" s="21" t="s">
        <v>258</v>
      </c>
      <c r="CH61" s="21" t="s">
        <v>267</v>
      </c>
      <c r="CI61" s="21" t="s">
        <v>258</v>
      </c>
      <c r="CJ61" s="21" t="s">
        <v>267</v>
      </c>
      <c r="CK61" s="21" t="s">
        <v>267</v>
      </c>
      <c r="CL61" s="21" t="s">
        <v>267</v>
      </c>
      <c r="CM61" s="21" t="s">
        <v>259</v>
      </c>
      <c r="CN61" s="21" t="s">
        <v>258</v>
      </c>
      <c r="CO61" s="21" t="s">
        <v>267</v>
      </c>
      <c r="CP61" s="21" t="s">
        <v>267</v>
      </c>
      <c r="CQ61" s="21" t="s">
        <v>267</v>
      </c>
      <c r="CR61" s="21" t="s">
        <v>267</v>
      </c>
      <c r="CS61" s="21" t="s">
        <v>562</v>
      </c>
      <c r="CT61" s="21" t="s">
        <v>258</v>
      </c>
      <c r="CU61" s="21" t="s">
        <v>258</v>
      </c>
      <c r="CV61" s="21" t="s">
        <v>576</v>
      </c>
    </row>
    <row r="62" spans="1:100" ht="15" customHeight="1" x14ac:dyDescent="0.2">
      <c r="A62" s="2" t="s">
        <v>134</v>
      </c>
      <c r="B62" s="2"/>
      <c r="C62" s="10" t="s">
        <v>221</v>
      </c>
      <c r="D62" s="9" t="s">
        <v>135</v>
      </c>
      <c r="E62" s="21" t="s">
        <v>276</v>
      </c>
      <c r="F62" s="21" t="s">
        <v>267</v>
      </c>
      <c r="G62" s="21" t="s">
        <v>267</v>
      </c>
      <c r="H62" s="21" t="s">
        <v>267</v>
      </c>
      <c r="I62" s="21" t="s">
        <v>289</v>
      </c>
      <c r="J62" s="21" t="s">
        <v>267</v>
      </c>
      <c r="K62" s="21" t="s">
        <v>283</v>
      </c>
      <c r="L62" s="21" t="s">
        <v>312</v>
      </c>
      <c r="M62" s="21" t="s">
        <v>267</v>
      </c>
      <c r="N62" s="21" t="s">
        <v>285</v>
      </c>
      <c r="O62" s="21" t="s">
        <v>324</v>
      </c>
      <c r="P62" s="21" t="s">
        <v>267</v>
      </c>
      <c r="Q62" s="21" t="s">
        <v>337</v>
      </c>
      <c r="R62" s="21" t="s">
        <v>363</v>
      </c>
      <c r="S62" s="21" t="s">
        <v>352</v>
      </c>
      <c r="T62" s="21" t="s">
        <v>267</v>
      </c>
      <c r="U62" s="21" t="s">
        <v>258</v>
      </c>
      <c r="V62" s="21" t="s">
        <v>258</v>
      </c>
      <c r="W62" s="21" t="s">
        <v>383</v>
      </c>
      <c r="X62" s="21" t="s">
        <v>383</v>
      </c>
      <c r="Y62" s="21" t="s">
        <v>258</v>
      </c>
      <c r="Z62" s="21" t="s">
        <v>383</v>
      </c>
      <c r="AA62" s="21" t="s">
        <v>383</v>
      </c>
      <c r="AB62" s="21" t="s">
        <v>443</v>
      </c>
      <c r="AC62" s="21" t="s">
        <v>267</v>
      </c>
      <c r="AD62" s="21" t="s">
        <v>260</v>
      </c>
      <c r="AE62" s="21" t="s">
        <v>267</v>
      </c>
      <c r="AF62" s="21" t="s">
        <v>462</v>
      </c>
      <c r="AG62" s="21" t="s">
        <v>260</v>
      </c>
      <c r="AH62" s="21" t="s">
        <v>474</v>
      </c>
      <c r="AI62" s="21" t="s">
        <v>258</v>
      </c>
      <c r="AJ62" s="21" t="s">
        <v>258</v>
      </c>
      <c r="AK62" s="21" t="s">
        <v>469</v>
      </c>
      <c r="AL62" s="21" t="s">
        <v>258</v>
      </c>
      <c r="AM62" s="21" t="s">
        <v>258</v>
      </c>
      <c r="AN62" s="21" t="s">
        <v>267</v>
      </c>
      <c r="AO62" s="21" t="s">
        <v>258</v>
      </c>
      <c r="AP62" s="21" t="s">
        <v>267</v>
      </c>
      <c r="AQ62" s="21" t="s">
        <v>258</v>
      </c>
      <c r="AR62" s="21" t="s">
        <v>267</v>
      </c>
      <c r="AS62" s="21" t="s">
        <v>481</v>
      </c>
      <c r="AT62" s="21" t="s">
        <v>258</v>
      </c>
      <c r="AU62" s="21" t="s">
        <v>527</v>
      </c>
      <c r="AV62" s="21" t="s">
        <v>531</v>
      </c>
      <c r="AW62" s="21" t="s">
        <v>535</v>
      </c>
      <c r="AX62" s="21" t="s">
        <v>267</v>
      </c>
      <c r="AY62" s="21" t="s">
        <v>267</v>
      </c>
      <c r="AZ62" s="21" t="s">
        <v>267</v>
      </c>
      <c r="BA62" s="21" t="s">
        <v>495</v>
      </c>
      <c r="BB62" s="21" t="s">
        <v>258</v>
      </c>
      <c r="BC62" s="21" t="s">
        <v>267</v>
      </c>
      <c r="BD62" s="21" t="s">
        <v>267</v>
      </c>
      <c r="BE62" s="21" t="s">
        <v>471</v>
      </c>
      <c r="BF62" s="21" t="s">
        <v>267</v>
      </c>
      <c r="BG62" s="21" t="s">
        <v>469</v>
      </c>
      <c r="BH62" s="21" t="s">
        <v>550</v>
      </c>
      <c r="BI62" s="21" t="s">
        <v>258</v>
      </c>
      <c r="BJ62" s="21" t="s">
        <v>550</v>
      </c>
      <c r="BK62" s="21" t="s">
        <v>550</v>
      </c>
      <c r="BL62" s="21" t="s">
        <v>258</v>
      </c>
      <c r="BM62" s="21" t="s">
        <v>267</v>
      </c>
      <c r="BN62" s="21" t="s">
        <v>258</v>
      </c>
      <c r="BO62" s="21" t="s">
        <v>267</v>
      </c>
      <c r="BP62" s="21" t="s">
        <v>550</v>
      </c>
      <c r="BQ62" s="21" t="s">
        <v>267</v>
      </c>
      <c r="BR62" s="21" t="s">
        <v>565</v>
      </c>
      <c r="BS62" s="21" t="s">
        <v>258</v>
      </c>
      <c r="BT62" s="21" t="s">
        <v>267</v>
      </c>
      <c r="BU62" s="21" t="s">
        <v>570</v>
      </c>
      <c r="BV62" s="21" t="s">
        <v>573</v>
      </c>
      <c r="BW62" s="21" t="s">
        <v>258</v>
      </c>
      <c r="BX62" s="21" t="s">
        <v>258</v>
      </c>
      <c r="BY62" s="21" t="s">
        <v>267</v>
      </c>
      <c r="BZ62" s="21" t="s">
        <v>550</v>
      </c>
      <c r="CA62" s="21" t="s">
        <v>577</v>
      </c>
      <c r="CB62" s="21" t="s">
        <v>258</v>
      </c>
      <c r="CC62" s="21" t="s">
        <v>258</v>
      </c>
      <c r="CD62" s="21" t="s">
        <v>550</v>
      </c>
      <c r="CE62" s="21" t="s">
        <v>260</v>
      </c>
      <c r="CF62" s="21" t="s">
        <v>267</v>
      </c>
      <c r="CG62" s="21" t="s">
        <v>258</v>
      </c>
      <c r="CH62" s="21" t="s">
        <v>267</v>
      </c>
      <c r="CI62" s="21" t="s">
        <v>258</v>
      </c>
      <c r="CJ62" s="21" t="s">
        <v>267</v>
      </c>
      <c r="CK62" s="21" t="s">
        <v>267</v>
      </c>
      <c r="CL62" s="21" t="s">
        <v>267</v>
      </c>
      <c r="CM62" s="21" t="s">
        <v>550</v>
      </c>
      <c r="CN62" s="21" t="s">
        <v>258</v>
      </c>
      <c r="CO62" s="21" t="s">
        <v>267</v>
      </c>
      <c r="CP62" s="21" t="s">
        <v>267</v>
      </c>
      <c r="CQ62" s="21" t="s">
        <v>566</v>
      </c>
      <c r="CR62" s="21" t="s">
        <v>267</v>
      </c>
      <c r="CS62" s="21" t="s">
        <v>258</v>
      </c>
      <c r="CT62" s="21" t="s">
        <v>258</v>
      </c>
      <c r="CU62" s="21" t="s">
        <v>550</v>
      </c>
      <c r="CV62" s="21" t="s">
        <v>258</v>
      </c>
    </row>
    <row r="63" spans="1:100" ht="15" customHeight="1" x14ac:dyDescent="0.2">
      <c r="A63" s="2" t="s">
        <v>136</v>
      </c>
      <c r="B63" s="2" t="s">
        <v>37</v>
      </c>
      <c r="C63" s="10" t="s">
        <v>222</v>
      </c>
      <c r="D63" s="9" t="s">
        <v>23</v>
      </c>
      <c r="E63" s="21" t="s">
        <v>278</v>
      </c>
      <c r="F63" s="21" t="s">
        <v>267</v>
      </c>
      <c r="G63" s="21" t="s">
        <v>267</v>
      </c>
      <c r="H63" s="21" t="s">
        <v>267</v>
      </c>
      <c r="I63" s="21" t="s">
        <v>267</v>
      </c>
      <c r="J63" s="21" t="s">
        <v>267</v>
      </c>
      <c r="K63" s="21" t="s">
        <v>258</v>
      </c>
      <c r="L63" s="21" t="s">
        <v>258</v>
      </c>
      <c r="M63" s="21" t="s">
        <v>267</v>
      </c>
      <c r="N63" s="21" t="s">
        <v>323</v>
      </c>
      <c r="O63" s="21" t="s">
        <v>267</v>
      </c>
      <c r="P63" s="21" t="s">
        <v>324</v>
      </c>
      <c r="Q63" s="21" t="s">
        <v>278</v>
      </c>
      <c r="R63" s="21" t="s">
        <v>364</v>
      </c>
      <c r="S63" s="21" t="s">
        <v>258</v>
      </c>
      <c r="T63" s="21" t="s">
        <v>267</v>
      </c>
      <c r="U63" s="21" t="s">
        <v>258</v>
      </c>
      <c r="V63" s="21" t="s">
        <v>398</v>
      </c>
      <c r="W63" s="21" t="s">
        <v>258</v>
      </c>
      <c r="X63" s="21" t="s">
        <v>258</v>
      </c>
      <c r="Y63" s="21" t="s">
        <v>258</v>
      </c>
      <c r="Z63" s="21" t="s">
        <v>429</v>
      </c>
      <c r="AA63" s="21" t="s">
        <v>383</v>
      </c>
      <c r="AB63" s="21" t="s">
        <v>444</v>
      </c>
      <c r="AC63" s="21" t="s">
        <v>267</v>
      </c>
      <c r="AD63" s="21" t="s">
        <v>260</v>
      </c>
      <c r="AE63" s="21" t="s">
        <v>267</v>
      </c>
      <c r="AF63" s="21" t="s">
        <v>439</v>
      </c>
      <c r="AG63" s="21" t="s">
        <v>438</v>
      </c>
      <c r="AH63" s="21" t="s">
        <v>258</v>
      </c>
      <c r="AI63" s="21" t="s">
        <v>258</v>
      </c>
      <c r="AJ63" s="21" t="s">
        <v>258</v>
      </c>
      <c r="AK63" s="21" t="s">
        <v>258</v>
      </c>
      <c r="AL63" s="21" t="s">
        <v>258</v>
      </c>
      <c r="AM63" s="21" t="s">
        <v>477</v>
      </c>
      <c r="AN63" s="21" t="s">
        <v>267</v>
      </c>
      <c r="AO63" s="21" t="s">
        <v>511</v>
      </c>
      <c r="AP63" s="21" t="s">
        <v>267</v>
      </c>
      <c r="AQ63" s="21" t="s">
        <v>258</v>
      </c>
      <c r="AR63" s="21" t="s">
        <v>267</v>
      </c>
      <c r="AS63" s="21" t="s">
        <v>469</v>
      </c>
      <c r="AT63" s="21" t="s">
        <v>258</v>
      </c>
      <c r="AU63" s="21" t="s">
        <v>267</v>
      </c>
      <c r="AV63" s="21" t="s">
        <v>532</v>
      </c>
      <c r="AW63" s="21" t="s">
        <v>258</v>
      </c>
      <c r="AX63" s="21" t="s">
        <v>267</v>
      </c>
      <c r="AY63" s="21" t="s">
        <v>267</v>
      </c>
      <c r="AZ63" s="21" t="s">
        <v>267</v>
      </c>
      <c r="BA63" s="21" t="s">
        <v>469</v>
      </c>
      <c r="BB63" s="21" t="s">
        <v>542</v>
      </c>
      <c r="BC63" s="21" t="s">
        <v>267</v>
      </c>
      <c r="BD63" s="21" t="s">
        <v>267</v>
      </c>
      <c r="BE63" s="21" t="s">
        <v>543</v>
      </c>
      <c r="BF63" s="21" t="s">
        <v>267</v>
      </c>
      <c r="BG63" s="21" t="s">
        <v>547</v>
      </c>
      <c r="BH63" s="21" t="s">
        <v>552</v>
      </c>
      <c r="BI63" s="21" t="s">
        <v>258</v>
      </c>
      <c r="BJ63" s="21" t="s">
        <v>258</v>
      </c>
      <c r="BK63" s="21" t="s">
        <v>568</v>
      </c>
      <c r="BL63" s="21" t="s">
        <v>550</v>
      </c>
      <c r="BM63" s="21" t="s">
        <v>258</v>
      </c>
      <c r="BN63" s="21" t="s">
        <v>267</v>
      </c>
      <c r="BO63" s="21" t="s">
        <v>267</v>
      </c>
      <c r="BP63" s="21" t="s">
        <v>550</v>
      </c>
      <c r="BQ63" s="21" t="s">
        <v>267</v>
      </c>
      <c r="BR63" s="21" t="s">
        <v>258</v>
      </c>
      <c r="BS63" s="21" t="s">
        <v>550</v>
      </c>
      <c r="BT63" s="21" t="s">
        <v>267</v>
      </c>
      <c r="BU63" s="21" t="s">
        <v>578</v>
      </c>
      <c r="BV63" s="21" t="s">
        <v>568</v>
      </c>
      <c r="BW63" s="21" t="s">
        <v>267</v>
      </c>
      <c r="BX63" s="21" t="s">
        <v>258</v>
      </c>
      <c r="BY63" s="21" t="s">
        <v>267</v>
      </c>
      <c r="BZ63" s="21" t="s">
        <v>267</v>
      </c>
      <c r="CA63" s="21" t="s">
        <v>267</v>
      </c>
      <c r="CB63" s="21" t="s">
        <v>258</v>
      </c>
      <c r="CC63" s="21" t="s">
        <v>258</v>
      </c>
      <c r="CD63" s="21" t="s">
        <v>258</v>
      </c>
      <c r="CE63" s="21" t="s">
        <v>260</v>
      </c>
      <c r="CF63" s="21" t="s">
        <v>267</v>
      </c>
      <c r="CG63" s="21" t="s">
        <v>565</v>
      </c>
      <c r="CH63" s="21" t="s">
        <v>267</v>
      </c>
      <c r="CI63" s="21" t="s">
        <v>579</v>
      </c>
      <c r="CJ63" s="21" t="s">
        <v>267</v>
      </c>
      <c r="CK63" s="21" t="s">
        <v>267</v>
      </c>
      <c r="CL63" s="21" t="s">
        <v>568</v>
      </c>
      <c r="CM63" s="21" t="s">
        <v>258</v>
      </c>
      <c r="CN63" s="21" t="s">
        <v>258</v>
      </c>
      <c r="CO63" s="21" t="s">
        <v>267</v>
      </c>
      <c r="CP63" s="21" t="s">
        <v>267</v>
      </c>
      <c r="CQ63" s="21" t="s">
        <v>267</v>
      </c>
      <c r="CR63" s="21" t="s">
        <v>267</v>
      </c>
      <c r="CS63" s="21" t="s">
        <v>258</v>
      </c>
      <c r="CT63" s="21" t="s">
        <v>258</v>
      </c>
      <c r="CU63" s="21" t="s">
        <v>258</v>
      </c>
      <c r="CV63" s="21" t="s">
        <v>578</v>
      </c>
    </row>
    <row r="64" spans="1:100" ht="15" customHeight="1" x14ac:dyDescent="0.2">
      <c r="A64" s="2" t="s">
        <v>137</v>
      </c>
      <c r="B64" s="2"/>
      <c r="C64" s="10" t="s">
        <v>223</v>
      </c>
      <c r="D64" s="9" t="s">
        <v>24</v>
      </c>
      <c r="E64" s="21" t="s">
        <v>267</v>
      </c>
      <c r="F64" s="21" t="s">
        <v>260</v>
      </c>
      <c r="G64" s="21" t="s">
        <v>267</v>
      </c>
      <c r="H64" s="21" t="s">
        <v>267</v>
      </c>
      <c r="I64" s="21" t="s">
        <v>267</v>
      </c>
      <c r="J64" s="21" t="s">
        <v>267</v>
      </c>
      <c r="K64" s="21" t="s">
        <v>258</v>
      </c>
      <c r="L64" s="21" t="s">
        <v>260</v>
      </c>
      <c r="M64" s="21" t="s">
        <v>267</v>
      </c>
      <c r="N64" s="21" t="s">
        <v>267</v>
      </c>
      <c r="O64" s="21" t="s">
        <v>267</v>
      </c>
      <c r="P64" s="21" t="s">
        <v>267</v>
      </c>
      <c r="Q64" s="21" t="s">
        <v>278</v>
      </c>
      <c r="R64" s="21" t="s">
        <v>267</v>
      </c>
      <c r="S64" s="21" t="s">
        <v>267</v>
      </c>
      <c r="T64" s="21" t="s">
        <v>267</v>
      </c>
      <c r="U64" s="21" t="s">
        <v>267</v>
      </c>
      <c r="V64" s="21" t="s">
        <v>267</v>
      </c>
      <c r="W64" s="21" t="s">
        <v>267</v>
      </c>
      <c r="X64" s="21" t="s">
        <v>267</v>
      </c>
      <c r="Y64" s="21" t="s">
        <v>267</v>
      </c>
      <c r="Z64" s="21" t="s">
        <v>267</v>
      </c>
      <c r="AA64" s="21" t="s">
        <v>260</v>
      </c>
      <c r="AB64" s="21" t="s">
        <v>267</v>
      </c>
      <c r="AC64" s="21" t="s">
        <v>267</v>
      </c>
      <c r="AD64" s="21" t="s">
        <v>267</v>
      </c>
      <c r="AE64" s="21" t="s">
        <v>267</v>
      </c>
      <c r="AF64" s="21" t="s">
        <v>267</v>
      </c>
      <c r="AG64" s="21" t="s">
        <v>267</v>
      </c>
      <c r="AH64" s="21" t="s">
        <v>267</v>
      </c>
      <c r="AI64" s="21" t="s">
        <v>267</v>
      </c>
      <c r="AJ64" s="21" t="s">
        <v>260</v>
      </c>
      <c r="AK64" s="21" t="s">
        <v>258</v>
      </c>
      <c r="AL64" s="21" t="s">
        <v>260</v>
      </c>
      <c r="AM64" s="21" t="s">
        <v>267</v>
      </c>
      <c r="AN64" s="21" t="s">
        <v>267</v>
      </c>
      <c r="AO64" s="21" t="s">
        <v>267</v>
      </c>
      <c r="AP64" s="21" t="s">
        <v>267</v>
      </c>
      <c r="AQ64" s="21" t="s">
        <v>267</v>
      </c>
      <c r="AR64" s="21" t="s">
        <v>267</v>
      </c>
      <c r="AS64" s="21" t="s">
        <v>516</v>
      </c>
      <c r="AT64" s="21" t="s">
        <v>267</v>
      </c>
      <c r="AU64" s="21" t="s">
        <v>527</v>
      </c>
      <c r="AV64" s="21" t="s">
        <v>267</v>
      </c>
      <c r="AW64" s="21" t="s">
        <v>536</v>
      </c>
      <c r="AX64" s="21" t="s">
        <v>267</v>
      </c>
      <c r="AY64" s="21" t="s">
        <v>267</v>
      </c>
      <c r="AZ64" s="21" t="s">
        <v>267</v>
      </c>
      <c r="BA64" s="21" t="s">
        <v>267</v>
      </c>
      <c r="BB64" s="21" t="s">
        <v>260</v>
      </c>
      <c r="BC64" s="21" t="s">
        <v>267</v>
      </c>
      <c r="BD64" s="21" t="s">
        <v>267</v>
      </c>
      <c r="BE64" s="21" t="s">
        <v>260</v>
      </c>
      <c r="BF64" s="21" t="s">
        <v>267</v>
      </c>
      <c r="BG64" s="21" t="s">
        <v>547</v>
      </c>
      <c r="BH64" s="21" t="s">
        <v>267</v>
      </c>
      <c r="BI64" s="21" t="s">
        <v>258</v>
      </c>
      <c r="BJ64" s="21" t="s">
        <v>258</v>
      </c>
      <c r="BK64" s="21" t="s">
        <v>267</v>
      </c>
      <c r="BL64" s="21" t="s">
        <v>267</v>
      </c>
      <c r="BM64" s="21" t="s">
        <v>267</v>
      </c>
      <c r="BN64" s="21" t="s">
        <v>267</v>
      </c>
      <c r="BO64" s="21" t="s">
        <v>267</v>
      </c>
      <c r="BP64" s="21" t="s">
        <v>561</v>
      </c>
      <c r="BQ64" s="21" t="s">
        <v>267</v>
      </c>
      <c r="BR64" s="21" t="s">
        <v>267</v>
      </c>
      <c r="BS64" s="21" t="s">
        <v>260</v>
      </c>
      <c r="BT64" s="21" t="s">
        <v>267</v>
      </c>
      <c r="BU64" s="21" t="s">
        <v>580</v>
      </c>
      <c r="BV64" s="21" t="s">
        <v>581</v>
      </c>
      <c r="BW64" s="21" t="s">
        <v>267</v>
      </c>
      <c r="BX64" s="21" t="s">
        <v>267</v>
      </c>
      <c r="BY64" s="21" t="s">
        <v>267</v>
      </c>
      <c r="BZ64" s="21" t="s">
        <v>267</v>
      </c>
      <c r="CA64" s="21" t="s">
        <v>267</v>
      </c>
      <c r="CB64" s="21" t="s">
        <v>267</v>
      </c>
      <c r="CC64" s="21" t="s">
        <v>258</v>
      </c>
      <c r="CD64" s="21" t="s">
        <v>267</v>
      </c>
      <c r="CE64" s="21" t="s">
        <v>267</v>
      </c>
      <c r="CF64" s="21" t="s">
        <v>267</v>
      </c>
      <c r="CG64" s="21" t="s">
        <v>258</v>
      </c>
      <c r="CH64" s="21" t="s">
        <v>267</v>
      </c>
      <c r="CI64" s="21" t="s">
        <v>267</v>
      </c>
      <c r="CJ64" s="21" t="s">
        <v>267</v>
      </c>
      <c r="CK64" s="21" t="s">
        <v>267</v>
      </c>
      <c r="CL64" s="21" t="s">
        <v>267</v>
      </c>
      <c r="CM64" s="21" t="s">
        <v>267</v>
      </c>
      <c r="CN64" s="21" t="s">
        <v>267</v>
      </c>
      <c r="CO64" s="21" t="s">
        <v>267</v>
      </c>
      <c r="CP64" s="21" t="s">
        <v>267</v>
      </c>
      <c r="CQ64" s="21" t="s">
        <v>267</v>
      </c>
      <c r="CR64" s="21" t="s">
        <v>267</v>
      </c>
      <c r="CS64" s="21" t="s">
        <v>267</v>
      </c>
      <c r="CT64" s="21" t="s">
        <v>258</v>
      </c>
      <c r="CU64" s="21" t="s">
        <v>267</v>
      </c>
      <c r="CV64" s="21" t="s">
        <v>267</v>
      </c>
    </row>
    <row r="65" spans="1:100" ht="15" customHeight="1" x14ac:dyDescent="0.2">
      <c r="A65" s="2" t="s">
        <v>138</v>
      </c>
      <c r="B65" s="2" t="s">
        <v>37</v>
      </c>
      <c r="C65" s="2" t="s">
        <v>139</v>
      </c>
      <c r="D65" s="9" t="s">
        <v>140</v>
      </c>
      <c r="E65" s="21" t="s">
        <v>274</v>
      </c>
      <c r="F65" s="21" t="s">
        <v>260</v>
      </c>
      <c r="G65" s="21" t="s">
        <v>283</v>
      </c>
      <c r="H65" s="21" t="s">
        <v>267</v>
      </c>
      <c r="I65" s="21" t="s">
        <v>258</v>
      </c>
      <c r="J65" s="21" t="s">
        <v>267</v>
      </c>
      <c r="K65" s="21" t="s">
        <v>260</v>
      </c>
      <c r="L65" s="21" t="s">
        <v>258</v>
      </c>
      <c r="M65" s="21" t="s">
        <v>314</v>
      </c>
      <c r="N65" s="21" t="s">
        <v>320</v>
      </c>
      <c r="O65" s="21" t="s">
        <v>323</v>
      </c>
      <c r="P65" s="21" t="s">
        <v>278</v>
      </c>
      <c r="Q65" s="21" t="s">
        <v>278</v>
      </c>
      <c r="R65" s="21" t="s">
        <v>258</v>
      </c>
      <c r="S65" s="21" t="s">
        <v>352</v>
      </c>
      <c r="T65" s="21" t="s">
        <v>267</v>
      </c>
      <c r="U65" s="21" t="s">
        <v>258</v>
      </c>
      <c r="V65" s="21" t="s">
        <v>399</v>
      </c>
      <c r="W65" s="21" t="s">
        <v>260</v>
      </c>
      <c r="X65" s="21" t="s">
        <v>383</v>
      </c>
      <c r="Y65" s="21" t="s">
        <v>383</v>
      </c>
      <c r="Z65" s="21" t="s">
        <v>258</v>
      </c>
      <c r="AA65" s="21" t="s">
        <v>258</v>
      </c>
      <c r="AB65" s="21" t="s">
        <v>259</v>
      </c>
      <c r="AC65" s="21" t="s">
        <v>267</v>
      </c>
      <c r="AD65" s="21" t="s">
        <v>440</v>
      </c>
      <c r="AE65" s="21" t="s">
        <v>267</v>
      </c>
      <c r="AF65" s="21" t="s">
        <v>258</v>
      </c>
      <c r="AG65" s="21" t="s">
        <v>260</v>
      </c>
      <c r="AH65" s="21" t="s">
        <v>258</v>
      </c>
      <c r="AI65" s="21" t="s">
        <v>258</v>
      </c>
      <c r="AJ65" s="21" t="s">
        <v>259</v>
      </c>
      <c r="AK65" s="21" t="s">
        <v>469</v>
      </c>
      <c r="AL65" s="21" t="s">
        <v>469</v>
      </c>
      <c r="AM65" s="21" t="s">
        <v>260</v>
      </c>
      <c r="AN65" s="21" t="s">
        <v>260</v>
      </c>
      <c r="AO65" s="21" t="s">
        <v>258</v>
      </c>
      <c r="AP65" s="21" t="s">
        <v>267</v>
      </c>
      <c r="AQ65" s="21" t="s">
        <v>469</v>
      </c>
      <c r="AR65" s="21" t="s">
        <v>267</v>
      </c>
      <c r="AS65" s="21" t="s">
        <v>481</v>
      </c>
      <c r="AT65" s="21" t="s">
        <v>469</v>
      </c>
      <c r="AU65" s="21" t="s">
        <v>267</v>
      </c>
      <c r="AV65" s="21" t="s">
        <v>259</v>
      </c>
      <c r="AW65" s="21" t="s">
        <v>259</v>
      </c>
      <c r="AX65" s="21" t="s">
        <v>267</v>
      </c>
      <c r="AY65" s="21" t="s">
        <v>267</v>
      </c>
      <c r="AZ65" s="21" t="s">
        <v>267</v>
      </c>
      <c r="BA65" s="21" t="s">
        <v>503</v>
      </c>
      <c r="BB65" s="21" t="s">
        <v>258</v>
      </c>
      <c r="BC65" s="21" t="s">
        <v>267</v>
      </c>
      <c r="BD65" s="21" t="s">
        <v>267</v>
      </c>
      <c r="BE65" s="21" t="s">
        <v>513</v>
      </c>
      <c r="BF65" s="21" t="s">
        <v>267</v>
      </c>
      <c r="BG65" s="21" t="s">
        <v>547</v>
      </c>
      <c r="BH65" s="21" t="s">
        <v>258</v>
      </c>
      <c r="BI65" s="21" t="s">
        <v>258</v>
      </c>
      <c r="BJ65" s="21" t="s">
        <v>258</v>
      </c>
      <c r="BK65" s="21" t="s">
        <v>260</v>
      </c>
      <c r="BL65" s="21" t="s">
        <v>259</v>
      </c>
      <c r="BM65" s="21" t="s">
        <v>550</v>
      </c>
      <c r="BN65" s="21" t="s">
        <v>550</v>
      </c>
      <c r="BO65" s="21" t="s">
        <v>561</v>
      </c>
      <c r="BP65" s="21" t="s">
        <v>267</v>
      </c>
      <c r="BQ65" s="21" t="s">
        <v>570</v>
      </c>
      <c r="BR65" s="21" t="s">
        <v>574</v>
      </c>
      <c r="BS65" s="21" t="s">
        <v>578</v>
      </c>
      <c r="BT65" s="21" t="s">
        <v>267</v>
      </c>
      <c r="BU65" s="21" t="s">
        <v>258</v>
      </c>
      <c r="BV65" s="21" t="s">
        <v>258</v>
      </c>
      <c r="BW65" s="21" t="s">
        <v>550</v>
      </c>
      <c r="BX65" s="21" t="s">
        <v>574</v>
      </c>
      <c r="BY65" s="21" t="s">
        <v>267</v>
      </c>
      <c r="BZ65" s="21" t="s">
        <v>258</v>
      </c>
      <c r="CA65" s="21" t="s">
        <v>550</v>
      </c>
      <c r="CB65" s="21" t="s">
        <v>582</v>
      </c>
      <c r="CC65" s="21" t="s">
        <v>578</v>
      </c>
      <c r="CD65" s="21" t="s">
        <v>583</v>
      </c>
      <c r="CE65" s="21" t="s">
        <v>259</v>
      </c>
      <c r="CF65" s="21" t="s">
        <v>267</v>
      </c>
      <c r="CG65" s="21" t="s">
        <v>585</v>
      </c>
      <c r="CH65" s="21" t="s">
        <v>267</v>
      </c>
      <c r="CI65" s="21" t="s">
        <v>550</v>
      </c>
      <c r="CJ65" s="21" t="s">
        <v>267</v>
      </c>
      <c r="CK65" s="21" t="s">
        <v>267</v>
      </c>
      <c r="CL65" s="21" t="s">
        <v>260</v>
      </c>
      <c r="CM65" s="21" t="s">
        <v>578</v>
      </c>
      <c r="CN65" s="21" t="s">
        <v>258</v>
      </c>
      <c r="CO65" s="21" t="s">
        <v>267</v>
      </c>
      <c r="CP65" s="21" t="s">
        <v>267</v>
      </c>
      <c r="CQ65" s="21" t="s">
        <v>565</v>
      </c>
      <c r="CR65" s="21" t="s">
        <v>267</v>
      </c>
      <c r="CS65" s="21" t="s">
        <v>578</v>
      </c>
      <c r="CT65" s="21" t="s">
        <v>550</v>
      </c>
      <c r="CU65" s="21" t="s">
        <v>565</v>
      </c>
      <c r="CV65" s="21" t="s">
        <v>258</v>
      </c>
    </row>
    <row r="66" spans="1:100" ht="15" customHeight="1" x14ac:dyDescent="0.2">
      <c r="A66" s="2"/>
      <c r="B66" s="2"/>
      <c r="C66" s="10" t="s">
        <v>256</v>
      </c>
      <c r="D66" s="9" t="s">
        <v>257</v>
      </c>
      <c r="E66" s="21" t="s">
        <v>274</v>
      </c>
      <c r="F66" s="21" t="s">
        <v>267</v>
      </c>
      <c r="G66" s="21" t="s">
        <v>258</v>
      </c>
      <c r="H66" s="21" t="s">
        <v>267</v>
      </c>
      <c r="I66" s="21" t="s">
        <v>267</v>
      </c>
      <c r="J66" s="21" t="s">
        <v>267</v>
      </c>
      <c r="K66" s="21" t="s">
        <v>260</v>
      </c>
      <c r="L66" s="21" t="s">
        <v>258</v>
      </c>
      <c r="M66" s="21" t="s">
        <v>267</v>
      </c>
      <c r="N66" s="21" t="s">
        <v>279</v>
      </c>
      <c r="O66" s="21" t="s">
        <v>267</v>
      </c>
      <c r="P66" s="21" t="s">
        <v>340</v>
      </c>
      <c r="Q66" s="21" t="s">
        <v>267</v>
      </c>
      <c r="R66" s="21" t="s">
        <v>267</v>
      </c>
      <c r="S66" s="21" t="s">
        <v>267</v>
      </c>
      <c r="T66" s="21" t="s">
        <v>267</v>
      </c>
      <c r="U66" s="21" t="s">
        <v>258</v>
      </c>
      <c r="V66" s="21" t="s">
        <v>267</v>
      </c>
      <c r="W66" s="21" t="s">
        <v>267</v>
      </c>
      <c r="X66" s="21" t="s">
        <v>267</v>
      </c>
      <c r="Y66" s="21" t="s">
        <v>267</v>
      </c>
      <c r="Z66" s="21" t="s">
        <v>267</v>
      </c>
      <c r="AA66" s="21" t="s">
        <v>267</v>
      </c>
      <c r="AB66" s="21" t="s">
        <v>267</v>
      </c>
      <c r="AC66" s="21" t="s">
        <v>267</v>
      </c>
      <c r="AD66" s="21" t="s">
        <v>267</v>
      </c>
      <c r="AE66" s="21" t="s">
        <v>267</v>
      </c>
      <c r="AF66" s="21" t="s">
        <v>258</v>
      </c>
      <c r="AG66" s="21" t="s">
        <v>267</v>
      </c>
      <c r="AH66" s="21" t="s">
        <v>267</v>
      </c>
      <c r="AI66" s="21" t="s">
        <v>267</v>
      </c>
      <c r="AJ66" s="21" t="s">
        <v>258</v>
      </c>
      <c r="AK66" s="21" t="s">
        <v>258</v>
      </c>
      <c r="AL66" s="21" t="s">
        <v>267</v>
      </c>
      <c r="AM66" s="21" t="s">
        <v>267</v>
      </c>
      <c r="AN66" s="21" t="s">
        <v>508</v>
      </c>
      <c r="AO66" s="21" t="s">
        <v>267</v>
      </c>
      <c r="AP66" s="21" t="s">
        <v>267</v>
      </c>
      <c r="AQ66" s="21" t="s">
        <v>469</v>
      </c>
      <c r="AR66" s="21" t="s">
        <v>267</v>
      </c>
      <c r="AS66" s="21" t="s">
        <v>491</v>
      </c>
      <c r="AT66" s="21" t="s">
        <v>267</v>
      </c>
      <c r="AU66" s="21" t="s">
        <v>525</v>
      </c>
      <c r="AV66" s="21" t="s">
        <v>258</v>
      </c>
      <c r="AW66" s="21" t="s">
        <v>260</v>
      </c>
      <c r="AX66" s="21" t="s">
        <v>267</v>
      </c>
      <c r="AY66" s="21" t="s">
        <v>267</v>
      </c>
      <c r="AZ66" s="21" t="s">
        <v>267</v>
      </c>
      <c r="BA66" s="21" t="s">
        <v>267</v>
      </c>
      <c r="BB66" s="21" t="s">
        <v>267</v>
      </c>
      <c r="BC66" s="21" t="s">
        <v>267</v>
      </c>
      <c r="BD66" s="21" t="s">
        <v>267</v>
      </c>
      <c r="BE66" s="21" t="s">
        <v>267</v>
      </c>
      <c r="BF66" s="21" t="s">
        <v>267</v>
      </c>
      <c r="BG66" s="21" t="s">
        <v>267</v>
      </c>
      <c r="BH66" s="21" t="s">
        <v>267</v>
      </c>
      <c r="BI66" s="21" t="s">
        <v>258</v>
      </c>
      <c r="BJ66" s="21" t="s">
        <v>267</v>
      </c>
      <c r="BK66" s="21" t="s">
        <v>267</v>
      </c>
      <c r="BL66" s="21" t="s">
        <v>267</v>
      </c>
      <c r="BM66" s="21" t="s">
        <v>267</v>
      </c>
      <c r="BN66" s="21" t="s">
        <v>267</v>
      </c>
      <c r="BO66" s="21" t="s">
        <v>267</v>
      </c>
      <c r="BP66" s="21" t="s">
        <v>570</v>
      </c>
      <c r="BQ66" s="21" t="s">
        <v>267</v>
      </c>
      <c r="BR66" s="21" t="s">
        <v>267</v>
      </c>
      <c r="BS66" s="21" t="s">
        <v>267</v>
      </c>
      <c r="BT66" s="21" t="s">
        <v>267</v>
      </c>
      <c r="BU66" s="21" t="s">
        <v>267</v>
      </c>
      <c r="BV66" s="21" t="s">
        <v>550</v>
      </c>
      <c r="BW66" s="21" t="s">
        <v>267</v>
      </c>
      <c r="BX66" s="21" t="s">
        <v>267</v>
      </c>
      <c r="BY66" s="21" t="s">
        <v>267</v>
      </c>
      <c r="BZ66" s="21" t="s">
        <v>260</v>
      </c>
      <c r="CA66" s="21" t="s">
        <v>267</v>
      </c>
      <c r="CB66" s="21" t="s">
        <v>267</v>
      </c>
      <c r="CC66" s="21" t="s">
        <v>267</v>
      </c>
      <c r="CD66" s="21" t="s">
        <v>267</v>
      </c>
      <c r="CE66" s="21" t="s">
        <v>267</v>
      </c>
      <c r="CF66" s="21" t="s">
        <v>258</v>
      </c>
      <c r="CG66" s="21" t="s">
        <v>586</v>
      </c>
      <c r="CH66" s="21" t="s">
        <v>267</v>
      </c>
      <c r="CI66" s="21" t="s">
        <v>267</v>
      </c>
      <c r="CJ66" s="21" t="s">
        <v>267</v>
      </c>
      <c r="CK66" s="21" t="s">
        <v>267</v>
      </c>
      <c r="CL66" s="21" t="s">
        <v>267</v>
      </c>
      <c r="CM66" s="21" t="s">
        <v>260</v>
      </c>
      <c r="CN66" s="21" t="s">
        <v>267</v>
      </c>
      <c r="CO66" s="21" t="s">
        <v>267</v>
      </c>
      <c r="CP66" s="21" t="s">
        <v>267</v>
      </c>
      <c r="CQ66" s="21" t="s">
        <v>267</v>
      </c>
      <c r="CR66" s="21" t="s">
        <v>267</v>
      </c>
      <c r="CS66" s="21" t="s">
        <v>258</v>
      </c>
      <c r="CT66" s="21" t="s">
        <v>267</v>
      </c>
      <c r="CU66" s="21" t="s">
        <v>267</v>
      </c>
      <c r="CV66" s="21" t="s">
        <v>267</v>
      </c>
    </row>
    <row r="67" spans="1:100" ht="15" customHeight="1" x14ac:dyDescent="0.2">
      <c r="A67" s="2"/>
      <c r="B67" s="2"/>
      <c r="C67" s="10" t="s">
        <v>225</v>
      </c>
      <c r="D67" s="11" t="s">
        <v>224</v>
      </c>
      <c r="E67" s="21" t="s">
        <v>259</v>
      </c>
      <c r="F67" s="21" t="s">
        <v>267</v>
      </c>
      <c r="G67" s="21" t="s">
        <v>267</v>
      </c>
      <c r="H67" s="21" t="s">
        <v>267</v>
      </c>
      <c r="I67" s="21" t="s">
        <v>283</v>
      </c>
      <c r="J67" s="21" t="s">
        <v>267</v>
      </c>
      <c r="K67" s="21" t="s">
        <v>294</v>
      </c>
      <c r="L67" s="21" t="s">
        <v>312</v>
      </c>
      <c r="M67" s="21" t="s">
        <v>267</v>
      </c>
      <c r="N67" s="21" t="s">
        <v>285</v>
      </c>
      <c r="O67" s="21" t="s">
        <v>278</v>
      </c>
      <c r="P67" s="21" t="s">
        <v>278</v>
      </c>
      <c r="Q67" s="21" t="s">
        <v>346</v>
      </c>
      <c r="R67" s="21" t="s">
        <v>258</v>
      </c>
      <c r="S67" s="21" t="s">
        <v>259</v>
      </c>
      <c r="T67" s="21" t="s">
        <v>267</v>
      </c>
      <c r="U67" s="21" t="s">
        <v>258</v>
      </c>
      <c r="V67" s="21" t="s">
        <v>400</v>
      </c>
      <c r="W67" s="21" t="s">
        <v>387</v>
      </c>
      <c r="X67" s="21" t="s">
        <v>258</v>
      </c>
      <c r="Y67" s="21" t="s">
        <v>383</v>
      </c>
      <c r="Z67" s="21" t="s">
        <v>258</v>
      </c>
      <c r="AA67" s="21" t="s">
        <v>434</v>
      </c>
      <c r="AB67" s="21" t="s">
        <v>258</v>
      </c>
      <c r="AC67" s="21" t="s">
        <v>267</v>
      </c>
      <c r="AD67" s="21" t="s">
        <v>457</v>
      </c>
      <c r="AE67" s="21" t="s">
        <v>258</v>
      </c>
      <c r="AF67" s="21" t="s">
        <v>464</v>
      </c>
      <c r="AG67" s="21" t="s">
        <v>438</v>
      </c>
      <c r="AH67" s="21" t="s">
        <v>472</v>
      </c>
      <c r="AI67" s="21" t="s">
        <v>478</v>
      </c>
      <c r="AJ67" s="21" t="s">
        <v>493</v>
      </c>
      <c r="AK67" s="21" t="s">
        <v>258</v>
      </c>
      <c r="AL67" s="21" t="s">
        <v>478</v>
      </c>
      <c r="AM67" s="21" t="s">
        <v>469</v>
      </c>
      <c r="AN67" s="21" t="s">
        <v>267</v>
      </c>
      <c r="AO67" s="21" t="s">
        <v>258</v>
      </c>
      <c r="AP67" s="21" t="s">
        <v>267</v>
      </c>
      <c r="AQ67" s="21" t="s">
        <v>258</v>
      </c>
      <c r="AR67" s="21" t="s">
        <v>267</v>
      </c>
      <c r="AS67" s="21" t="s">
        <v>258</v>
      </c>
      <c r="AT67" s="21" t="s">
        <v>520</v>
      </c>
      <c r="AU67" s="21" t="s">
        <v>526</v>
      </c>
      <c r="AV67" s="21" t="s">
        <v>259</v>
      </c>
      <c r="AW67" s="21" t="s">
        <v>532</v>
      </c>
      <c r="AX67" s="21" t="s">
        <v>267</v>
      </c>
      <c r="AY67" s="21" t="s">
        <v>267</v>
      </c>
      <c r="AZ67" s="21" t="s">
        <v>267</v>
      </c>
      <c r="BA67" s="21" t="s">
        <v>258</v>
      </c>
      <c r="BB67" s="21" t="s">
        <v>258</v>
      </c>
      <c r="BC67" s="21" t="s">
        <v>267</v>
      </c>
      <c r="BD67" s="21" t="s">
        <v>267</v>
      </c>
      <c r="BE67" s="21" t="s">
        <v>545</v>
      </c>
      <c r="BF67" s="21" t="s">
        <v>267</v>
      </c>
      <c r="BG67" s="21" t="s">
        <v>258</v>
      </c>
      <c r="BH67" s="21" t="s">
        <v>258</v>
      </c>
      <c r="BI67" s="21" t="s">
        <v>259</v>
      </c>
      <c r="BJ67" s="21" t="s">
        <v>560</v>
      </c>
      <c r="BK67" s="21" t="s">
        <v>550</v>
      </c>
      <c r="BL67" s="21" t="s">
        <v>573</v>
      </c>
      <c r="BM67" s="21" t="s">
        <v>565</v>
      </c>
      <c r="BN67" s="21" t="s">
        <v>258</v>
      </c>
      <c r="BO67" s="21" t="s">
        <v>267</v>
      </c>
      <c r="BP67" s="21" t="s">
        <v>574</v>
      </c>
      <c r="BQ67" s="21" t="s">
        <v>267</v>
      </c>
      <c r="BR67" s="21" t="s">
        <v>267</v>
      </c>
      <c r="BS67" s="21" t="s">
        <v>258</v>
      </c>
      <c r="BT67" s="21" t="s">
        <v>267</v>
      </c>
      <c r="BU67" s="21" t="s">
        <v>562</v>
      </c>
      <c r="BV67" s="21" t="s">
        <v>550</v>
      </c>
      <c r="BW67" s="21" t="s">
        <v>258</v>
      </c>
      <c r="BX67" s="21" t="s">
        <v>550</v>
      </c>
      <c r="BY67" s="21" t="s">
        <v>267</v>
      </c>
      <c r="BZ67" s="21" t="s">
        <v>258</v>
      </c>
      <c r="CA67" s="21" t="s">
        <v>550</v>
      </c>
      <c r="CB67" s="21" t="s">
        <v>550</v>
      </c>
      <c r="CC67" s="21" t="s">
        <v>258</v>
      </c>
      <c r="CD67" s="21" t="s">
        <v>587</v>
      </c>
      <c r="CE67" s="21" t="s">
        <v>587</v>
      </c>
      <c r="CF67" s="21" t="s">
        <v>267</v>
      </c>
      <c r="CG67" s="21" t="s">
        <v>570</v>
      </c>
      <c r="CH67" s="21" t="s">
        <v>267</v>
      </c>
      <c r="CI67" s="21" t="s">
        <v>258</v>
      </c>
      <c r="CJ67" s="21" t="s">
        <v>267</v>
      </c>
      <c r="CK67" s="21" t="s">
        <v>267</v>
      </c>
      <c r="CL67" s="21" t="s">
        <v>260</v>
      </c>
      <c r="CM67" s="21" t="s">
        <v>570</v>
      </c>
      <c r="CN67" s="21" t="s">
        <v>588</v>
      </c>
      <c r="CO67" s="21" t="s">
        <v>267</v>
      </c>
      <c r="CP67" s="21" t="s">
        <v>267</v>
      </c>
      <c r="CQ67" s="21" t="s">
        <v>550</v>
      </c>
      <c r="CR67" s="21" t="s">
        <v>550</v>
      </c>
      <c r="CS67" s="21" t="s">
        <v>258</v>
      </c>
      <c r="CT67" s="21" t="s">
        <v>258</v>
      </c>
      <c r="CU67" s="21" t="s">
        <v>550</v>
      </c>
      <c r="CV67" s="21" t="s">
        <v>581</v>
      </c>
    </row>
    <row r="68" spans="1:100" ht="15" customHeight="1" x14ac:dyDescent="0.2">
      <c r="A68" s="2" t="s">
        <v>141</v>
      </c>
      <c r="B68" s="2"/>
      <c r="C68" s="2" t="s">
        <v>142</v>
      </c>
      <c r="D68" s="9" t="s">
        <v>143</v>
      </c>
      <c r="E68" s="21" t="s">
        <v>280</v>
      </c>
      <c r="F68" s="21" t="s">
        <v>267</v>
      </c>
      <c r="G68" s="21" t="s">
        <v>267</v>
      </c>
      <c r="H68" s="21" t="s">
        <v>267</v>
      </c>
      <c r="I68" s="21" t="s">
        <v>258</v>
      </c>
      <c r="J68" s="21" t="s">
        <v>267</v>
      </c>
      <c r="K68" s="21" t="s">
        <v>302</v>
      </c>
      <c r="L68" s="21" t="s">
        <v>312</v>
      </c>
      <c r="M68" s="21" t="s">
        <v>267</v>
      </c>
      <c r="N68" s="21" t="s">
        <v>279</v>
      </c>
      <c r="O68" s="21" t="s">
        <v>267</v>
      </c>
      <c r="P68" s="21" t="s">
        <v>267</v>
      </c>
      <c r="Q68" s="21" t="s">
        <v>278</v>
      </c>
      <c r="R68" s="21" t="s">
        <v>352</v>
      </c>
      <c r="S68" s="21" t="s">
        <v>378</v>
      </c>
      <c r="T68" s="21" t="s">
        <v>267</v>
      </c>
      <c r="U68" s="21" t="s">
        <v>392</v>
      </c>
      <c r="V68" s="21" t="s">
        <v>401</v>
      </c>
      <c r="W68" s="21" t="s">
        <v>259</v>
      </c>
      <c r="X68" s="21" t="s">
        <v>258</v>
      </c>
      <c r="Y68" s="21" t="s">
        <v>258</v>
      </c>
      <c r="Z68" s="21" t="s">
        <v>258</v>
      </c>
      <c r="AA68" s="21" t="s">
        <v>420</v>
      </c>
      <c r="AB68" s="21" t="s">
        <v>259</v>
      </c>
      <c r="AC68" s="21" t="s">
        <v>267</v>
      </c>
      <c r="AD68" s="21" t="s">
        <v>267</v>
      </c>
      <c r="AE68" s="21" t="s">
        <v>267</v>
      </c>
      <c r="AF68" s="21" t="s">
        <v>258</v>
      </c>
      <c r="AG68" s="21" t="s">
        <v>260</v>
      </c>
      <c r="AH68" s="21" t="s">
        <v>469</v>
      </c>
      <c r="AI68" s="21" t="s">
        <v>258</v>
      </c>
      <c r="AJ68" s="21" t="s">
        <v>258</v>
      </c>
      <c r="AK68" s="21" t="s">
        <v>498</v>
      </c>
      <c r="AL68" s="21" t="s">
        <v>258</v>
      </c>
      <c r="AM68" s="21" t="s">
        <v>503</v>
      </c>
      <c r="AN68" s="21" t="s">
        <v>267</v>
      </c>
      <c r="AO68" s="21" t="s">
        <v>258</v>
      </c>
      <c r="AP68" s="21" t="s">
        <v>267</v>
      </c>
      <c r="AQ68" s="21" t="s">
        <v>469</v>
      </c>
      <c r="AR68" s="21" t="s">
        <v>267</v>
      </c>
      <c r="AS68" s="21" t="s">
        <v>517</v>
      </c>
      <c r="AT68" s="21" t="s">
        <v>258</v>
      </c>
      <c r="AU68" s="21" t="s">
        <v>267</v>
      </c>
      <c r="AV68" s="21" t="s">
        <v>513</v>
      </c>
      <c r="AW68" s="21" t="s">
        <v>537</v>
      </c>
      <c r="AX68" s="21" t="s">
        <v>267</v>
      </c>
      <c r="AY68" s="21" t="s">
        <v>267</v>
      </c>
      <c r="AZ68" s="21" t="s">
        <v>267</v>
      </c>
      <c r="BA68" s="21" t="s">
        <v>260</v>
      </c>
      <c r="BB68" s="21" t="s">
        <v>258</v>
      </c>
      <c r="BC68" s="21" t="s">
        <v>267</v>
      </c>
      <c r="BD68" s="21" t="s">
        <v>267</v>
      </c>
      <c r="BE68" s="21" t="s">
        <v>543</v>
      </c>
      <c r="BF68" s="21" t="s">
        <v>532</v>
      </c>
      <c r="BG68" s="21" t="s">
        <v>258</v>
      </c>
      <c r="BH68" s="21" t="s">
        <v>258</v>
      </c>
      <c r="BI68" s="21" t="s">
        <v>259</v>
      </c>
      <c r="BJ68" s="21" t="s">
        <v>258</v>
      </c>
      <c r="BK68" s="21" t="s">
        <v>260</v>
      </c>
      <c r="BL68" s="21" t="s">
        <v>259</v>
      </c>
      <c r="BM68" s="21" t="s">
        <v>258</v>
      </c>
      <c r="BN68" s="21" t="s">
        <v>550</v>
      </c>
      <c r="BO68" s="21" t="s">
        <v>260</v>
      </c>
      <c r="BP68" s="21" t="s">
        <v>578</v>
      </c>
      <c r="BQ68" s="21" t="s">
        <v>267</v>
      </c>
      <c r="BR68" s="21" t="s">
        <v>258</v>
      </c>
      <c r="BS68" s="21" t="s">
        <v>267</v>
      </c>
      <c r="BT68" s="21" t="s">
        <v>267</v>
      </c>
      <c r="BU68" s="21" t="s">
        <v>258</v>
      </c>
      <c r="BV68" s="21" t="s">
        <v>258</v>
      </c>
      <c r="BW68" s="21" t="s">
        <v>267</v>
      </c>
      <c r="BX68" s="21" t="s">
        <v>258</v>
      </c>
      <c r="BY68" s="21" t="s">
        <v>267</v>
      </c>
      <c r="BZ68" s="21" t="s">
        <v>267</v>
      </c>
      <c r="CA68" s="21" t="s">
        <v>267</v>
      </c>
      <c r="CB68" s="21" t="s">
        <v>589</v>
      </c>
      <c r="CC68" s="21" t="s">
        <v>587</v>
      </c>
      <c r="CD68" s="21" t="s">
        <v>258</v>
      </c>
      <c r="CE68" s="21" t="s">
        <v>267</v>
      </c>
      <c r="CF68" s="21" t="s">
        <v>267</v>
      </c>
      <c r="CG68" s="21" t="s">
        <v>582</v>
      </c>
      <c r="CH68" s="21" t="s">
        <v>267</v>
      </c>
      <c r="CI68" s="21" t="s">
        <v>590</v>
      </c>
      <c r="CJ68" s="21" t="s">
        <v>267</v>
      </c>
      <c r="CK68" s="21" t="s">
        <v>267</v>
      </c>
      <c r="CL68" s="21" t="s">
        <v>260</v>
      </c>
      <c r="CM68" s="21" t="s">
        <v>260</v>
      </c>
      <c r="CN68" s="21" t="s">
        <v>258</v>
      </c>
      <c r="CO68" s="21" t="s">
        <v>267</v>
      </c>
      <c r="CP68" s="21" t="s">
        <v>267</v>
      </c>
      <c r="CQ68" s="21" t="s">
        <v>267</v>
      </c>
      <c r="CR68" s="21" t="s">
        <v>267</v>
      </c>
      <c r="CS68" s="21" t="s">
        <v>258</v>
      </c>
      <c r="CT68" s="21" t="s">
        <v>591</v>
      </c>
      <c r="CU68" s="21" t="s">
        <v>267</v>
      </c>
      <c r="CV68" s="21" t="s">
        <v>258</v>
      </c>
    </row>
    <row r="69" spans="1:100" ht="15" customHeight="1" x14ac:dyDescent="0.2">
      <c r="A69" s="2"/>
      <c r="B69" s="2"/>
      <c r="C69" s="2" t="s">
        <v>227</v>
      </c>
      <c r="D69" s="9" t="s">
        <v>226</v>
      </c>
      <c r="E69" s="21" t="s">
        <v>267</v>
      </c>
      <c r="F69" s="21" t="s">
        <v>267</v>
      </c>
      <c r="G69" s="21" t="s">
        <v>267</v>
      </c>
      <c r="H69" s="21" t="s">
        <v>267</v>
      </c>
      <c r="I69" s="21" t="s">
        <v>267</v>
      </c>
      <c r="J69" s="21" t="s">
        <v>267</v>
      </c>
      <c r="K69" s="21" t="s">
        <v>267</v>
      </c>
      <c r="L69" s="21" t="s">
        <v>283</v>
      </c>
      <c r="M69" s="21" t="s">
        <v>267</v>
      </c>
      <c r="N69" s="21" t="s">
        <v>267</v>
      </c>
      <c r="O69" s="21" t="s">
        <v>267</v>
      </c>
      <c r="P69" s="21" t="s">
        <v>267</v>
      </c>
      <c r="Q69" s="21" t="s">
        <v>267</v>
      </c>
      <c r="R69" s="21" t="s">
        <v>366</v>
      </c>
      <c r="S69" s="21" t="s">
        <v>267</v>
      </c>
      <c r="T69" s="21" t="s">
        <v>267</v>
      </c>
      <c r="U69" s="21" t="s">
        <v>267</v>
      </c>
      <c r="V69" s="21" t="s">
        <v>267</v>
      </c>
      <c r="W69" s="21" t="s">
        <v>267</v>
      </c>
      <c r="X69" s="21" t="s">
        <v>267</v>
      </c>
      <c r="Y69" s="21" t="s">
        <v>267</v>
      </c>
      <c r="Z69" s="21" t="s">
        <v>267</v>
      </c>
      <c r="AA69" s="21" t="s">
        <v>267</v>
      </c>
      <c r="AB69" s="21" t="s">
        <v>267</v>
      </c>
      <c r="AC69" s="21" t="s">
        <v>267</v>
      </c>
      <c r="AD69" s="21" t="s">
        <v>267</v>
      </c>
      <c r="AE69" s="21" t="s">
        <v>267</v>
      </c>
      <c r="AF69" s="21" t="s">
        <v>267</v>
      </c>
      <c r="AG69" s="21" t="s">
        <v>267</v>
      </c>
      <c r="AH69" s="21" t="s">
        <v>267</v>
      </c>
      <c r="AI69" s="21" t="s">
        <v>267</v>
      </c>
      <c r="AJ69" s="21" t="s">
        <v>258</v>
      </c>
      <c r="AK69" s="21" t="s">
        <v>267</v>
      </c>
      <c r="AL69" s="21" t="s">
        <v>267</v>
      </c>
      <c r="AM69" s="21" t="s">
        <v>267</v>
      </c>
      <c r="AN69" s="21" t="s">
        <v>267</v>
      </c>
      <c r="AO69" s="21" t="s">
        <v>267</v>
      </c>
      <c r="AP69" s="21" t="s">
        <v>267</v>
      </c>
      <c r="AQ69" s="21" t="s">
        <v>267</v>
      </c>
      <c r="AR69" s="21" t="s">
        <v>267</v>
      </c>
      <c r="AS69" s="21" t="s">
        <v>518</v>
      </c>
      <c r="AT69" s="21" t="s">
        <v>267</v>
      </c>
      <c r="AU69" s="21" t="s">
        <v>527</v>
      </c>
      <c r="AV69" s="21" t="s">
        <v>267</v>
      </c>
      <c r="AW69" s="21" t="s">
        <v>267</v>
      </c>
      <c r="AX69" s="21" t="s">
        <v>267</v>
      </c>
      <c r="AY69" s="21" t="s">
        <v>267</v>
      </c>
      <c r="AZ69" s="21" t="s">
        <v>267</v>
      </c>
      <c r="BA69" s="21" t="s">
        <v>267</v>
      </c>
      <c r="BB69" s="21" t="s">
        <v>267</v>
      </c>
      <c r="BC69" s="21" t="s">
        <v>267</v>
      </c>
      <c r="BD69" s="21" t="s">
        <v>267</v>
      </c>
      <c r="BE69" s="21" t="s">
        <v>267</v>
      </c>
      <c r="BF69" s="21" t="s">
        <v>267</v>
      </c>
      <c r="BG69" s="21" t="s">
        <v>267</v>
      </c>
      <c r="BH69" s="21" t="s">
        <v>267</v>
      </c>
      <c r="BI69" s="21" t="s">
        <v>267</v>
      </c>
      <c r="BJ69" s="21" t="s">
        <v>267</v>
      </c>
      <c r="BK69" s="21" t="s">
        <v>267</v>
      </c>
      <c r="BL69" s="21" t="s">
        <v>267</v>
      </c>
      <c r="BM69" s="21" t="s">
        <v>267</v>
      </c>
      <c r="BN69" s="21" t="s">
        <v>267</v>
      </c>
      <c r="BO69" s="21" t="s">
        <v>267</v>
      </c>
      <c r="BP69" s="21" t="s">
        <v>267</v>
      </c>
      <c r="BQ69" s="21" t="s">
        <v>267</v>
      </c>
      <c r="BR69" s="21" t="s">
        <v>267</v>
      </c>
      <c r="BS69" s="21" t="s">
        <v>267</v>
      </c>
      <c r="BT69" s="21" t="s">
        <v>267</v>
      </c>
      <c r="BU69" s="21" t="s">
        <v>258</v>
      </c>
      <c r="BV69" s="21" t="s">
        <v>258</v>
      </c>
      <c r="BW69" s="21" t="s">
        <v>267</v>
      </c>
      <c r="BX69" s="21" t="s">
        <v>267</v>
      </c>
      <c r="BY69" s="21" t="s">
        <v>267</v>
      </c>
      <c r="BZ69" s="21" t="s">
        <v>267</v>
      </c>
      <c r="CA69" s="21" t="s">
        <v>267</v>
      </c>
      <c r="CB69" s="21" t="s">
        <v>267</v>
      </c>
      <c r="CC69" s="21" t="s">
        <v>267</v>
      </c>
      <c r="CD69" s="21" t="s">
        <v>267</v>
      </c>
      <c r="CE69" s="21" t="s">
        <v>260</v>
      </c>
      <c r="CF69" s="21" t="s">
        <v>267</v>
      </c>
      <c r="CG69" s="21" t="s">
        <v>258</v>
      </c>
      <c r="CH69" s="21" t="s">
        <v>267</v>
      </c>
      <c r="CI69" s="21" t="s">
        <v>267</v>
      </c>
      <c r="CJ69" s="21" t="s">
        <v>267</v>
      </c>
      <c r="CK69" s="21" t="s">
        <v>267</v>
      </c>
      <c r="CL69" s="21" t="s">
        <v>267</v>
      </c>
      <c r="CM69" s="21" t="s">
        <v>267</v>
      </c>
      <c r="CN69" s="21" t="s">
        <v>267</v>
      </c>
      <c r="CO69" s="21" t="s">
        <v>267</v>
      </c>
      <c r="CP69" s="21" t="s">
        <v>267</v>
      </c>
      <c r="CQ69" s="21" t="s">
        <v>267</v>
      </c>
      <c r="CR69" s="21" t="s">
        <v>267</v>
      </c>
      <c r="CS69" s="21" t="s">
        <v>267</v>
      </c>
      <c r="CT69" s="21" t="s">
        <v>267</v>
      </c>
      <c r="CU69" s="21" t="s">
        <v>267</v>
      </c>
      <c r="CV69" s="21" t="s">
        <v>267</v>
      </c>
    </row>
    <row r="70" spans="1:100" ht="15" customHeight="1" x14ac:dyDescent="0.2">
      <c r="A70" s="2" t="s">
        <v>144</v>
      </c>
      <c r="B70" s="2"/>
      <c r="C70" s="2" t="s">
        <v>145</v>
      </c>
      <c r="D70" s="9" t="s">
        <v>25</v>
      </c>
      <c r="E70" s="21" t="s">
        <v>268</v>
      </c>
      <c r="F70" s="21" t="s">
        <v>267</v>
      </c>
      <c r="G70" s="21" t="s">
        <v>267</v>
      </c>
      <c r="H70" s="21" t="s">
        <v>291</v>
      </c>
      <c r="I70" s="21" t="s">
        <v>258</v>
      </c>
      <c r="J70" s="21" t="s">
        <v>267</v>
      </c>
      <c r="K70" s="21" t="s">
        <v>258</v>
      </c>
      <c r="L70" s="21" t="s">
        <v>283</v>
      </c>
      <c r="M70" s="21" t="s">
        <v>267</v>
      </c>
      <c r="N70" s="21" t="s">
        <v>285</v>
      </c>
      <c r="O70" s="21" t="s">
        <v>336</v>
      </c>
      <c r="P70" s="21" t="s">
        <v>267</v>
      </c>
      <c r="Q70" s="21" t="s">
        <v>278</v>
      </c>
      <c r="R70" s="21" t="s">
        <v>365</v>
      </c>
      <c r="S70" s="21" t="s">
        <v>352</v>
      </c>
      <c r="T70" s="21" t="s">
        <v>267</v>
      </c>
      <c r="U70" s="21" t="s">
        <v>383</v>
      </c>
      <c r="V70" s="21" t="s">
        <v>393</v>
      </c>
      <c r="W70" s="21" t="s">
        <v>383</v>
      </c>
      <c r="X70" s="21" t="s">
        <v>422</v>
      </c>
      <c r="Y70" s="21" t="s">
        <v>258</v>
      </c>
      <c r="Z70" s="21" t="s">
        <v>267</v>
      </c>
      <c r="AA70" s="21" t="s">
        <v>383</v>
      </c>
      <c r="AB70" s="21" t="s">
        <v>258</v>
      </c>
      <c r="AC70" s="21" t="s">
        <v>267</v>
      </c>
      <c r="AD70" s="21" t="s">
        <v>260</v>
      </c>
      <c r="AE70" s="21" t="s">
        <v>267</v>
      </c>
      <c r="AF70" s="21" t="s">
        <v>452</v>
      </c>
      <c r="AG70" s="21" t="s">
        <v>461</v>
      </c>
      <c r="AH70" s="21" t="s">
        <v>258</v>
      </c>
      <c r="AI70" s="21" t="s">
        <v>478</v>
      </c>
      <c r="AJ70" s="21" t="s">
        <v>485</v>
      </c>
      <c r="AK70" s="21" t="s">
        <v>469</v>
      </c>
      <c r="AL70" s="21" t="s">
        <v>469</v>
      </c>
      <c r="AM70" s="21" t="s">
        <v>469</v>
      </c>
      <c r="AN70" s="21" t="s">
        <v>509</v>
      </c>
      <c r="AO70" s="21" t="s">
        <v>512</v>
      </c>
      <c r="AP70" s="21" t="s">
        <v>267</v>
      </c>
      <c r="AQ70" s="21" t="s">
        <v>516</v>
      </c>
      <c r="AR70" s="21" t="s">
        <v>267</v>
      </c>
      <c r="AS70" s="21" t="s">
        <v>259</v>
      </c>
      <c r="AT70" s="21" t="s">
        <v>258</v>
      </c>
      <c r="AU70" s="21" t="s">
        <v>527</v>
      </c>
      <c r="AV70" s="21" t="s">
        <v>259</v>
      </c>
      <c r="AW70" s="21" t="s">
        <v>486</v>
      </c>
      <c r="AX70" s="21" t="s">
        <v>267</v>
      </c>
      <c r="AY70" s="21" t="s">
        <v>267</v>
      </c>
      <c r="AZ70" s="21" t="s">
        <v>267</v>
      </c>
      <c r="BA70" s="21" t="s">
        <v>258</v>
      </c>
      <c r="BB70" s="21" t="s">
        <v>497</v>
      </c>
      <c r="BC70" s="21" t="s">
        <v>267</v>
      </c>
      <c r="BD70" s="21" t="s">
        <v>267</v>
      </c>
      <c r="BE70" s="21" t="s">
        <v>491</v>
      </c>
      <c r="BF70" s="21" t="s">
        <v>267</v>
      </c>
      <c r="BG70" s="21" t="s">
        <v>258</v>
      </c>
      <c r="BH70" s="21" t="s">
        <v>258</v>
      </c>
      <c r="BI70" s="21" t="s">
        <v>550</v>
      </c>
      <c r="BJ70" s="21" t="s">
        <v>258</v>
      </c>
      <c r="BK70" s="21" t="s">
        <v>267</v>
      </c>
      <c r="BL70" s="21" t="s">
        <v>258</v>
      </c>
      <c r="BM70" s="21" t="s">
        <v>570</v>
      </c>
      <c r="BN70" s="21" t="s">
        <v>578</v>
      </c>
      <c r="BO70" s="21" t="s">
        <v>580</v>
      </c>
      <c r="BP70" s="21" t="s">
        <v>258</v>
      </c>
      <c r="BQ70" s="21" t="s">
        <v>267</v>
      </c>
      <c r="BR70" s="21" t="s">
        <v>562</v>
      </c>
      <c r="BS70" s="21" t="s">
        <v>258</v>
      </c>
      <c r="BT70" s="21" t="s">
        <v>258</v>
      </c>
      <c r="BU70" s="21" t="s">
        <v>267</v>
      </c>
      <c r="BV70" s="21" t="s">
        <v>258</v>
      </c>
      <c r="BW70" s="21" t="s">
        <v>258</v>
      </c>
      <c r="BX70" s="21" t="s">
        <v>592</v>
      </c>
      <c r="BY70" s="21" t="s">
        <v>267</v>
      </c>
      <c r="BZ70" s="21" t="s">
        <v>258</v>
      </c>
      <c r="CA70" s="21" t="s">
        <v>258</v>
      </c>
      <c r="CB70" s="21" t="s">
        <v>258</v>
      </c>
      <c r="CC70" s="21" t="s">
        <v>258</v>
      </c>
      <c r="CD70" s="21" t="s">
        <v>593</v>
      </c>
      <c r="CE70" s="21" t="s">
        <v>259</v>
      </c>
      <c r="CF70" s="21" t="s">
        <v>267</v>
      </c>
      <c r="CG70" s="21" t="s">
        <v>258</v>
      </c>
      <c r="CH70" s="21" t="s">
        <v>267</v>
      </c>
      <c r="CI70" s="21" t="s">
        <v>573</v>
      </c>
      <c r="CJ70" s="21" t="s">
        <v>267</v>
      </c>
      <c r="CK70" s="21" t="s">
        <v>267</v>
      </c>
      <c r="CL70" s="21" t="s">
        <v>563</v>
      </c>
      <c r="CM70" s="21" t="s">
        <v>258</v>
      </c>
      <c r="CN70" s="21" t="s">
        <v>258</v>
      </c>
      <c r="CO70" s="21" t="s">
        <v>267</v>
      </c>
      <c r="CP70" s="21" t="s">
        <v>267</v>
      </c>
      <c r="CQ70" s="21" t="s">
        <v>594</v>
      </c>
      <c r="CR70" s="21" t="s">
        <v>267</v>
      </c>
      <c r="CS70" s="21" t="s">
        <v>258</v>
      </c>
      <c r="CT70" s="21" t="s">
        <v>258</v>
      </c>
      <c r="CU70" s="21" t="s">
        <v>578</v>
      </c>
      <c r="CV70" s="21" t="s">
        <v>573</v>
      </c>
    </row>
    <row r="71" spans="1:100" ht="15" customHeight="1" x14ac:dyDescent="0.2">
      <c r="A71" s="2" t="s">
        <v>146</v>
      </c>
      <c r="B71" s="2"/>
      <c r="C71" s="2" t="s">
        <v>147</v>
      </c>
      <c r="D71" s="9" t="s">
        <v>148</v>
      </c>
      <c r="E71" s="21" t="s">
        <v>267</v>
      </c>
      <c r="F71" s="21" t="s">
        <v>267</v>
      </c>
      <c r="G71" s="21" t="s">
        <v>259</v>
      </c>
      <c r="H71" s="21" t="s">
        <v>267</v>
      </c>
      <c r="I71" s="21" t="s">
        <v>258</v>
      </c>
      <c r="J71" s="21" t="s">
        <v>267</v>
      </c>
      <c r="K71" s="21" t="s">
        <v>302</v>
      </c>
      <c r="L71" s="21" t="s">
        <v>259</v>
      </c>
      <c r="M71" s="21" t="s">
        <v>267</v>
      </c>
      <c r="N71" s="21" t="s">
        <v>285</v>
      </c>
      <c r="O71" s="21" t="s">
        <v>278</v>
      </c>
      <c r="P71" s="21" t="s">
        <v>341</v>
      </c>
      <c r="Q71" s="21" t="s">
        <v>337</v>
      </c>
      <c r="R71" s="21" t="s">
        <v>258</v>
      </c>
      <c r="S71" s="21" t="s">
        <v>379</v>
      </c>
      <c r="T71" s="21" t="s">
        <v>267</v>
      </c>
      <c r="U71" s="21" t="s">
        <v>258</v>
      </c>
      <c r="V71" s="21" t="s">
        <v>258</v>
      </c>
      <c r="W71" s="21" t="s">
        <v>383</v>
      </c>
      <c r="X71" s="21" t="s">
        <v>258</v>
      </c>
      <c r="Y71" s="21" t="s">
        <v>258</v>
      </c>
      <c r="Z71" s="21" t="s">
        <v>267</v>
      </c>
      <c r="AA71" s="21" t="s">
        <v>383</v>
      </c>
      <c r="AB71" s="21" t="s">
        <v>258</v>
      </c>
      <c r="AC71" s="21" t="s">
        <v>258</v>
      </c>
      <c r="AD71" s="21" t="s">
        <v>438</v>
      </c>
      <c r="AE71" s="21" t="s">
        <v>267</v>
      </c>
      <c r="AF71" s="21" t="s">
        <v>439</v>
      </c>
      <c r="AG71" s="21" t="s">
        <v>438</v>
      </c>
      <c r="AH71" s="21" t="s">
        <v>258</v>
      </c>
      <c r="AI71" s="21" t="s">
        <v>469</v>
      </c>
      <c r="AJ71" s="21" t="s">
        <v>258</v>
      </c>
      <c r="AK71" s="21" t="s">
        <v>258</v>
      </c>
      <c r="AL71" s="21" t="s">
        <v>258</v>
      </c>
      <c r="AM71" s="21" t="s">
        <v>469</v>
      </c>
      <c r="AN71" s="21" t="s">
        <v>267</v>
      </c>
      <c r="AO71" s="21" t="s">
        <v>511</v>
      </c>
      <c r="AP71" s="21" t="s">
        <v>267</v>
      </c>
      <c r="AQ71" s="21" t="s">
        <v>478</v>
      </c>
      <c r="AR71" s="21" t="s">
        <v>267</v>
      </c>
      <c r="AS71" s="21" t="s">
        <v>519</v>
      </c>
      <c r="AT71" s="21" t="s">
        <v>258</v>
      </c>
      <c r="AU71" s="21" t="s">
        <v>526</v>
      </c>
      <c r="AV71" s="21" t="s">
        <v>259</v>
      </c>
      <c r="AW71" s="21" t="s">
        <v>532</v>
      </c>
      <c r="AX71" s="21" t="s">
        <v>267</v>
      </c>
      <c r="AY71" s="21" t="s">
        <v>267</v>
      </c>
      <c r="AZ71" s="21" t="s">
        <v>267</v>
      </c>
      <c r="BA71" s="21" t="s">
        <v>258</v>
      </c>
      <c r="BB71" s="21" t="s">
        <v>539</v>
      </c>
      <c r="BC71" s="21" t="s">
        <v>267</v>
      </c>
      <c r="BD71" s="21" t="s">
        <v>544</v>
      </c>
      <c r="BE71" s="21" t="s">
        <v>258</v>
      </c>
      <c r="BF71" s="21" t="s">
        <v>267</v>
      </c>
      <c r="BG71" s="21" t="s">
        <v>548</v>
      </c>
      <c r="BH71" s="21" t="s">
        <v>551</v>
      </c>
      <c r="BI71" s="21" t="s">
        <v>550</v>
      </c>
      <c r="BJ71" s="21" t="s">
        <v>550</v>
      </c>
      <c r="BK71" s="21" t="s">
        <v>557</v>
      </c>
      <c r="BL71" s="21" t="s">
        <v>574</v>
      </c>
      <c r="BM71" s="21" t="s">
        <v>573</v>
      </c>
      <c r="BN71" s="21" t="s">
        <v>568</v>
      </c>
      <c r="BO71" s="21" t="s">
        <v>581</v>
      </c>
      <c r="BP71" s="21" t="s">
        <v>258</v>
      </c>
      <c r="BQ71" s="21" t="s">
        <v>550</v>
      </c>
      <c r="BR71" s="21" t="s">
        <v>550</v>
      </c>
      <c r="BS71" s="21" t="s">
        <v>258</v>
      </c>
      <c r="BT71" s="21" t="s">
        <v>258</v>
      </c>
      <c r="BU71" s="21" t="s">
        <v>258</v>
      </c>
      <c r="BV71" s="21" t="s">
        <v>267</v>
      </c>
      <c r="BW71" s="21" t="s">
        <v>550</v>
      </c>
      <c r="BX71" s="21" t="s">
        <v>258</v>
      </c>
      <c r="BY71" s="21" t="s">
        <v>267</v>
      </c>
      <c r="BZ71" s="21" t="s">
        <v>595</v>
      </c>
      <c r="CA71" s="21" t="s">
        <v>553</v>
      </c>
      <c r="CB71" s="21" t="s">
        <v>595</v>
      </c>
      <c r="CC71" s="21" t="s">
        <v>258</v>
      </c>
      <c r="CD71" s="21" t="s">
        <v>258</v>
      </c>
      <c r="CE71" s="21" t="s">
        <v>258</v>
      </c>
      <c r="CF71" s="21" t="s">
        <v>267</v>
      </c>
      <c r="CG71" s="21" t="s">
        <v>260</v>
      </c>
      <c r="CH71" s="21" t="s">
        <v>267</v>
      </c>
      <c r="CI71" s="21" t="s">
        <v>550</v>
      </c>
      <c r="CJ71" s="21" t="s">
        <v>267</v>
      </c>
      <c r="CK71" s="21" t="s">
        <v>267</v>
      </c>
      <c r="CL71" s="21" t="s">
        <v>260</v>
      </c>
      <c r="CM71" s="21" t="s">
        <v>595</v>
      </c>
      <c r="CN71" s="21" t="s">
        <v>258</v>
      </c>
      <c r="CO71" s="21" t="s">
        <v>267</v>
      </c>
      <c r="CP71" s="21" t="s">
        <v>267</v>
      </c>
      <c r="CQ71" s="21" t="s">
        <v>258</v>
      </c>
      <c r="CR71" s="21" t="s">
        <v>267</v>
      </c>
      <c r="CS71" s="21" t="s">
        <v>258</v>
      </c>
      <c r="CT71" s="21" t="s">
        <v>571</v>
      </c>
      <c r="CU71" s="21" t="s">
        <v>258</v>
      </c>
      <c r="CV71" s="21" t="s">
        <v>258</v>
      </c>
    </row>
    <row r="72" spans="1:100" ht="15" customHeight="1" x14ac:dyDescent="0.2">
      <c r="A72" s="2" t="s">
        <v>149</v>
      </c>
      <c r="B72" s="2" t="s">
        <v>37</v>
      </c>
      <c r="C72" s="2" t="s">
        <v>150</v>
      </c>
      <c r="D72" s="11" t="s">
        <v>265</v>
      </c>
      <c r="E72" s="21" t="s">
        <v>268</v>
      </c>
      <c r="F72" s="21" t="s">
        <v>267</v>
      </c>
      <c r="G72" s="21" t="s">
        <v>267</v>
      </c>
      <c r="H72" s="21" t="s">
        <v>267</v>
      </c>
      <c r="I72" s="21" t="s">
        <v>259</v>
      </c>
      <c r="J72" s="21" t="s">
        <v>267</v>
      </c>
      <c r="K72" s="21" t="s">
        <v>258</v>
      </c>
      <c r="L72" s="21" t="s">
        <v>267</v>
      </c>
      <c r="M72" s="21" t="s">
        <v>267</v>
      </c>
      <c r="N72" s="21" t="s">
        <v>267</v>
      </c>
      <c r="O72" s="21" t="s">
        <v>337</v>
      </c>
      <c r="P72" s="21" t="s">
        <v>267</v>
      </c>
      <c r="Q72" s="21" t="s">
        <v>279</v>
      </c>
      <c r="R72" s="21" t="s">
        <v>267</v>
      </c>
      <c r="S72" s="21" t="s">
        <v>379</v>
      </c>
      <c r="T72" s="21" t="s">
        <v>267</v>
      </c>
      <c r="U72" s="21" t="s">
        <v>258</v>
      </c>
      <c r="V72" s="21" t="s">
        <v>383</v>
      </c>
      <c r="W72" s="21" t="s">
        <v>258</v>
      </c>
      <c r="X72" s="21" t="s">
        <v>258</v>
      </c>
      <c r="Y72" s="21" t="s">
        <v>258</v>
      </c>
      <c r="Z72" s="21" t="s">
        <v>267</v>
      </c>
      <c r="AA72" s="21" t="s">
        <v>267</v>
      </c>
      <c r="AB72" s="21" t="s">
        <v>258</v>
      </c>
      <c r="AC72" s="21" t="s">
        <v>267</v>
      </c>
      <c r="AD72" s="21" t="s">
        <v>260</v>
      </c>
      <c r="AE72" s="21" t="s">
        <v>267</v>
      </c>
      <c r="AF72" s="21" t="s">
        <v>267</v>
      </c>
      <c r="AG72" s="21" t="s">
        <v>438</v>
      </c>
      <c r="AH72" s="21" t="s">
        <v>469</v>
      </c>
      <c r="AI72" s="21" t="s">
        <v>483</v>
      </c>
      <c r="AJ72" s="21" t="s">
        <v>260</v>
      </c>
      <c r="AK72" s="21" t="s">
        <v>258</v>
      </c>
      <c r="AL72" s="21" t="s">
        <v>478</v>
      </c>
      <c r="AM72" s="21" t="s">
        <v>267</v>
      </c>
      <c r="AN72" s="21" t="s">
        <v>267</v>
      </c>
      <c r="AO72" s="21" t="s">
        <v>258</v>
      </c>
      <c r="AP72" s="21" t="s">
        <v>267</v>
      </c>
      <c r="AQ72" s="21" t="s">
        <v>498</v>
      </c>
      <c r="AR72" s="21" t="s">
        <v>267</v>
      </c>
      <c r="AS72" s="21" t="s">
        <v>258</v>
      </c>
      <c r="AT72" s="21" t="s">
        <v>491</v>
      </c>
      <c r="AU72" s="21" t="s">
        <v>527</v>
      </c>
      <c r="AV72" s="21" t="s">
        <v>260</v>
      </c>
      <c r="AW72" s="21" t="s">
        <v>485</v>
      </c>
      <c r="AX72" s="21" t="s">
        <v>267</v>
      </c>
      <c r="AY72" s="21" t="s">
        <v>267</v>
      </c>
      <c r="AZ72" s="21" t="s">
        <v>267</v>
      </c>
      <c r="BA72" s="21" t="s">
        <v>258</v>
      </c>
      <c r="BB72" s="21" t="s">
        <v>258</v>
      </c>
      <c r="BC72" s="21" t="s">
        <v>267</v>
      </c>
      <c r="BD72" s="21" t="s">
        <v>267</v>
      </c>
      <c r="BE72" s="21" t="s">
        <v>258</v>
      </c>
      <c r="BF72" s="21" t="s">
        <v>267</v>
      </c>
      <c r="BG72" s="21" t="s">
        <v>547</v>
      </c>
      <c r="BH72" s="21" t="s">
        <v>267</v>
      </c>
      <c r="BI72" s="21" t="s">
        <v>267</v>
      </c>
      <c r="BJ72" s="21" t="s">
        <v>259</v>
      </c>
      <c r="BK72" s="21" t="s">
        <v>569</v>
      </c>
      <c r="BL72" s="21" t="s">
        <v>267</v>
      </c>
      <c r="BM72" s="21" t="s">
        <v>258</v>
      </c>
      <c r="BN72" s="21" t="s">
        <v>267</v>
      </c>
      <c r="BO72" s="21" t="s">
        <v>267</v>
      </c>
      <c r="BP72" s="21" t="s">
        <v>550</v>
      </c>
      <c r="BQ72" s="21" t="s">
        <v>267</v>
      </c>
      <c r="BR72" s="21" t="s">
        <v>258</v>
      </c>
      <c r="BS72" s="21" t="s">
        <v>267</v>
      </c>
      <c r="BT72" s="21" t="s">
        <v>267</v>
      </c>
      <c r="BU72" s="21" t="s">
        <v>258</v>
      </c>
      <c r="BV72" s="21" t="s">
        <v>550</v>
      </c>
      <c r="BW72" s="21" t="s">
        <v>267</v>
      </c>
      <c r="BX72" s="21" t="s">
        <v>550</v>
      </c>
      <c r="BY72" s="21" t="s">
        <v>267</v>
      </c>
      <c r="BZ72" s="21" t="s">
        <v>550</v>
      </c>
      <c r="CA72" s="21" t="s">
        <v>258</v>
      </c>
      <c r="CB72" s="21" t="s">
        <v>267</v>
      </c>
      <c r="CC72" s="21" t="s">
        <v>258</v>
      </c>
      <c r="CD72" s="21" t="s">
        <v>258</v>
      </c>
      <c r="CE72" s="21" t="s">
        <v>267</v>
      </c>
      <c r="CF72" s="21" t="s">
        <v>267</v>
      </c>
      <c r="CG72" s="21" t="s">
        <v>562</v>
      </c>
      <c r="CH72" s="21" t="s">
        <v>267</v>
      </c>
      <c r="CI72" s="21" t="s">
        <v>561</v>
      </c>
      <c r="CJ72" s="21" t="s">
        <v>267</v>
      </c>
      <c r="CK72" s="21" t="s">
        <v>267</v>
      </c>
      <c r="CL72" s="21" t="s">
        <v>267</v>
      </c>
      <c r="CM72" s="21" t="s">
        <v>267</v>
      </c>
      <c r="CN72" s="21" t="s">
        <v>267</v>
      </c>
      <c r="CO72" s="21" t="s">
        <v>267</v>
      </c>
      <c r="CP72" s="21" t="s">
        <v>267</v>
      </c>
      <c r="CQ72" s="21" t="s">
        <v>267</v>
      </c>
      <c r="CR72" s="21" t="s">
        <v>267</v>
      </c>
      <c r="CS72" s="21" t="s">
        <v>259</v>
      </c>
      <c r="CT72" s="21" t="s">
        <v>550</v>
      </c>
      <c r="CU72" s="21" t="s">
        <v>259</v>
      </c>
      <c r="CV72" s="21" t="s">
        <v>267</v>
      </c>
    </row>
    <row r="73" spans="1:100" ht="15" customHeight="1" x14ac:dyDescent="0.2">
      <c r="A73" s="2"/>
      <c r="B73" s="2"/>
      <c r="C73" s="2" t="s">
        <v>229</v>
      </c>
      <c r="D73" s="9" t="s">
        <v>228</v>
      </c>
      <c r="E73" s="21" t="s">
        <v>268</v>
      </c>
      <c r="F73" s="21" t="s">
        <v>267</v>
      </c>
      <c r="G73" s="21" t="s">
        <v>267</v>
      </c>
      <c r="H73" s="21" t="s">
        <v>267</v>
      </c>
      <c r="I73" s="21" t="s">
        <v>283</v>
      </c>
      <c r="J73" s="21" t="s">
        <v>267</v>
      </c>
      <c r="K73" s="21" t="s">
        <v>258</v>
      </c>
      <c r="L73" s="21" t="s">
        <v>267</v>
      </c>
      <c r="M73" s="21" t="s">
        <v>285</v>
      </c>
      <c r="N73" s="21" t="s">
        <v>316</v>
      </c>
      <c r="O73" s="21" t="s">
        <v>324</v>
      </c>
      <c r="P73" s="21" t="s">
        <v>267</v>
      </c>
      <c r="Q73" s="21" t="s">
        <v>278</v>
      </c>
      <c r="R73" s="21" t="s">
        <v>258</v>
      </c>
      <c r="S73" s="21" t="s">
        <v>380</v>
      </c>
      <c r="T73" s="21" t="s">
        <v>267</v>
      </c>
      <c r="U73" s="21" t="s">
        <v>258</v>
      </c>
      <c r="V73" s="21" t="s">
        <v>258</v>
      </c>
      <c r="W73" s="21" t="s">
        <v>258</v>
      </c>
      <c r="X73" s="21" t="s">
        <v>258</v>
      </c>
      <c r="Y73" s="21" t="s">
        <v>258</v>
      </c>
      <c r="Z73" s="21" t="s">
        <v>258</v>
      </c>
      <c r="AA73" s="21" t="s">
        <v>258</v>
      </c>
      <c r="AB73" s="21" t="s">
        <v>258</v>
      </c>
      <c r="AC73" s="21" t="s">
        <v>452</v>
      </c>
      <c r="AD73" s="21" t="s">
        <v>260</v>
      </c>
      <c r="AE73" s="21" t="s">
        <v>267</v>
      </c>
      <c r="AF73" s="21" t="s">
        <v>462</v>
      </c>
      <c r="AG73" s="21" t="s">
        <v>267</v>
      </c>
      <c r="AH73" s="21" t="s">
        <v>258</v>
      </c>
      <c r="AI73" s="21" t="s">
        <v>469</v>
      </c>
      <c r="AJ73" s="21" t="s">
        <v>258</v>
      </c>
      <c r="AK73" s="21" t="s">
        <v>469</v>
      </c>
      <c r="AL73" s="21" t="s">
        <v>469</v>
      </c>
      <c r="AM73" s="21" t="s">
        <v>504</v>
      </c>
      <c r="AN73" s="21" t="s">
        <v>267</v>
      </c>
      <c r="AO73" s="21" t="s">
        <v>478</v>
      </c>
      <c r="AP73" s="21" t="s">
        <v>267</v>
      </c>
      <c r="AQ73" s="21" t="s">
        <v>258</v>
      </c>
      <c r="AR73" s="21" t="s">
        <v>267</v>
      </c>
      <c r="AS73" s="21" t="s">
        <v>504</v>
      </c>
      <c r="AT73" s="21" t="s">
        <v>258</v>
      </c>
      <c r="AU73" s="21" t="s">
        <v>267</v>
      </c>
      <c r="AV73" s="21" t="s">
        <v>481</v>
      </c>
      <c r="AW73" s="21" t="s">
        <v>469</v>
      </c>
      <c r="AX73" s="21" t="s">
        <v>267</v>
      </c>
      <c r="AY73" s="21" t="s">
        <v>267</v>
      </c>
      <c r="AZ73" s="21" t="s">
        <v>267</v>
      </c>
      <c r="BA73" s="21" t="s">
        <v>258</v>
      </c>
      <c r="BB73" s="21" t="s">
        <v>469</v>
      </c>
      <c r="BC73" s="21" t="s">
        <v>267</v>
      </c>
      <c r="BD73" s="21" t="s">
        <v>267</v>
      </c>
      <c r="BE73" s="21" t="s">
        <v>469</v>
      </c>
      <c r="BF73" s="21" t="s">
        <v>267</v>
      </c>
      <c r="BG73" s="21" t="s">
        <v>469</v>
      </c>
      <c r="BH73" s="21" t="s">
        <v>258</v>
      </c>
      <c r="BI73" s="21" t="s">
        <v>557</v>
      </c>
      <c r="BJ73" s="21" t="s">
        <v>258</v>
      </c>
      <c r="BK73" s="21" t="s">
        <v>258</v>
      </c>
      <c r="BL73" s="21" t="s">
        <v>570</v>
      </c>
      <c r="BM73" s="21" t="s">
        <v>258</v>
      </c>
      <c r="BN73" s="21" t="s">
        <v>258</v>
      </c>
      <c r="BO73" s="21" t="s">
        <v>267</v>
      </c>
      <c r="BP73" s="21" t="s">
        <v>574</v>
      </c>
      <c r="BQ73" s="21" t="s">
        <v>267</v>
      </c>
      <c r="BR73" s="21" t="s">
        <v>550</v>
      </c>
      <c r="BS73" s="21" t="s">
        <v>258</v>
      </c>
      <c r="BT73" s="21" t="s">
        <v>267</v>
      </c>
      <c r="BU73" s="21" t="s">
        <v>592</v>
      </c>
      <c r="BV73" s="21" t="s">
        <v>258</v>
      </c>
      <c r="BW73" s="21" t="s">
        <v>550</v>
      </c>
      <c r="BX73" s="21" t="s">
        <v>267</v>
      </c>
      <c r="BY73" s="21" t="s">
        <v>267</v>
      </c>
      <c r="BZ73" s="21" t="s">
        <v>550</v>
      </c>
      <c r="CA73" s="21" t="s">
        <v>258</v>
      </c>
      <c r="CB73" s="21" t="s">
        <v>565</v>
      </c>
      <c r="CC73" s="21" t="s">
        <v>258</v>
      </c>
      <c r="CD73" s="21" t="s">
        <v>595</v>
      </c>
      <c r="CE73" s="21" t="s">
        <v>267</v>
      </c>
      <c r="CF73" s="21" t="s">
        <v>267</v>
      </c>
      <c r="CG73" s="21" t="s">
        <v>595</v>
      </c>
      <c r="CH73" s="21" t="s">
        <v>267</v>
      </c>
      <c r="CI73" s="21" t="s">
        <v>258</v>
      </c>
      <c r="CJ73" s="21" t="s">
        <v>267</v>
      </c>
      <c r="CK73" s="21" t="s">
        <v>267</v>
      </c>
      <c r="CL73" s="21" t="s">
        <v>267</v>
      </c>
      <c r="CM73" s="21" t="s">
        <v>596</v>
      </c>
      <c r="CN73" s="21" t="s">
        <v>258</v>
      </c>
      <c r="CO73" s="21" t="s">
        <v>267</v>
      </c>
      <c r="CP73" s="21" t="s">
        <v>267</v>
      </c>
      <c r="CQ73" s="21" t="s">
        <v>258</v>
      </c>
      <c r="CR73" s="21" t="s">
        <v>267</v>
      </c>
      <c r="CS73" s="21" t="s">
        <v>258</v>
      </c>
      <c r="CT73" s="21" t="s">
        <v>258</v>
      </c>
      <c r="CU73" s="21" t="s">
        <v>258</v>
      </c>
      <c r="CV73" s="21" t="s">
        <v>595</v>
      </c>
    </row>
    <row r="74" spans="1:100" ht="15" customHeight="1" x14ac:dyDescent="0.2">
      <c r="A74" s="2" t="s">
        <v>161</v>
      </c>
      <c r="B74" s="2"/>
      <c r="C74" s="2" t="s">
        <v>162</v>
      </c>
      <c r="D74" s="9" t="s">
        <v>29</v>
      </c>
      <c r="E74" s="21" t="s">
        <v>260</v>
      </c>
      <c r="F74" s="21" t="s">
        <v>267</v>
      </c>
      <c r="G74" s="21" t="s">
        <v>267</v>
      </c>
      <c r="H74" s="21" t="s">
        <v>267</v>
      </c>
      <c r="I74" s="21" t="s">
        <v>267</v>
      </c>
      <c r="J74" s="21" t="s">
        <v>267</v>
      </c>
      <c r="K74" s="21" t="s">
        <v>267</v>
      </c>
      <c r="L74" s="21" t="s">
        <v>267</v>
      </c>
      <c r="M74" s="21" t="s">
        <v>267</v>
      </c>
      <c r="N74" s="21" t="s">
        <v>267</v>
      </c>
      <c r="O74" s="21" t="s">
        <v>267</v>
      </c>
      <c r="P74" s="21" t="s">
        <v>267</v>
      </c>
      <c r="Q74" s="21" t="s">
        <v>267</v>
      </c>
      <c r="R74" s="21" t="s">
        <v>267</v>
      </c>
      <c r="S74" s="21" t="s">
        <v>267</v>
      </c>
      <c r="T74" s="21" t="s">
        <v>267</v>
      </c>
      <c r="U74" s="21" t="s">
        <v>267</v>
      </c>
      <c r="V74" s="21" t="s">
        <v>267</v>
      </c>
      <c r="W74" s="21" t="s">
        <v>267</v>
      </c>
      <c r="X74" s="21" t="s">
        <v>267</v>
      </c>
      <c r="Y74" s="21" t="s">
        <v>267</v>
      </c>
      <c r="Z74" s="21" t="s">
        <v>267</v>
      </c>
      <c r="AA74" s="21" t="s">
        <v>267</v>
      </c>
      <c r="AB74" s="21" t="s">
        <v>267</v>
      </c>
      <c r="AC74" s="21" t="s">
        <v>267</v>
      </c>
      <c r="AD74" s="21" t="s">
        <v>267</v>
      </c>
      <c r="AE74" s="21" t="s">
        <v>267</v>
      </c>
      <c r="AF74" s="21" t="s">
        <v>267</v>
      </c>
      <c r="AG74" s="21" t="s">
        <v>267</v>
      </c>
      <c r="AH74" s="21" t="s">
        <v>267</v>
      </c>
      <c r="AI74" s="21" t="s">
        <v>267</v>
      </c>
      <c r="AJ74" s="21" t="s">
        <v>267</v>
      </c>
      <c r="AK74" s="21" t="s">
        <v>267</v>
      </c>
      <c r="AL74" s="21" t="s">
        <v>267</v>
      </c>
      <c r="AM74" s="21" t="s">
        <v>267</v>
      </c>
      <c r="AN74" s="21" t="s">
        <v>267</v>
      </c>
      <c r="AO74" s="21" t="s">
        <v>267</v>
      </c>
      <c r="AP74" s="21" t="s">
        <v>267</v>
      </c>
      <c r="AQ74" s="21" t="s">
        <v>267</v>
      </c>
      <c r="AR74" s="21" t="s">
        <v>267</v>
      </c>
      <c r="AS74" s="21" t="s">
        <v>267</v>
      </c>
      <c r="AT74" s="21" t="s">
        <v>267</v>
      </c>
      <c r="AU74" s="21" t="s">
        <v>527</v>
      </c>
      <c r="AV74" s="21" t="s">
        <v>267</v>
      </c>
      <c r="AW74" s="21" t="s">
        <v>267</v>
      </c>
      <c r="AX74" s="21" t="s">
        <v>267</v>
      </c>
      <c r="AY74" s="21" t="s">
        <v>267</v>
      </c>
      <c r="AZ74" s="21" t="s">
        <v>267</v>
      </c>
      <c r="BA74" s="21" t="s">
        <v>267</v>
      </c>
      <c r="BB74" s="21" t="s">
        <v>267</v>
      </c>
      <c r="BC74" s="21" t="s">
        <v>267</v>
      </c>
      <c r="BD74" s="21" t="s">
        <v>267</v>
      </c>
      <c r="BE74" s="21" t="s">
        <v>267</v>
      </c>
      <c r="BF74" s="21" t="s">
        <v>267</v>
      </c>
      <c r="BG74" s="21" t="s">
        <v>267</v>
      </c>
      <c r="BH74" s="21" t="s">
        <v>267</v>
      </c>
      <c r="BI74" s="21" t="s">
        <v>267</v>
      </c>
      <c r="BJ74" s="21" t="s">
        <v>267</v>
      </c>
      <c r="BK74" s="21" t="s">
        <v>267</v>
      </c>
      <c r="BL74" s="21" t="s">
        <v>267</v>
      </c>
      <c r="BM74" s="21" t="s">
        <v>267</v>
      </c>
      <c r="BN74" s="21" t="s">
        <v>267</v>
      </c>
      <c r="BO74" s="21" t="s">
        <v>267</v>
      </c>
      <c r="BP74" s="21" t="s">
        <v>267</v>
      </c>
      <c r="BQ74" s="21" t="s">
        <v>267</v>
      </c>
      <c r="BR74" s="21" t="s">
        <v>267</v>
      </c>
      <c r="BS74" s="21" t="s">
        <v>267</v>
      </c>
      <c r="BT74" s="21" t="s">
        <v>267</v>
      </c>
      <c r="BU74" s="21" t="s">
        <v>267</v>
      </c>
      <c r="BV74" s="21" t="s">
        <v>267</v>
      </c>
      <c r="BW74" s="21" t="s">
        <v>267</v>
      </c>
      <c r="BX74" s="21" t="s">
        <v>267</v>
      </c>
      <c r="BY74" s="21" t="s">
        <v>267</v>
      </c>
      <c r="BZ74" s="21" t="s">
        <v>267</v>
      </c>
      <c r="CA74" s="21" t="s">
        <v>267</v>
      </c>
      <c r="CB74" s="21" t="s">
        <v>267</v>
      </c>
      <c r="CC74" s="21" t="s">
        <v>267</v>
      </c>
      <c r="CD74" s="21" t="s">
        <v>267</v>
      </c>
      <c r="CE74" s="21" t="s">
        <v>267</v>
      </c>
      <c r="CF74" s="21" t="s">
        <v>267</v>
      </c>
      <c r="CG74" s="21" t="s">
        <v>267</v>
      </c>
      <c r="CH74" s="21" t="s">
        <v>267</v>
      </c>
      <c r="CI74" s="21" t="s">
        <v>267</v>
      </c>
      <c r="CJ74" s="21" t="s">
        <v>267</v>
      </c>
      <c r="CK74" s="21" t="s">
        <v>267</v>
      </c>
      <c r="CL74" s="21" t="s">
        <v>267</v>
      </c>
      <c r="CM74" s="21" t="s">
        <v>267</v>
      </c>
      <c r="CN74" s="21" t="s">
        <v>267</v>
      </c>
      <c r="CO74" s="21" t="s">
        <v>267</v>
      </c>
      <c r="CP74" s="21" t="s">
        <v>267</v>
      </c>
      <c r="CQ74" s="21" t="s">
        <v>267</v>
      </c>
      <c r="CR74" s="21" t="s">
        <v>267</v>
      </c>
      <c r="CS74" s="21" t="s">
        <v>267</v>
      </c>
      <c r="CT74" s="21" t="s">
        <v>267</v>
      </c>
      <c r="CU74" s="21" t="s">
        <v>267</v>
      </c>
      <c r="CV74" s="21" t="s">
        <v>267</v>
      </c>
    </row>
    <row r="75" spans="1:100" ht="15" customHeight="1" x14ac:dyDescent="0.2">
      <c r="A75" s="2" t="s">
        <v>151</v>
      </c>
      <c r="B75" s="2" t="s">
        <v>37</v>
      </c>
      <c r="C75" s="10" t="s">
        <v>230</v>
      </c>
      <c r="D75" s="9" t="s">
        <v>26</v>
      </c>
      <c r="E75" s="21" t="s">
        <v>267</v>
      </c>
      <c r="F75" s="21" t="s">
        <v>267</v>
      </c>
      <c r="G75" s="21" t="s">
        <v>267</v>
      </c>
      <c r="H75" s="21" t="s">
        <v>267</v>
      </c>
      <c r="I75" s="21" t="s">
        <v>295</v>
      </c>
      <c r="J75" s="21" t="s">
        <v>267</v>
      </c>
      <c r="K75" s="21" t="s">
        <v>259</v>
      </c>
      <c r="L75" s="21" t="s">
        <v>267</v>
      </c>
      <c r="M75" s="21" t="s">
        <v>267</v>
      </c>
      <c r="N75" s="21" t="s">
        <v>316</v>
      </c>
      <c r="O75" s="21" t="s">
        <v>278</v>
      </c>
      <c r="P75" s="21" t="s">
        <v>278</v>
      </c>
      <c r="Q75" s="21" t="s">
        <v>278</v>
      </c>
      <c r="R75" s="21" t="s">
        <v>367</v>
      </c>
      <c r="S75" s="21" t="s">
        <v>381</v>
      </c>
      <c r="T75" s="21" t="s">
        <v>267</v>
      </c>
      <c r="U75" s="21" t="s">
        <v>258</v>
      </c>
      <c r="V75" s="21" t="s">
        <v>402</v>
      </c>
      <c r="W75" s="21" t="s">
        <v>258</v>
      </c>
      <c r="X75" s="21" t="s">
        <v>420</v>
      </c>
      <c r="Y75" s="21" t="s">
        <v>393</v>
      </c>
      <c r="Z75" s="21" t="s">
        <v>267</v>
      </c>
      <c r="AA75" s="21" t="s">
        <v>267</v>
      </c>
      <c r="AB75" s="21" t="s">
        <v>258</v>
      </c>
      <c r="AC75" s="21" t="s">
        <v>258</v>
      </c>
      <c r="AD75" s="21" t="s">
        <v>260</v>
      </c>
      <c r="AE75" s="21" t="s">
        <v>267</v>
      </c>
      <c r="AF75" s="21" t="s">
        <v>267</v>
      </c>
      <c r="AG75" s="21" t="s">
        <v>260</v>
      </c>
      <c r="AH75" s="21" t="s">
        <v>469</v>
      </c>
      <c r="AI75" s="21" t="s">
        <v>258</v>
      </c>
      <c r="AJ75" s="21" t="s">
        <v>260</v>
      </c>
      <c r="AK75" s="21" t="s">
        <v>258</v>
      </c>
      <c r="AL75" s="21" t="s">
        <v>469</v>
      </c>
      <c r="AM75" s="21" t="s">
        <v>267</v>
      </c>
      <c r="AN75" s="21" t="s">
        <v>267</v>
      </c>
      <c r="AO75" s="21" t="s">
        <v>513</v>
      </c>
      <c r="AP75" s="21" t="s">
        <v>267</v>
      </c>
      <c r="AQ75" s="21" t="s">
        <v>469</v>
      </c>
      <c r="AR75" s="21" t="s">
        <v>267</v>
      </c>
      <c r="AS75" s="21" t="s">
        <v>520</v>
      </c>
      <c r="AT75" s="21" t="s">
        <v>522</v>
      </c>
      <c r="AU75" s="21" t="s">
        <v>267</v>
      </c>
      <c r="AV75" s="21" t="s">
        <v>491</v>
      </c>
      <c r="AW75" s="21" t="s">
        <v>258</v>
      </c>
      <c r="AX75" s="21" t="s">
        <v>267</v>
      </c>
      <c r="AY75" s="21" t="s">
        <v>267</v>
      </c>
      <c r="AZ75" s="21" t="s">
        <v>267</v>
      </c>
      <c r="BA75" s="21" t="s">
        <v>485</v>
      </c>
      <c r="BB75" s="21" t="s">
        <v>260</v>
      </c>
      <c r="BC75" s="21" t="s">
        <v>267</v>
      </c>
      <c r="BD75" s="21" t="s">
        <v>267</v>
      </c>
      <c r="BE75" s="21" t="s">
        <v>498</v>
      </c>
      <c r="BF75" s="21" t="s">
        <v>267</v>
      </c>
      <c r="BG75" s="21" t="s">
        <v>258</v>
      </c>
      <c r="BH75" s="21" t="s">
        <v>267</v>
      </c>
      <c r="BI75" s="21" t="s">
        <v>267</v>
      </c>
      <c r="BJ75" s="21" t="s">
        <v>258</v>
      </c>
      <c r="BK75" s="21" t="s">
        <v>570</v>
      </c>
      <c r="BL75" s="21" t="s">
        <v>573</v>
      </c>
      <c r="BM75" s="21" t="s">
        <v>550</v>
      </c>
      <c r="BN75" s="21" t="s">
        <v>267</v>
      </c>
      <c r="BO75" s="21" t="s">
        <v>267</v>
      </c>
      <c r="BP75" s="21" t="s">
        <v>258</v>
      </c>
      <c r="BQ75" s="21" t="s">
        <v>260</v>
      </c>
      <c r="BR75" s="21" t="s">
        <v>258</v>
      </c>
      <c r="BS75" s="21" t="s">
        <v>267</v>
      </c>
      <c r="BT75" s="21" t="s">
        <v>267</v>
      </c>
      <c r="BU75" s="21" t="s">
        <v>258</v>
      </c>
      <c r="BV75" s="21" t="s">
        <v>595</v>
      </c>
      <c r="BW75" s="21" t="s">
        <v>550</v>
      </c>
      <c r="BX75" s="21" t="s">
        <v>550</v>
      </c>
      <c r="BY75" s="21" t="s">
        <v>267</v>
      </c>
      <c r="BZ75" s="21" t="s">
        <v>267</v>
      </c>
      <c r="CA75" s="21" t="s">
        <v>258</v>
      </c>
      <c r="CB75" s="21" t="s">
        <v>267</v>
      </c>
      <c r="CC75" s="21" t="s">
        <v>258</v>
      </c>
      <c r="CD75" s="21" t="s">
        <v>258</v>
      </c>
      <c r="CE75" s="21" t="s">
        <v>267</v>
      </c>
      <c r="CF75" s="21" t="s">
        <v>267</v>
      </c>
      <c r="CG75" s="21" t="s">
        <v>570</v>
      </c>
      <c r="CH75" s="21" t="s">
        <v>267</v>
      </c>
      <c r="CI75" s="21" t="s">
        <v>259</v>
      </c>
      <c r="CJ75" s="21" t="s">
        <v>267</v>
      </c>
      <c r="CK75" s="21" t="s">
        <v>267</v>
      </c>
      <c r="CL75" s="21" t="s">
        <v>267</v>
      </c>
      <c r="CM75" s="21" t="s">
        <v>267</v>
      </c>
      <c r="CN75" s="21" t="s">
        <v>267</v>
      </c>
      <c r="CO75" s="21" t="s">
        <v>267</v>
      </c>
      <c r="CP75" s="21" t="s">
        <v>597</v>
      </c>
      <c r="CQ75" s="21" t="s">
        <v>258</v>
      </c>
      <c r="CR75" s="21" t="s">
        <v>267</v>
      </c>
      <c r="CS75" s="21" t="s">
        <v>258</v>
      </c>
      <c r="CT75" s="21" t="s">
        <v>258</v>
      </c>
      <c r="CU75" s="21" t="s">
        <v>584</v>
      </c>
      <c r="CV75" s="21" t="s">
        <v>267</v>
      </c>
    </row>
    <row r="76" spans="1:100" ht="15" customHeight="1" x14ac:dyDescent="0.2">
      <c r="A76" s="2" t="s">
        <v>152</v>
      </c>
      <c r="B76" s="2" t="s">
        <v>37</v>
      </c>
      <c r="C76" s="10" t="s">
        <v>231</v>
      </c>
      <c r="D76" s="9" t="s">
        <v>27</v>
      </c>
      <c r="E76" s="21" t="s">
        <v>267</v>
      </c>
      <c r="F76" s="21" t="s">
        <v>267</v>
      </c>
      <c r="G76" s="21" t="s">
        <v>267</v>
      </c>
      <c r="H76" s="21" t="s">
        <v>267</v>
      </c>
      <c r="I76" s="21" t="s">
        <v>258</v>
      </c>
      <c r="J76" s="21" t="s">
        <v>267</v>
      </c>
      <c r="K76" s="21" t="s">
        <v>283</v>
      </c>
      <c r="L76" s="21" t="s">
        <v>267</v>
      </c>
      <c r="M76" s="21" t="s">
        <v>267</v>
      </c>
      <c r="N76" s="21" t="s">
        <v>285</v>
      </c>
      <c r="O76" s="21" t="s">
        <v>278</v>
      </c>
      <c r="P76" s="21" t="s">
        <v>267</v>
      </c>
      <c r="Q76" s="21" t="s">
        <v>278</v>
      </c>
      <c r="R76" s="21" t="s">
        <v>267</v>
      </c>
      <c r="S76" s="21" t="s">
        <v>352</v>
      </c>
      <c r="T76" s="21" t="s">
        <v>267</v>
      </c>
      <c r="U76" s="21" t="s">
        <v>258</v>
      </c>
      <c r="V76" s="21" t="s">
        <v>258</v>
      </c>
      <c r="W76" s="21" t="s">
        <v>258</v>
      </c>
      <c r="X76" s="21" t="s">
        <v>401</v>
      </c>
      <c r="Y76" s="21" t="s">
        <v>258</v>
      </c>
      <c r="Z76" s="21" t="s">
        <v>267</v>
      </c>
      <c r="AA76" s="21" t="s">
        <v>267</v>
      </c>
      <c r="AB76" s="21" t="s">
        <v>439</v>
      </c>
      <c r="AC76" s="21" t="s">
        <v>267</v>
      </c>
      <c r="AD76" s="21" t="s">
        <v>458</v>
      </c>
      <c r="AE76" s="21" t="s">
        <v>267</v>
      </c>
      <c r="AF76" s="21" t="s">
        <v>267</v>
      </c>
      <c r="AG76" s="21" t="s">
        <v>260</v>
      </c>
      <c r="AH76" s="21" t="s">
        <v>469</v>
      </c>
      <c r="AI76" s="21" t="s">
        <v>478</v>
      </c>
      <c r="AJ76" s="21" t="s">
        <v>481</v>
      </c>
      <c r="AK76" s="21" t="s">
        <v>258</v>
      </c>
      <c r="AL76" s="21" t="s">
        <v>485</v>
      </c>
      <c r="AM76" s="21" t="s">
        <v>267</v>
      </c>
      <c r="AN76" s="21" t="s">
        <v>267</v>
      </c>
      <c r="AO76" s="21" t="s">
        <v>258</v>
      </c>
      <c r="AP76" s="21" t="s">
        <v>267</v>
      </c>
      <c r="AQ76" s="21" t="s">
        <v>258</v>
      </c>
      <c r="AR76" s="21" t="s">
        <v>267</v>
      </c>
      <c r="AS76" s="21" t="s">
        <v>258</v>
      </c>
      <c r="AT76" s="21" t="s">
        <v>485</v>
      </c>
      <c r="AU76" s="21" t="s">
        <v>267</v>
      </c>
      <c r="AV76" s="21" t="s">
        <v>259</v>
      </c>
      <c r="AW76" s="21" t="s">
        <v>258</v>
      </c>
      <c r="AX76" s="21" t="s">
        <v>267</v>
      </c>
      <c r="AY76" s="21" t="s">
        <v>267</v>
      </c>
      <c r="AZ76" s="21" t="s">
        <v>267</v>
      </c>
      <c r="BA76" s="21" t="s">
        <v>469</v>
      </c>
      <c r="BB76" s="21" t="s">
        <v>258</v>
      </c>
      <c r="BC76" s="21" t="s">
        <v>267</v>
      </c>
      <c r="BD76" s="21" t="s">
        <v>267</v>
      </c>
      <c r="BE76" s="21" t="s">
        <v>267</v>
      </c>
      <c r="BF76" s="21" t="s">
        <v>267</v>
      </c>
      <c r="BG76" s="21" t="s">
        <v>548</v>
      </c>
      <c r="BH76" s="21" t="s">
        <v>267</v>
      </c>
      <c r="BI76" s="21" t="s">
        <v>267</v>
      </c>
      <c r="BJ76" s="21" t="s">
        <v>561</v>
      </c>
      <c r="BK76" s="21" t="s">
        <v>267</v>
      </c>
      <c r="BL76" s="21" t="s">
        <v>562</v>
      </c>
      <c r="BM76" s="21" t="s">
        <v>577</v>
      </c>
      <c r="BN76" s="21" t="s">
        <v>267</v>
      </c>
      <c r="BO76" s="21" t="s">
        <v>267</v>
      </c>
      <c r="BP76" s="21" t="s">
        <v>550</v>
      </c>
      <c r="BQ76" s="21" t="s">
        <v>267</v>
      </c>
      <c r="BR76" s="21" t="s">
        <v>550</v>
      </c>
      <c r="BS76" s="21" t="s">
        <v>267</v>
      </c>
      <c r="BT76" s="21" t="s">
        <v>267</v>
      </c>
      <c r="BU76" s="21" t="s">
        <v>258</v>
      </c>
      <c r="BV76" s="21" t="s">
        <v>553</v>
      </c>
      <c r="BW76" s="21" t="s">
        <v>258</v>
      </c>
      <c r="BX76" s="21" t="s">
        <v>258</v>
      </c>
      <c r="BY76" s="21" t="s">
        <v>267</v>
      </c>
      <c r="BZ76" s="21" t="s">
        <v>258</v>
      </c>
      <c r="CA76" s="21" t="s">
        <v>267</v>
      </c>
      <c r="CB76" s="21" t="s">
        <v>267</v>
      </c>
      <c r="CC76" s="21" t="s">
        <v>258</v>
      </c>
      <c r="CD76" s="21" t="s">
        <v>258</v>
      </c>
      <c r="CE76" s="21" t="s">
        <v>267</v>
      </c>
      <c r="CF76" s="21" t="s">
        <v>267</v>
      </c>
      <c r="CG76" s="21" t="s">
        <v>258</v>
      </c>
      <c r="CH76" s="21" t="s">
        <v>267</v>
      </c>
      <c r="CI76" s="21" t="s">
        <v>258</v>
      </c>
      <c r="CJ76" s="21" t="s">
        <v>267</v>
      </c>
      <c r="CK76" s="21" t="s">
        <v>267</v>
      </c>
      <c r="CL76" s="21" t="s">
        <v>267</v>
      </c>
      <c r="CM76" s="21" t="s">
        <v>267</v>
      </c>
      <c r="CN76" s="21" t="s">
        <v>267</v>
      </c>
      <c r="CO76" s="21" t="s">
        <v>267</v>
      </c>
      <c r="CP76" s="21" t="s">
        <v>267</v>
      </c>
      <c r="CQ76" s="21" t="s">
        <v>550</v>
      </c>
      <c r="CR76" s="21" t="s">
        <v>267</v>
      </c>
      <c r="CS76" s="21" t="s">
        <v>550</v>
      </c>
      <c r="CT76" s="21" t="s">
        <v>258</v>
      </c>
      <c r="CU76" s="21" t="s">
        <v>598</v>
      </c>
      <c r="CV76" s="21" t="s">
        <v>267</v>
      </c>
    </row>
    <row r="77" spans="1:100" ht="15" customHeight="1" x14ac:dyDescent="0.2">
      <c r="A77" s="2" t="s">
        <v>153</v>
      </c>
      <c r="B77" s="2" t="s">
        <v>37</v>
      </c>
      <c r="C77" s="2" t="s">
        <v>154</v>
      </c>
      <c r="D77" s="9" t="s">
        <v>155</v>
      </c>
      <c r="E77" s="21" t="s">
        <v>274</v>
      </c>
      <c r="F77" s="21" t="s">
        <v>267</v>
      </c>
      <c r="G77" s="21" t="s">
        <v>267</v>
      </c>
      <c r="H77" s="21" t="s">
        <v>267</v>
      </c>
      <c r="I77" s="21" t="s">
        <v>258</v>
      </c>
      <c r="J77" s="21" t="s">
        <v>267</v>
      </c>
      <c r="K77" s="21" t="s">
        <v>303</v>
      </c>
      <c r="L77" s="21" t="s">
        <v>260</v>
      </c>
      <c r="M77" s="21" t="s">
        <v>267</v>
      </c>
      <c r="N77" s="21" t="s">
        <v>267</v>
      </c>
      <c r="O77" s="21" t="s">
        <v>267</v>
      </c>
      <c r="P77" s="21" t="s">
        <v>324</v>
      </c>
      <c r="Q77" s="21" t="s">
        <v>278</v>
      </c>
      <c r="R77" s="21" t="s">
        <v>267</v>
      </c>
      <c r="S77" s="21" t="s">
        <v>267</v>
      </c>
      <c r="T77" s="21" t="s">
        <v>267</v>
      </c>
      <c r="U77" s="21" t="s">
        <v>267</v>
      </c>
      <c r="V77" s="21" t="s">
        <v>267</v>
      </c>
      <c r="W77" s="21" t="s">
        <v>267</v>
      </c>
      <c r="X77" s="21" t="s">
        <v>267</v>
      </c>
      <c r="Y77" s="21" t="s">
        <v>258</v>
      </c>
      <c r="Z77" s="21" t="s">
        <v>390</v>
      </c>
      <c r="AA77" s="21" t="s">
        <v>259</v>
      </c>
      <c r="AB77" s="21" t="s">
        <v>445</v>
      </c>
      <c r="AC77" s="21" t="s">
        <v>437</v>
      </c>
      <c r="AD77" s="21" t="s">
        <v>459</v>
      </c>
      <c r="AE77" s="21" t="s">
        <v>267</v>
      </c>
      <c r="AF77" s="21" t="s">
        <v>439</v>
      </c>
      <c r="AG77" s="21" t="s">
        <v>258</v>
      </c>
      <c r="AH77" s="21" t="s">
        <v>258</v>
      </c>
      <c r="AI77" s="21" t="s">
        <v>484</v>
      </c>
      <c r="AJ77" s="21" t="s">
        <v>260</v>
      </c>
      <c r="AK77" s="21" t="s">
        <v>485</v>
      </c>
      <c r="AL77" s="21" t="s">
        <v>469</v>
      </c>
      <c r="AM77" s="21" t="s">
        <v>267</v>
      </c>
      <c r="AN77" s="21" t="s">
        <v>267</v>
      </c>
      <c r="AO77" s="21" t="s">
        <v>469</v>
      </c>
      <c r="AP77" s="21" t="s">
        <v>267</v>
      </c>
      <c r="AQ77" s="21" t="s">
        <v>469</v>
      </c>
      <c r="AR77" s="21" t="s">
        <v>267</v>
      </c>
      <c r="AS77" s="21" t="s">
        <v>258</v>
      </c>
      <c r="AT77" s="21" t="s">
        <v>259</v>
      </c>
      <c r="AU77" s="21" t="s">
        <v>267</v>
      </c>
      <c r="AV77" s="21" t="s">
        <v>533</v>
      </c>
      <c r="AW77" s="21" t="s">
        <v>469</v>
      </c>
      <c r="AX77" s="21" t="s">
        <v>267</v>
      </c>
      <c r="AY77" s="21" t="s">
        <v>267</v>
      </c>
      <c r="AZ77" s="21" t="s">
        <v>267</v>
      </c>
      <c r="BA77" s="21" t="s">
        <v>542</v>
      </c>
      <c r="BB77" s="21" t="s">
        <v>260</v>
      </c>
      <c r="BC77" s="21" t="s">
        <v>267</v>
      </c>
      <c r="BD77" s="21" t="s">
        <v>481</v>
      </c>
      <c r="BE77" s="21" t="s">
        <v>260</v>
      </c>
      <c r="BF77" s="21" t="s">
        <v>267</v>
      </c>
      <c r="BG77" s="21" t="s">
        <v>498</v>
      </c>
      <c r="BH77" s="21" t="s">
        <v>551</v>
      </c>
      <c r="BI77" s="21" t="s">
        <v>258</v>
      </c>
      <c r="BJ77" s="21" t="s">
        <v>258</v>
      </c>
      <c r="BK77" s="21" t="s">
        <v>258</v>
      </c>
      <c r="BL77" s="21" t="s">
        <v>550</v>
      </c>
      <c r="BM77" s="21" t="s">
        <v>258</v>
      </c>
      <c r="BN77" s="21" t="s">
        <v>258</v>
      </c>
      <c r="BO77" s="21" t="s">
        <v>267</v>
      </c>
      <c r="BP77" s="21" t="s">
        <v>582</v>
      </c>
      <c r="BQ77" s="21" t="s">
        <v>267</v>
      </c>
      <c r="BR77" s="21" t="s">
        <v>550</v>
      </c>
      <c r="BS77" s="21" t="s">
        <v>589</v>
      </c>
      <c r="BT77" s="21" t="s">
        <v>267</v>
      </c>
      <c r="BU77" s="21" t="s">
        <v>258</v>
      </c>
      <c r="BV77" s="21" t="s">
        <v>595</v>
      </c>
      <c r="BW77" s="21" t="s">
        <v>267</v>
      </c>
      <c r="BX77" s="21" t="s">
        <v>565</v>
      </c>
      <c r="BY77" s="21" t="s">
        <v>267</v>
      </c>
      <c r="BZ77" s="21" t="s">
        <v>267</v>
      </c>
      <c r="CA77" s="21" t="s">
        <v>267</v>
      </c>
      <c r="CB77" s="21" t="s">
        <v>267</v>
      </c>
      <c r="CC77" s="21" t="s">
        <v>258</v>
      </c>
      <c r="CD77" s="21" t="s">
        <v>600</v>
      </c>
      <c r="CE77" s="21" t="s">
        <v>267</v>
      </c>
      <c r="CF77" s="21" t="s">
        <v>267</v>
      </c>
      <c r="CG77" s="21" t="s">
        <v>550</v>
      </c>
      <c r="CH77" s="21" t="s">
        <v>267</v>
      </c>
      <c r="CI77" s="21" t="s">
        <v>258</v>
      </c>
      <c r="CJ77" s="21" t="s">
        <v>267</v>
      </c>
      <c r="CK77" s="21" t="s">
        <v>267</v>
      </c>
      <c r="CL77" s="21" t="s">
        <v>561</v>
      </c>
      <c r="CM77" s="21" t="s">
        <v>258</v>
      </c>
      <c r="CN77" s="21" t="s">
        <v>258</v>
      </c>
      <c r="CO77" s="21" t="s">
        <v>267</v>
      </c>
      <c r="CP77" s="21" t="s">
        <v>583</v>
      </c>
      <c r="CQ77" s="21" t="s">
        <v>267</v>
      </c>
      <c r="CR77" s="21" t="s">
        <v>267</v>
      </c>
      <c r="CS77" s="21" t="s">
        <v>601</v>
      </c>
      <c r="CT77" s="21" t="s">
        <v>258</v>
      </c>
      <c r="CU77" s="21" t="s">
        <v>602</v>
      </c>
      <c r="CV77" s="21" t="s">
        <v>570</v>
      </c>
    </row>
    <row r="78" spans="1:100" ht="15" customHeight="1" x14ac:dyDescent="0.2">
      <c r="A78" s="2" t="s">
        <v>156</v>
      </c>
      <c r="B78" s="2" t="s">
        <v>37</v>
      </c>
      <c r="C78" s="2" t="s">
        <v>157</v>
      </c>
      <c r="D78" s="9" t="s">
        <v>28</v>
      </c>
      <c r="E78" s="21" t="s">
        <v>258</v>
      </c>
      <c r="F78" s="21" t="s">
        <v>267</v>
      </c>
      <c r="G78" s="21" t="s">
        <v>258</v>
      </c>
      <c r="H78" s="21" t="s">
        <v>267</v>
      </c>
      <c r="I78" s="21" t="s">
        <v>258</v>
      </c>
      <c r="J78" s="21" t="s">
        <v>267</v>
      </c>
      <c r="K78" s="21" t="s">
        <v>258</v>
      </c>
      <c r="L78" s="21" t="s">
        <v>294</v>
      </c>
      <c r="M78" s="21" t="s">
        <v>267</v>
      </c>
      <c r="N78" s="21" t="s">
        <v>285</v>
      </c>
      <c r="O78" s="21" t="s">
        <v>278</v>
      </c>
      <c r="P78" s="21" t="s">
        <v>267</v>
      </c>
      <c r="Q78" s="21" t="s">
        <v>347</v>
      </c>
      <c r="R78" s="21" t="s">
        <v>258</v>
      </c>
      <c r="S78" s="21" t="s">
        <v>352</v>
      </c>
      <c r="T78" s="21" t="s">
        <v>267</v>
      </c>
      <c r="U78" s="21" t="s">
        <v>258</v>
      </c>
      <c r="V78" s="21" t="s">
        <v>403</v>
      </c>
      <c r="W78" s="21" t="s">
        <v>387</v>
      </c>
      <c r="X78" s="21" t="s">
        <v>258</v>
      </c>
      <c r="Y78" s="21" t="s">
        <v>258</v>
      </c>
      <c r="Z78" s="21" t="s">
        <v>396</v>
      </c>
      <c r="AA78" s="21" t="s">
        <v>387</v>
      </c>
      <c r="AB78" s="21" t="s">
        <v>258</v>
      </c>
      <c r="AC78" s="21" t="s">
        <v>258</v>
      </c>
      <c r="AD78" s="21" t="s">
        <v>260</v>
      </c>
      <c r="AE78" s="21" t="s">
        <v>267</v>
      </c>
      <c r="AF78" s="21" t="s">
        <v>258</v>
      </c>
      <c r="AG78" s="21" t="s">
        <v>260</v>
      </c>
      <c r="AH78" s="21" t="s">
        <v>475</v>
      </c>
      <c r="AI78" s="21" t="s">
        <v>469</v>
      </c>
      <c r="AJ78" s="21" t="s">
        <v>469</v>
      </c>
      <c r="AK78" s="21" t="s">
        <v>498</v>
      </c>
      <c r="AL78" s="21" t="s">
        <v>469</v>
      </c>
      <c r="AM78" s="21" t="s">
        <v>505</v>
      </c>
      <c r="AN78" s="21" t="s">
        <v>267</v>
      </c>
      <c r="AO78" s="21" t="s">
        <v>469</v>
      </c>
      <c r="AP78" s="21" t="s">
        <v>267</v>
      </c>
      <c r="AQ78" s="21" t="s">
        <v>478</v>
      </c>
      <c r="AR78" s="21" t="s">
        <v>267</v>
      </c>
      <c r="AS78" s="21" t="s">
        <v>500</v>
      </c>
      <c r="AT78" s="21" t="s">
        <v>258</v>
      </c>
      <c r="AU78" s="21" t="s">
        <v>267</v>
      </c>
      <c r="AV78" s="21" t="s">
        <v>260</v>
      </c>
      <c r="AW78" s="21" t="s">
        <v>258</v>
      </c>
      <c r="AX78" s="21" t="s">
        <v>267</v>
      </c>
      <c r="AY78" s="21" t="s">
        <v>267</v>
      </c>
      <c r="AZ78" s="21" t="s">
        <v>267</v>
      </c>
      <c r="BA78" s="21" t="s">
        <v>258</v>
      </c>
      <c r="BB78" s="21" t="s">
        <v>478</v>
      </c>
      <c r="BC78" s="21" t="s">
        <v>267</v>
      </c>
      <c r="BD78" s="21" t="s">
        <v>267</v>
      </c>
      <c r="BE78" s="21" t="s">
        <v>258</v>
      </c>
      <c r="BF78" s="21" t="s">
        <v>267</v>
      </c>
      <c r="BG78" s="21" t="s">
        <v>469</v>
      </c>
      <c r="BH78" s="21" t="s">
        <v>553</v>
      </c>
      <c r="BI78" s="21" t="s">
        <v>258</v>
      </c>
      <c r="BJ78" s="21" t="s">
        <v>258</v>
      </c>
      <c r="BK78" s="21" t="s">
        <v>571</v>
      </c>
      <c r="BL78" s="21" t="s">
        <v>575</v>
      </c>
      <c r="BM78" s="21" t="s">
        <v>258</v>
      </c>
      <c r="BN78" s="21" t="s">
        <v>258</v>
      </c>
      <c r="BO78" s="21" t="s">
        <v>258</v>
      </c>
      <c r="BP78" s="21" t="s">
        <v>578</v>
      </c>
      <c r="BQ78" s="21" t="s">
        <v>267</v>
      </c>
      <c r="BR78" s="21" t="s">
        <v>258</v>
      </c>
      <c r="BS78" s="21" t="s">
        <v>587</v>
      </c>
      <c r="BT78" s="21" t="s">
        <v>267</v>
      </c>
      <c r="BU78" s="21" t="s">
        <v>258</v>
      </c>
      <c r="BV78" s="21" t="s">
        <v>258</v>
      </c>
      <c r="BW78" s="21" t="s">
        <v>258</v>
      </c>
      <c r="BX78" s="21" t="s">
        <v>258</v>
      </c>
      <c r="BY78" s="21" t="s">
        <v>267</v>
      </c>
      <c r="BZ78" s="21" t="s">
        <v>258</v>
      </c>
      <c r="CA78" s="21" t="s">
        <v>258</v>
      </c>
      <c r="CB78" s="21" t="s">
        <v>258</v>
      </c>
      <c r="CC78" s="21" t="s">
        <v>267</v>
      </c>
      <c r="CD78" s="21" t="s">
        <v>565</v>
      </c>
      <c r="CE78" s="21" t="s">
        <v>258</v>
      </c>
      <c r="CF78" s="21" t="s">
        <v>267</v>
      </c>
      <c r="CG78" s="21" t="s">
        <v>550</v>
      </c>
      <c r="CH78" s="21" t="s">
        <v>267</v>
      </c>
      <c r="CI78" s="21" t="s">
        <v>258</v>
      </c>
      <c r="CJ78" s="21" t="s">
        <v>267</v>
      </c>
      <c r="CK78" s="21" t="s">
        <v>267</v>
      </c>
      <c r="CL78" s="21" t="s">
        <v>267</v>
      </c>
      <c r="CM78" s="21" t="s">
        <v>258</v>
      </c>
      <c r="CN78" s="21" t="s">
        <v>550</v>
      </c>
      <c r="CO78" s="21" t="s">
        <v>267</v>
      </c>
      <c r="CP78" s="21" t="s">
        <v>267</v>
      </c>
      <c r="CQ78" s="21" t="s">
        <v>570</v>
      </c>
      <c r="CR78" s="21" t="s">
        <v>267</v>
      </c>
      <c r="CS78" s="21" t="s">
        <v>603</v>
      </c>
      <c r="CT78" s="21" t="s">
        <v>604</v>
      </c>
      <c r="CU78" s="21" t="s">
        <v>258</v>
      </c>
      <c r="CV78" s="21" t="s">
        <v>258</v>
      </c>
    </row>
    <row r="79" spans="1:100" ht="15" customHeight="1" x14ac:dyDescent="0.2">
      <c r="A79" s="2" t="s">
        <v>158</v>
      </c>
      <c r="B79" s="2"/>
      <c r="C79" s="2" t="s">
        <v>159</v>
      </c>
      <c r="D79" s="9" t="s">
        <v>160</v>
      </c>
      <c r="E79" s="21" t="s">
        <v>260</v>
      </c>
      <c r="F79" s="21" t="s">
        <v>267</v>
      </c>
      <c r="G79" s="21" t="s">
        <v>267</v>
      </c>
      <c r="H79" s="21" t="s">
        <v>267</v>
      </c>
      <c r="I79" s="21" t="s">
        <v>258</v>
      </c>
      <c r="J79" s="21" t="s">
        <v>267</v>
      </c>
      <c r="K79" s="21" t="s">
        <v>260</v>
      </c>
      <c r="L79" s="21" t="s">
        <v>283</v>
      </c>
      <c r="M79" s="21" t="s">
        <v>267</v>
      </c>
      <c r="N79" s="21" t="s">
        <v>279</v>
      </c>
      <c r="O79" s="21" t="s">
        <v>337</v>
      </c>
      <c r="P79" s="21" t="s">
        <v>267</v>
      </c>
      <c r="Q79" s="21" t="s">
        <v>320</v>
      </c>
      <c r="R79" s="21" t="s">
        <v>258</v>
      </c>
      <c r="S79" s="21" t="s">
        <v>350</v>
      </c>
      <c r="T79" s="21" t="s">
        <v>267</v>
      </c>
      <c r="U79" s="21" t="s">
        <v>260</v>
      </c>
      <c r="V79" s="21" t="s">
        <v>404</v>
      </c>
      <c r="W79" s="21" t="s">
        <v>412</v>
      </c>
      <c r="X79" s="21" t="s">
        <v>418</v>
      </c>
      <c r="Y79" s="21" t="s">
        <v>258</v>
      </c>
      <c r="Z79" s="21" t="s">
        <v>267</v>
      </c>
      <c r="AA79" s="21" t="s">
        <v>258</v>
      </c>
      <c r="AB79" s="21" t="s">
        <v>259</v>
      </c>
      <c r="AC79" s="21" t="s">
        <v>267</v>
      </c>
      <c r="AD79" s="21" t="s">
        <v>260</v>
      </c>
      <c r="AE79" s="21" t="s">
        <v>267</v>
      </c>
      <c r="AF79" s="21" t="s">
        <v>446</v>
      </c>
      <c r="AG79" s="21" t="s">
        <v>466</v>
      </c>
      <c r="AH79" s="21" t="s">
        <v>258</v>
      </c>
      <c r="AI79" s="21" t="s">
        <v>258</v>
      </c>
      <c r="AJ79" s="21" t="s">
        <v>492</v>
      </c>
      <c r="AK79" s="21" t="s">
        <v>498</v>
      </c>
      <c r="AL79" s="21" t="s">
        <v>258</v>
      </c>
      <c r="AM79" s="21" t="s">
        <v>506</v>
      </c>
      <c r="AN79" s="21" t="s">
        <v>267</v>
      </c>
      <c r="AO79" s="21" t="s">
        <v>258</v>
      </c>
      <c r="AP79" s="21" t="s">
        <v>267</v>
      </c>
      <c r="AQ79" s="21" t="s">
        <v>493</v>
      </c>
      <c r="AR79" s="21" t="s">
        <v>267</v>
      </c>
      <c r="AS79" s="21" t="s">
        <v>491</v>
      </c>
      <c r="AT79" s="21" t="s">
        <v>504</v>
      </c>
      <c r="AU79" s="21" t="s">
        <v>267</v>
      </c>
      <c r="AV79" s="21" t="s">
        <v>259</v>
      </c>
      <c r="AW79" s="21" t="s">
        <v>538</v>
      </c>
      <c r="AX79" s="21" t="s">
        <v>267</v>
      </c>
      <c r="AY79" s="21" t="s">
        <v>267</v>
      </c>
      <c r="AZ79" s="21" t="s">
        <v>267</v>
      </c>
      <c r="BA79" s="21" t="s">
        <v>260</v>
      </c>
      <c r="BB79" s="21" t="s">
        <v>513</v>
      </c>
      <c r="BC79" s="21" t="s">
        <v>267</v>
      </c>
      <c r="BD79" s="21" t="s">
        <v>267</v>
      </c>
      <c r="BE79" s="21" t="s">
        <v>260</v>
      </c>
      <c r="BF79" s="21" t="s">
        <v>267</v>
      </c>
      <c r="BG79" s="21" t="s">
        <v>258</v>
      </c>
      <c r="BH79" s="21" t="s">
        <v>550</v>
      </c>
      <c r="BI79" s="21" t="s">
        <v>267</v>
      </c>
      <c r="BJ79" s="21" t="s">
        <v>550</v>
      </c>
      <c r="BK79" s="21" t="s">
        <v>267</v>
      </c>
      <c r="BL79" s="21" t="s">
        <v>550</v>
      </c>
      <c r="BM79" s="21" t="s">
        <v>550</v>
      </c>
      <c r="BN79" s="21" t="s">
        <v>258</v>
      </c>
      <c r="BO79" s="21" t="s">
        <v>267</v>
      </c>
      <c r="BP79" s="21" t="s">
        <v>583</v>
      </c>
      <c r="BQ79" s="21" t="s">
        <v>267</v>
      </c>
      <c r="BR79" s="21" t="s">
        <v>587</v>
      </c>
      <c r="BS79" s="21" t="s">
        <v>258</v>
      </c>
      <c r="BT79" s="21" t="s">
        <v>267</v>
      </c>
      <c r="BU79" s="21" t="s">
        <v>593</v>
      </c>
      <c r="BV79" s="21" t="s">
        <v>258</v>
      </c>
      <c r="BW79" s="21" t="s">
        <v>258</v>
      </c>
      <c r="BX79" s="21" t="s">
        <v>595</v>
      </c>
      <c r="BY79" s="21" t="s">
        <v>267</v>
      </c>
      <c r="BZ79" s="21" t="s">
        <v>258</v>
      </c>
      <c r="CA79" s="21" t="s">
        <v>258</v>
      </c>
      <c r="CB79" s="21" t="s">
        <v>600</v>
      </c>
      <c r="CC79" s="21" t="s">
        <v>565</v>
      </c>
      <c r="CD79" s="21" t="s">
        <v>267</v>
      </c>
      <c r="CE79" s="21" t="s">
        <v>258</v>
      </c>
      <c r="CF79" s="21" t="s">
        <v>267</v>
      </c>
      <c r="CG79" s="21" t="s">
        <v>561</v>
      </c>
      <c r="CH79" s="21" t="s">
        <v>267</v>
      </c>
      <c r="CI79" s="21" t="s">
        <v>258</v>
      </c>
      <c r="CJ79" s="21" t="s">
        <v>267</v>
      </c>
      <c r="CK79" s="21" t="s">
        <v>267</v>
      </c>
      <c r="CL79" s="21" t="s">
        <v>267</v>
      </c>
      <c r="CM79" s="21" t="s">
        <v>565</v>
      </c>
      <c r="CN79" s="21" t="s">
        <v>258</v>
      </c>
      <c r="CO79" s="21" t="s">
        <v>267</v>
      </c>
      <c r="CP79" s="21" t="s">
        <v>267</v>
      </c>
      <c r="CQ79" s="21" t="s">
        <v>597</v>
      </c>
      <c r="CR79" s="21" t="s">
        <v>267</v>
      </c>
      <c r="CS79" s="21" t="s">
        <v>258</v>
      </c>
      <c r="CT79" s="21" t="s">
        <v>258</v>
      </c>
      <c r="CU79" s="21" t="s">
        <v>604</v>
      </c>
      <c r="CV79" s="21" t="s">
        <v>267</v>
      </c>
    </row>
    <row r="80" spans="1:100" ht="15" customHeight="1" x14ac:dyDescent="0.2">
      <c r="A80" s="2" t="s">
        <v>163</v>
      </c>
      <c r="B80" s="2"/>
      <c r="C80" s="2" t="s">
        <v>164</v>
      </c>
      <c r="D80" s="9" t="s">
        <v>30</v>
      </c>
      <c r="E80" s="21" t="s">
        <v>268</v>
      </c>
      <c r="F80" s="21" t="s">
        <v>267</v>
      </c>
      <c r="G80" s="21" t="s">
        <v>267</v>
      </c>
      <c r="H80" s="21" t="s">
        <v>267</v>
      </c>
      <c r="I80" s="21" t="s">
        <v>260</v>
      </c>
      <c r="J80" s="21" t="s">
        <v>267</v>
      </c>
      <c r="K80" s="21" t="s">
        <v>258</v>
      </c>
      <c r="L80" s="21" t="s">
        <v>267</v>
      </c>
      <c r="M80" s="21" t="s">
        <v>258</v>
      </c>
      <c r="N80" s="21" t="s">
        <v>324</v>
      </c>
      <c r="O80" s="21" t="s">
        <v>316</v>
      </c>
      <c r="P80" s="21" t="s">
        <v>267</v>
      </c>
      <c r="Q80" s="21" t="s">
        <v>279</v>
      </c>
      <c r="R80" s="21" t="s">
        <v>267</v>
      </c>
      <c r="S80" s="21" t="s">
        <v>352</v>
      </c>
      <c r="T80" s="21" t="s">
        <v>267</v>
      </c>
      <c r="U80" s="21" t="s">
        <v>383</v>
      </c>
      <c r="V80" s="21" t="s">
        <v>258</v>
      </c>
      <c r="W80" s="21" t="s">
        <v>413</v>
      </c>
      <c r="X80" s="21" t="s">
        <v>259</v>
      </c>
      <c r="Y80" s="21" t="s">
        <v>258</v>
      </c>
      <c r="Z80" s="21" t="s">
        <v>260</v>
      </c>
      <c r="AA80" s="21" t="s">
        <v>435</v>
      </c>
      <c r="AB80" s="21" t="s">
        <v>442</v>
      </c>
      <c r="AC80" s="21" t="s">
        <v>267</v>
      </c>
      <c r="AD80" s="21" t="s">
        <v>267</v>
      </c>
      <c r="AE80" s="21" t="s">
        <v>267</v>
      </c>
      <c r="AF80" s="21" t="s">
        <v>258</v>
      </c>
      <c r="AG80" s="21" t="s">
        <v>260</v>
      </c>
      <c r="AH80" s="21" t="s">
        <v>476</v>
      </c>
      <c r="AI80" s="21" t="s">
        <v>258</v>
      </c>
      <c r="AJ80" s="21" t="s">
        <v>259</v>
      </c>
      <c r="AK80" s="21" t="s">
        <v>259</v>
      </c>
      <c r="AL80" s="21" t="s">
        <v>481</v>
      </c>
      <c r="AM80" s="21" t="s">
        <v>267</v>
      </c>
      <c r="AN80" s="21" t="s">
        <v>267</v>
      </c>
      <c r="AO80" s="21" t="s">
        <v>258</v>
      </c>
      <c r="AP80" s="21" t="s">
        <v>267</v>
      </c>
      <c r="AQ80" s="21" t="s">
        <v>258</v>
      </c>
      <c r="AR80" s="21" t="s">
        <v>267</v>
      </c>
      <c r="AS80" s="21" t="s">
        <v>258</v>
      </c>
      <c r="AT80" s="21" t="s">
        <v>523</v>
      </c>
      <c r="AU80" s="21" t="s">
        <v>527</v>
      </c>
      <c r="AV80" s="21" t="s">
        <v>532</v>
      </c>
      <c r="AW80" s="21" t="s">
        <v>469</v>
      </c>
      <c r="AX80" s="21" t="s">
        <v>267</v>
      </c>
      <c r="AY80" s="21" t="s">
        <v>267</v>
      </c>
      <c r="AZ80" s="21" t="s">
        <v>267</v>
      </c>
      <c r="BA80" s="21" t="s">
        <v>267</v>
      </c>
      <c r="BB80" s="21" t="s">
        <v>469</v>
      </c>
      <c r="BC80" s="21" t="s">
        <v>267</v>
      </c>
      <c r="BD80" s="21" t="s">
        <v>469</v>
      </c>
      <c r="BE80" s="21" t="s">
        <v>507</v>
      </c>
      <c r="BF80" s="21" t="s">
        <v>267</v>
      </c>
      <c r="BG80" s="21" t="s">
        <v>259</v>
      </c>
      <c r="BH80" s="21" t="s">
        <v>267</v>
      </c>
      <c r="BI80" s="21" t="s">
        <v>258</v>
      </c>
      <c r="BJ80" s="21" t="s">
        <v>562</v>
      </c>
      <c r="BK80" s="21" t="s">
        <v>259</v>
      </c>
      <c r="BL80" s="21" t="s">
        <v>260</v>
      </c>
      <c r="BM80" s="21" t="s">
        <v>260</v>
      </c>
      <c r="BN80" s="21" t="s">
        <v>260</v>
      </c>
      <c r="BO80" s="21" t="s">
        <v>267</v>
      </c>
      <c r="BP80" s="21" t="s">
        <v>259</v>
      </c>
      <c r="BQ80" s="21" t="s">
        <v>267</v>
      </c>
      <c r="BR80" s="21" t="s">
        <v>587</v>
      </c>
      <c r="BS80" s="21" t="s">
        <v>267</v>
      </c>
      <c r="BT80" s="21" t="s">
        <v>260</v>
      </c>
      <c r="BU80" s="21" t="s">
        <v>259</v>
      </c>
      <c r="BV80" s="21" t="s">
        <v>258</v>
      </c>
      <c r="BW80" s="21" t="s">
        <v>267</v>
      </c>
      <c r="BX80" s="21" t="s">
        <v>267</v>
      </c>
      <c r="BY80" s="21" t="s">
        <v>267</v>
      </c>
      <c r="BZ80" s="21" t="s">
        <v>267</v>
      </c>
      <c r="CA80" s="21" t="s">
        <v>267</v>
      </c>
      <c r="CB80" s="21" t="s">
        <v>267</v>
      </c>
      <c r="CC80" s="21" t="s">
        <v>258</v>
      </c>
      <c r="CD80" s="21" t="s">
        <v>258</v>
      </c>
      <c r="CE80" s="21" t="s">
        <v>267</v>
      </c>
      <c r="CF80" s="21" t="s">
        <v>267</v>
      </c>
      <c r="CG80" s="21" t="s">
        <v>565</v>
      </c>
      <c r="CH80" s="21" t="s">
        <v>267</v>
      </c>
      <c r="CI80" s="21" t="s">
        <v>605</v>
      </c>
      <c r="CJ80" s="21" t="s">
        <v>267</v>
      </c>
      <c r="CK80" s="21" t="s">
        <v>267</v>
      </c>
      <c r="CL80" s="21" t="s">
        <v>562</v>
      </c>
      <c r="CM80" s="21" t="s">
        <v>595</v>
      </c>
      <c r="CN80" s="21" t="s">
        <v>267</v>
      </c>
      <c r="CO80" s="21" t="s">
        <v>267</v>
      </c>
      <c r="CP80" s="21" t="s">
        <v>267</v>
      </c>
      <c r="CQ80" s="21" t="s">
        <v>267</v>
      </c>
      <c r="CR80" s="21" t="s">
        <v>267</v>
      </c>
      <c r="CS80" s="21" t="s">
        <v>606</v>
      </c>
      <c r="CT80" s="21" t="s">
        <v>267</v>
      </c>
      <c r="CU80" s="21" t="s">
        <v>260</v>
      </c>
      <c r="CV80" s="21" t="s">
        <v>267</v>
      </c>
    </row>
    <row r="81" spans="1:100" ht="15" customHeight="1" x14ac:dyDescent="0.2">
      <c r="A81" s="2"/>
      <c r="B81" s="2"/>
      <c r="C81" s="2" t="s">
        <v>232</v>
      </c>
      <c r="D81" s="9" t="s">
        <v>233</v>
      </c>
      <c r="E81" s="21" t="s">
        <v>267</v>
      </c>
      <c r="F81" s="21" t="s">
        <v>267</v>
      </c>
      <c r="G81" s="21" t="s">
        <v>267</v>
      </c>
      <c r="H81" s="21" t="s">
        <v>267</v>
      </c>
      <c r="I81" s="21" t="s">
        <v>267</v>
      </c>
      <c r="J81" s="21" t="s">
        <v>267</v>
      </c>
      <c r="K81" s="21" t="s">
        <v>267</v>
      </c>
      <c r="L81" s="21" t="s">
        <v>267</v>
      </c>
      <c r="M81" s="21" t="s">
        <v>267</v>
      </c>
      <c r="N81" s="21" t="s">
        <v>267</v>
      </c>
      <c r="O81" s="21" t="s">
        <v>267</v>
      </c>
      <c r="P81" s="21" t="s">
        <v>267</v>
      </c>
      <c r="Q81" s="21" t="s">
        <v>267</v>
      </c>
      <c r="R81" s="21" t="s">
        <v>267</v>
      </c>
      <c r="S81" s="21" t="s">
        <v>267</v>
      </c>
      <c r="T81" s="21" t="s">
        <v>267</v>
      </c>
      <c r="U81" s="21" t="s">
        <v>267</v>
      </c>
      <c r="V81" s="21" t="s">
        <v>267</v>
      </c>
      <c r="W81" s="21" t="s">
        <v>267</v>
      </c>
      <c r="X81" s="21" t="s">
        <v>267</v>
      </c>
      <c r="Y81" s="21" t="s">
        <v>267</v>
      </c>
      <c r="Z81" s="21" t="s">
        <v>267</v>
      </c>
      <c r="AA81" s="21" t="s">
        <v>267</v>
      </c>
      <c r="AB81" s="21" t="s">
        <v>267</v>
      </c>
      <c r="AC81" s="21" t="s">
        <v>267</v>
      </c>
      <c r="AD81" s="21" t="s">
        <v>267</v>
      </c>
      <c r="AE81" s="21" t="s">
        <v>267</v>
      </c>
      <c r="AF81" s="21" t="s">
        <v>267</v>
      </c>
      <c r="AG81" s="21" t="s">
        <v>267</v>
      </c>
      <c r="AH81" s="21" t="s">
        <v>267</v>
      </c>
      <c r="AI81" s="21" t="s">
        <v>267</v>
      </c>
      <c r="AJ81" s="21" t="s">
        <v>267</v>
      </c>
      <c r="AK81" s="21" t="s">
        <v>267</v>
      </c>
      <c r="AL81" s="21" t="s">
        <v>267</v>
      </c>
      <c r="AM81" s="21" t="s">
        <v>267</v>
      </c>
      <c r="AN81" s="21" t="s">
        <v>267</v>
      </c>
      <c r="AO81" s="21" t="s">
        <v>258</v>
      </c>
      <c r="AP81" s="21" t="s">
        <v>267</v>
      </c>
      <c r="AQ81" s="21" t="s">
        <v>267</v>
      </c>
      <c r="AR81" s="21" t="s">
        <v>267</v>
      </c>
      <c r="AS81" s="21" t="s">
        <v>258</v>
      </c>
      <c r="AT81" s="21" t="s">
        <v>267</v>
      </c>
      <c r="AU81" s="21" t="s">
        <v>526</v>
      </c>
      <c r="AV81" s="21" t="s">
        <v>267</v>
      </c>
      <c r="AW81" s="21" t="s">
        <v>498</v>
      </c>
      <c r="AX81" s="21" t="s">
        <v>267</v>
      </c>
      <c r="AY81" s="21" t="s">
        <v>267</v>
      </c>
      <c r="AZ81" s="21" t="s">
        <v>267</v>
      </c>
      <c r="BA81" s="21" t="s">
        <v>267</v>
      </c>
      <c r="BB81" s="21" t="s">
        <v>267</v>
      </c>
      <c r="BC81" s="21" t="s">
        <v>267</v>
      </c>
      <c r="BD81" s="21" t="s">
        <v>267</v>
      </c>
      <c r="BE81" s="21" t="s">
        <v>267</v>
      </c>
      <c r="BF81" s="21" t="s">
        <v>267</v>
      </c>
      <c r="BG81" s="21" t="s">
        <v>267</v>
      </c>
      <c r="BH81" s="21" t="s">
        <v>267</v>
      </c>
      <c r="BI81" s="21" t="s">
        <v>267</v>
      </c>
      <c r="BJ81" s="21" t="s">
        <v>267</v>
      </c>
      <c r="BK81" s="21" t="s">
        <v>267</v>
      </c>
      <c r="BL81" s="21" t="s">
        <v>267</v>
      </c>
      <c r="BM81" s="21" t="s">
        <v>267</v>
      </c>
      <c r="BN81" s="21" t="s">
        <v>267</v>
      </c>
      <c r="BO81" s="21" t="s">
        <v>267</v>
      </c>
      <c r="BP81" s="21" t="s">
        <v>267</v>
      </c>
      <c r="BQ81" s="21" t="s">
        <v>258</v>
      </c>
      <c r="BR81" s="21" t="s">
        <v>267</v>
      </c>
      <c r="BS81" s="21" t="s">
        <v>267</v>
      </c>
      <c r="BT81" s="21" t="s">
        <v>267</v>
      </c>
      <c r="BU81" s="21" t="s">
        <v>267</v>
      </c>
      <c r="BV81" s="21" t="s">
        <v>267</v>
      </c>
      <c r="BW81" s="21" t="s">
        <v>267</v>
      </c>
      <c r="BX81" s="21" t="s">
        <v>267</v>
      </c>
      <c r="BY81" s="21" t="s">
        <v>267</v>
      </c>
      <c r="BZ81" s="21" t="s">
        <v>267</v>
      </c>
      <c r="CA81" s="21" t="s">
        <v>267</v>
      </c>
      <c r="CB81" s="21" t="s">
        <v>267</v>
      </c>
      <c r="CC81" s="21" t="s">
        <v>267</v>
      </c>
      <c r="CD81" s="21" t="s">
        <v>267</v>
      </c>
      <c r="CE81" s="21" t="s">
        <v>267</v>
      </c>
      <c r="CF81" s="21" t="s">
        <v>267</v>
      </c>
      <c r="CG81" s="21" t="s">
        <v>267</v>
      </c>
      <c r="CH81" s="21" t="s">
        <v>267</v>
      </c>
      <c r="CI81" s="21" t="s">
        <v>267</v>
      </c>
      <c r="CJ81" s="21" t="s">
        <v>267</v>
      </c>
      <c r="CK81" s="21" t="s">
        <v>267</v>
      </c>
      <c r="CL81" s="21" t="s">
        <v>267</v>
      </c>
      <c r="CM81" s="21" t="s">
        <v>267</v>
      </c>
      <c r="CN81" s="21" t="s">
        <v>267</v>
      </c>
      <c r="CO81" s="21" t="s">
        <v>267</v>
      </c>
      <c r="CP81" s="21" t="s">
        <v>267</v>
      </c>
      <c r="CQ81" s="21" t="s">
        <v>267</v>
      </c>
      <c r="CR81" s="21" t="s">
        <v>267</v>
      </c>
      <c r="CS81" s="21" t="s">
        <v>267</v>
      </c>
      <c r="CT81" s="21" t="s">
        <v>267</v>
      </c>
      <c r="CU81" s="21" t="s">
        <v>267</v>
      </c>
      <c r="CV81" s="21" t="s">
        <v>267</v>
      </c>
    </row>
    <row r="82" spans="1:100" ht="15" customHeight="1" x14ac:dyDescent="0.2">
      <c r="A82" s="2" t="s">
        <v>165</v>
      </c>
      <c r="B82" s="2" t="s">
        <v>37</v>
      </c>
      <c r="C82" s="2" t="s">
        <v>166</v>
      </c>
      <c r="D82" s="9" t="s">
        <v>31</v>
      </c>
      <c r="E82" s="21" t="s">
        <v>258</v>
      </c>
      <c r="F82" s="21" t="s">
        <v>267</v>
      </c>
      <c r="G82" s="21" t="s">
        <v>267</v>
      </c>
      <c r="H82" s="21" t="s">
        <v>267</v>
      </c>
      <c r="I82" s="21" t="s">
        <v>258</v>
      </c>
      <c r="J82" s="21" t="s">
        <v>267</v>
      </c>
      <c r="K82" s="21" t="s">
        <v>258</v>
      </c>
      <c r="L82" s="21" t="s">
        <v>288</v>
      </c>
      <c r="M82" s="21" t="s">
        <v>267</v>
      </c>
      <c r="N82" s="21" t="s">
        <v>285</v>
      </c>
      <c r="O82" s="21" t="s">
        <v>278</v>
      </c>
      <c r="P82" s="21" t="s">
        <v>324</v>
      </c>
      <c r="Q82" s="21" t="s">
        <v>348</v>
      </c>
      <c r="R82" s="21" t="s">
        <v>260</v>
      </c>
      <c r="S82" s="21" t="s">
        <v>258</v>
      </c>
      <c r="T82" s="21" t="s">
        <v>267</v>
      </c>
      <c r="U82" s="21" t="s">
        <v>390</v>
      </c>
      <c r="V82" s="21" t="s">
        <v>260</v>
      </c>
      <c r="W82" s="21" t="s">
        <v>383</v>
      </c>
      <c r="X82" s="21" t="s">
        <v>258</v>
      </c>
      <c r="Y82" s="21" t="s">
        <v>258</v>
      </c>
      <c r="Z82" s="21" t="s">
        <v>430</v>
      </c>
      <c r="AA82" s="21" t="s">
        <v>388</v>
      </c>
      <c r="AB82" s="21" t="s">
        <v>258</v>
      </c>
      <c r="AC82" s="21" t="s">
        <v>267</v>
      </c>
      <c r="AD82" s="21" t="s">
        <v>438</v>
      </c>
      <c r="AE82" s="21" t="s">
        <v>267</v>
      </c>
      <c r="AF82" s="21" t="s">
        <v>439</v>
      </c>
      <c r="AG82" s="21" t="s">
        <v>457</v>
      </c>
      <c r="AH82" s="21" t="s">
        <v>258</v>
      </c>
      <c r="AI82" s="21" t="s">
        <v>260</v>
      </c>
      <c r="AJ82" s="21" t="s">
        <v>260</v>
      </c>
      <c r="AK82" s="21" t="s">
        <v>260</v>
      </c>
      <c r="AL82" s="21" t="s">
        <v>260</v>
      </c>
      <c r="AM82" s="21" t="s">
        <v>258</v>
      </c>
      <c r="AN82" s="21" t="s">
        <v>267</v>
      </c>
      <c r="AO82" s="21" t="s">
        <v>469</v>
      </c>
      <c r="AP82" s="21" t="s">
        <v>267</v>
      </c>
      <c r="AQ82" s="21" t="s">
        <v>258</v>
      </c>
      <c r="AR82" s="21" t="s">
        <v>267</v>
      </c>
      <c r="AS82" s="21" t="s">
        <v>258</v>
      </c>
      <c r="AT82" s="21" t="s">
        <v>258</v>
      </c>
      <c r="AU82" s="21" t="s">
        <v>267</v>
      </c>
      <c r="AV82" s="21" t="s">
        <v>491</v>
      </c>
      <c r="AW82" s="21" t="s">
        <v>485</v>
      </c>
      <c r="AX82" s="21" t="s">
        <v>267</v>
      </c>
      <c r="AY82" s="21" t="s">
        <v>267</v>
      </c>
      <c r="AZ82" s="21" t="s">
        <v>267</v>
      </c>
      <c r="BA82" s="21" t="s">
        <v>539</v>
      </c>
      <c r="BB82" s="21" t="s">
        <v>258</v>
      </c>
      <c r="BC82" s="21" t="s">
        <v>267</v>
      </c>
      <c r="BD82" s="21" t="s">
        <v>267</v>
      </c>
      <c r="BE82" s="21" t="s">
        <v>469</v>
      </c>
      <c r="BF82" s="21" t="s">
        <v>267</v>
      </c>
      <c r="BG82" s="21" t="s">
        <v>258</v>
      </c>
      <c r="BH82" s="21" t="s">
        <v>258</v>
      </c>
      <c r="BI82" s="21" t="s">
        <v>550</v>
      </c>
      <c r="BJ82" s="21" t="s">
        <v>563</v>
      </c>
      <c r="BK82" s="21" t="s">
        <v>258</v>
      </c>
      <c r="BL82" s="21" t="s">
        <v>258</v>
      </c>
      <c r="BM82" s="21" t="s">
        <v>258</v>
      </c>
      <c r="BN82" s="21" t="s">
        <v>565</v>
      </c>
      <c r="BO82" s="21" t="s">
        <v>258</v>
      </c>
      <c r="BP82" s="21" t="s">
        <v>585</v>
      </c>
      <c r="BQ82" s="21" t="s">
        <v>586</v>
      </c>
      <c r="BR82" s="21" t="s">
        <v>570</v>
      </c>
      <c r="BS82" s="21" t="s">
        <v>582</v>
      </c>
      <c r="BT82" s="21" t="s">
        <v>258</v>
      </c>
      <c r="BU82" s="21" t="s">
        <v>258</v>
      </c>
      <c r="BV82" s="21" t="s">
        <v>260</v>
      </c>
      <c r="BW82" s="21" t="s">
        <v>562</v>
      </c>
      <c r="BX82" s="21" t="s">
        <v>595</v>
      </c>
      <c r="BY82" s="21" t="s">
        <v>267</v>
      </c>
      <c r="BZ82" s="21" t="s">
        <v>570</v>
      </c>
      <c r="CA82" s="21" t="s">
        <v>258</v>
      </c>
      <c r="CB82" s="21" t="s">
        <v>550</v>
      </c>
      <c r="CC82" s="21" t="s">
        <v>550</v>
      </c>
      <c r="CD82" s="21" t="s">
        <v>561</v>
      </c>
      <c r="CE82" s="21" t="s">
        <v>565</v>
      </c>
      <c r="CF82" s="21" t="s">
        <v>267</v>
      </c>
      <c r="CG82" s="21" t="s">
        <v>267</v>
      </c>
      <c r="CH82" s="21" t="s">
        <v>267</v>
      </c>
      <c r="CI82" s="21" t="s">
        <v>260</v>
      </c>
      <c r="CJ82" s="21" t="s">
        <v>267</v>
      </c>
      <c r="CK82" s="21" t="s">
        <v>267</v>
      </c>
      <c r="CL82" s="21" t="s">
        <v>607</v>
      </c>
      <c r="CM82" s="21" t="s">
        <v>258</v>
      </c>
      <c r="CN82" s="21" t="s">
        <v>608</v>
      </c>
      <c r="CO82" s="21" t="s">
        <v>267</v>
      </c>
      <c r="CP82" s="21" t="s">
        <v>267</v>
      </c>
      <c r="CQ82" s="21" t="s">
        <v>550</v>
      </c>
      <c r="CR82" s="21" t="s">
        <v>267</v>
      </c>
      <c r="CS82" s="21" t="s">
        <v>550</v>
      </c>
      <c r="CT82" s="21" t="s">
        <v>550</v>
      </c>
      <c r="CU82" s="21" t="s">
        <v>609</v>
      </c>
      <c r="CV82" s="21" t="s">
        <v>565</v>
      </c>
    </row>
    <row r="83" spans="1:100" ht="15" customHeight="1" x14ac:dyDescent="0.2">
      <c r="A83" s="2"/>
      <c r="B83" s="2"/>
      <c r="C83" s="2" t="s">
        <v>234</v>
      </c>
      <c r="D83" s="11" t="s">
        <v>236</v>
      </c>
      <c r="E83" s="21" t="s">
        <v>326</v>
      </c>
      <c r="F83" s="21" t="s">
        <v>267</v>
      </c>
      <c r="G83" s="21" t="s">
        <v>267</v>
      </c>
      <c r="H83" s="21" t="s">
        <v>267</v>
      </c>
      <c r="I83" s="21" t="s">
        <v>327</v>
      </c>
      <c r="J83" s="21" t="s">
        <v>267</v>
      </c>
      <c r="K83" s="21" t="s">
        <v>326</v>
      </c>
      <c r="L83" s="21" t="s">
        <v>326</v>
      </c>
      <c r="M83" s="21" t="s">
        <v>267</v>
      </c>
      <c r="N83" s="21" t="s">
        <v>326</v>
      </c>
      <c r="O83" s="21" t="s">
        <v>267</v>
      </c>
      <c r="P83" s="21" t="s">
        <v>267</v>
      </c>
      <c r="Q83" s="21" t="s">
        <v>267</v>
      </c>
      <c r="R83" s="21" t="s">
        <v>368</v>
      </c>
      <c r="S83" s="21" t="s">
        <v>267</v>
      </c>
      <c r="T83" s="21" t="s">
        <v>267</v>
      </c>
      <c r="U83" s="21" t="s">
        <v>267</v>
      </c>
      <c r="V83" s="21" t="s">
        <v>267</v>
      </c>
      <c r="W83" s="21" t="s">
        <v>267</v>
      </c>
      <c r="X83" s="21" t="s">
        <v>267</v>
      </c>
      <c r="Y83" s="21" t="s">
        <v>267</v>
      </c>
      <c r="Z83" s="21" t="s">
        <v>267</v>
      </c>
      <c r="AA83" s="21" t="s">
        <v>267</v>
      </c>
      <c r="AB83" s="21" t="s">
        <v>267</v>
      </c>
      <c r="AC83" s="21" t="s">
        <v>267</v>
      </c>
      <c r="AD83" s="21" t="s">
        <v>267</v>
      </c>
      <c r="AE83" s="21" t="s">
        <v>267</v>
      </c>
      <c r="AF83" s="21" t="s">
        <v>267</v>
      </c>
      <c r="AG83" s="21" t="s">
        <v>267</v>
      </c>
      <c r="AH83" s="21" t="s">
        <v>267</v>
      </c>
      <c r="AI83" s="21" t="s">
        <v>267</v>
      </c>
      <c r="AJ83" s="21" t="s">
        <v>267</v>
      </c>
      <c r="AK83" s="21" t="s">
        <v>267</v>
      </c>
      <c r="AL83" s="21" t="s">
        <v>267</v>
      </c>
      <c r="AM83" s="21" t="s">
        <v>267</v>
      </c>
      <c r="AN83" s="21" t="s">
        <v>267</v>
      </c>
      <c r="AO83" s="21" t="s">
        <v>267</v>
      </c>
      <c r="AP83" s="21" t="s">
        <v>267</v>
      </c>
      <c r="AQ83" s="21" t="s">
        <v>267</v>
      </c>
      <c r="AR83" s="21" t="s">
        <v>267</v>
      </c>
      <c r="AS83" s="21" t="s">
        <v>267</v>
      </c>
      <c r="AT83" s="21" t="s">
        <v>267</v>
      </c>
      <c r="AU83" s="21" t="s">
        <v>527</v>
      </c>
      <c r="AV83" s="21" t="s">
        <v>267</v>
      </c>
      <c r="AW83" s="21" t="s">
        <v>267</v>
      </c>
      <c r="AX83" s="21" t="s">
        <v>267</v>
      </c>
      <c r="AY83" s="21" t="s">
        <v>267</v>
      </c>
      <c r="AZ83" s="21" t="s">
        <v>267</v>
      </c>
      <c r="BA83" s="21" t="s">
        <v>267</v>
      </c>
      <c r="BB83" s="21" t="s">
        <v>267</v>
      </c>
      <c r="BC83" s="21" t="s">
        <v>267</v>
      </c>
      <c r="BD83" s="21" t="s">
        <v>267</v>
      </c>
      <c r="BE83" s="21" t="s">
        <v>267</v>
      </c>
      <c r="BF83" s="21" t="s">
        <v>267</v>
      </c>
      <c r="BG83" s="21" t="s">
        <v>267</v>
      </c>
      <c r="BH83" s="21" t="s">
        <v>267</v>
      </c>
      <c r="BI83" s="21" t="s">
        <v>267</v>
      </c>
      <c r="BJ83" s="21" t="s">
        <v>267</v>
      </c>
      <c r="BK83" s="21" t="s">
        <v>267</v>
      </c>
      <c r="BL83" s="21" t="s">
        <v>267</v>
      </c>
      <c r="BM83" s="21" t="s">
        <v>267</v>
      </c>
      <c r="BN83" s="21" t="s">
        <v>267</v>
      </c>
      <c r="BO83" s="21" t="s">
        <v>267</v>
      </c>
      <c r="BP83" s="21" t="s">
        <v>267</v>
      </c>
      <c r="BQ83" s="21" t="s">
        <v>267</v>
      </c>
      <c r="BR83" s="21" t="s">
        <v>267</v>
      </c>
      <c r="BS83" s="21" t="s">
        <v>267</v>
      </c>
      <c r="BT83" s="21" t="s">
        <v>267</v>
      </c>
      <c r="BU83" s="21" t="s">
        <v>267</v>
      </c>
      <c r="BV83" s="21" t="s">
        <v>267</v>
      </c>
      <c r="BW83" s="21" t="s">
        <v>267</v>
      </c>
      <c r="BX83" s="21" t="s">
        <v>267</v>
      </c>
      <c r="BY83" s="21" t="s">
        <v>267</v>
      </c>
      <c r="BZ83" s="21" t="s">
        <v>267</v>
      </c>
      <c r="CA83" s="21" t="s">
        <v>267</v>
      </c>
      <c r="CB83" s="21" t="s">
        <v>267</v>
      </c>
      <c r="CC83" s="21" t="s">
        <v>267</v>
      </c>
      <c r="CD83" s="21" t="s">
        <v>267</v>
      </c>
      <c r="CE83" s="21" t="s">
        <v>267</v>
      </c>
      <c r="CF83" s="21" t="s">
        <v>267</v>
      </c>
      <c r="CG83" s="21" t="s">
        <v>267</v>
      </c>
      <c r="CH83" s="21" t="s">
        <v>267</v>
      </c>
      <c r="CI83" s="21" t="s">
        <v>267</v>
      </c>
      <c r="CJ83" s="21" t="s">
        <v>267</v>
      </c>
      <c r="CK83" s="21" t="s">
        <v>267</v>
      </c>
      <c r="CL83" s="21" t="s">
        <v>267</v>
      </c>
      <c r="CM83" s="21" t="s">
        <v>267</v>
      </c>
      <c r="CN83" s="21" t="s">
        <v>267</v>
      </c>
      <c r="CO83" s="21" t="s">
        <v>267</v>
      </c>
      <c r="CP83" s="21" t="s">
        <v>267</v>
      </c>
      <c r="CQ83" s="21" t="s">
        <v>267</v>
      </c>
      <c r="CR83" s="21" t="s">
        <v>267</v>
      </c>
      <c r="CS83" s="21" t="s">
        <v>260</v>
      </c>
      <c r="CT83" s="21" t="s">
        <v>267</v>
      </c>
      <c r="CU83" s="21" t="s">
        <v>267</v>
      </c>
      <c r="CV83" s="21" t="s">
        <v>267</v>
      </c>
    </row>
    <row r="84" spans="1:100" ht="15" customHeight="1" x14ac:dyDescent="0.2">
      <c r="A84" s="2"/>
      <c r="B84" s="2"/>
      <c r="C84" s="2" t="s">
        <v>235</v>
      </c>
      <c r="D84" s="9" t="s">
        <v>237</v>
      </c>
      <c r="E84" s="21" t="s">
        <v>278</v>
      </c>
      <c r="F84" s="21" t="s">
        <v>267</v>
      </c>
      <c r="G84" s="21" t="s">
        <v>267</v>
      </c>
      <c r="H84" s="21" t="s">
        <v>267</v>
      </c>
      <c r="I84" s="21" t="s">
        <v>325</v>
      </c>
      <c r="J84" s="21" t="s">
        <v>267</v>
      </c>
      <c r="K84" s="21" t="s">
        <v>324</v>
      </c>
      <c r="L84" s="21" t="s">
        <v>278</v>
      </c>
      <c r="M84" s="21" t="s">
        <v>267</v>
      </c>
      <c r="N84" s="21" t="s">
        <v>285</v>
      </c>
      <c r="O84" s="21" t="s">
        <v>323</v>
      </c>
      <c r="P84" s="21" t="s">
        <v>267</v>
      </c>
      <c r="Q84" s="21" t="s">
        <v>278</v>
      </c>
      <c r="R84" s="21" t="s">
        <v>258</v>
      </c>
      <c r="S84" s="21" t="s">
        <v>258</v>
      </c>
      <c r="T84" s="21" t="s">
        <v>267</v>
      </c>
      <c r="U84" s="21" t="s">
        <v>258</v>
      </c>
      <c r="V84" s="21" t="s">
        <v>258</v>
      </c>
      <c r="W84" s="21" t="s">
        <v>383</v>
      </c>
      <c r="X84" s="21" t="s">
        <v>383</v>
      </c>
      <c r="Y84" s="21" t="s">
        <v>383</v>
      </c>
      <c r="Z84" s="21" t="s">
        <v>267</v>
      </c>
      <c r="AA84" s="21" t="s">
        <v>267</v>
      </c>
      <c r="AB84" s="21" t="s">
        <v>258</v>
      </c>
      <c r="AC84" s="21" t="s">
        <v>452</v>
      </c>
      <c r="AD84" s="21" t="s">
        <v>440</v>
      </c>
      <c r="AE84" s="21" t="s">
        <v>267</v>
      </c>
      <c r="AF84" s="21" t="s">
        <v>258</v>
      </c>
      <c r="AG84" s="21" t="s">
        <v>438</v>
      </c>
      <c r="AH84" s="21" t="s">
        <v>469</v>
      </c>
      <c r="AI84" s="21" t="s">
        <v>258</v>
      </c>
      <c r="AJ84" s="21" t="s">
        <v>258</v>
      </c>
      <c r="AK84" s="21" t="s">
        <v>500</v>
      </c>
      <c r="AL84" s="21" t="s">
        <v>258</v>
      </c>
      <c r="AM84" s="21" t="s">
        <v>505</v>
      </c>
      <c r="AN84" s="21" t="s">
        <v>267</v>
      </c>
      <c r="AO84" s="21" t="s">
        <v>258</v>
      </c>
      <c r="AP84" s="21" t="s">
        <v>267</v>
      </c>
      <c r="AQ84" s="21" t="s">
        <v>469</v>
      </c>
      <c r="AR84" s="21" t="s">
        <v>267</v>
      </c>
      <c r="AS84" s="21" t="s">
        <v>469</v>
      </c>
      <c r="AT84" s="21" t="s">
        <v>258</v>
      </c>
      <c r="AU84" s="21" t="s">
        <v>267</v>
      </c>
      <c r="AV84" s="21" t="s">
        <v>259</v>
      </c>
      <c r="AW84" s="21" t="s">
        <v>258</v>
      </c>
      <c r="AX84" s="21" t="s">
        <v>267</v>
      </c>
      <c r="AY84" s="21" t="s">
        <v>267</v>
      </c>
      <c r="AZ84" s="21" t="s">
        <v>267</v>
      </c>
      <c r="BA84" s="21" t="s">
        <v>486</v>
      </c>
      <c r="BB84" s="21" t="s">
        <v>258</v>
      </c>
      <c r="BC84" s="21" t="s">
        <v>267</v>
      </c>
      <c r="BD84" s="21" t="s">
        <v>267</v>
      </c>
      <c r="BE84" s="21" t="s">
        <v>258</v>
      </c>
      <c r="BF84" s="21" t="s">
        <v>267</v>
      </c>
      <c r="BG84" s="21" t="s">
        <v>258</v>
      </c>
      <c r="BH84" s="21" t="s">
        <v>258</v>
      </c>
      <c r="BI84" s="21" t="s">
        <v>558</v>
      </c>
      <c r="BJ84" s="21" t="s">
        <v>258</v>
      </c>
      <c r="BK84" s="21" t="s">
        <v>267</v>
      </c>
      <c r="BL84" s="21" t="s">
        <v>258</v>
      </c>
      <c r="BM84" s="21" t="s">
        <v>258</v>
      </c>
      <c r="BN84" s="21" t="s">
        <v>579</v>
      </c>
      <c r="BO84" s="21" t="s">
        <v>267</v>
      </c>
      <c r="BP84" s="21" t="s">
        <v>550</v>
      </c>
      <c r="BQ84" s="21" t="s">
        <v>267</v>
      </c>
      <c r="BR84" s="21" t="s">
        <v>258</v>
      </c>
      <c r="BS84" s="21" t="s">
        <v>590</v>
      </c>
      <c r="BT84" s="21" t="s">
        <v>267</v>
      </c>
      <c r="BU84" s="21" t="s">
        <v>573</v>
      </c>
      <c r="BV84" s="21" t="s">
        <v>550</v>
      </c>
      <c r="BW84" s="21" t="s">
        <v>260</v>
      </c>
      <c r="BX84" s="21" t="s">
        <v>258</v>
      </c>
      <c r="BY84" s="21" t="s">
        <v>267</v>
      </c>
      <c r="BZ84" s="21" t="s">
        <v>259</v>
      </c>
      <c r="CA84" s="21" t="s">
        <v>258</v>
      </c>
      <c r="CB84" s="21" t="s">
        <v>258</v>
      </c>
      <c r="CC84" s="21" t="s">
        <v>258</v>
      </c>
      <c r="CD84" s="21" t="s">
        <v>258</v>
      </c>
      <c r="CE84" s="21" t="s">
        <v>605</v>
      </c>
      <c r="CF84" s="21" t="s">
        <v>267</v>
      </c>
      <c r="CG84" s="21" t="s">
        <v>583</v>
      </c>
      <c r="CH84" s="21" t="s">
        <v>267</v>
      </c>
      <c r="CI84" s="21" t="s">
        <v>267</v>
      </c>
      <c r="CJ84" s="21" t="s">
        <v>267</v>
      </c>
      <c r="CK84" s="21" t="s">
        <v>267</v>
      </c>
      <c r="CL84" s="21" t="s">
        <v>561</v>
      </c>
      <c r="CM84" s="21" t="s">
        <v>258</v>
      </c>
      <c r="CN84" s="21" t="s">
        <v>258</v>
      </c>
      <c r="CO84" s="21" t="s">
        <v>267</v>
      </c>
      <c r="CP84" s="21" t="s">
        <v>267</v>
      </c>
      <c r="CQ84" s="21" t="s">
        <v>610</v>
      </c>
      <c r="CR84" s="21" t="s">
        <v>267</v>
      </c>
      <c r="CS84" s="21" t="s">
        <v>574</v>
      </c>
      <c r="CT84" s="21" t="s">
        <v>258</v>
      </c>
      <c r="CU84" s="21" t="s">
        <v>258</v>
      </c>
      <c r="CV84" s="21" t="s">
        <v>258</v>
      </c>
    </row>
    <row r="85" spans="1:100" ht="15" customHeight="1" x14ac:dyDescent="0.2">
      <c r="A85" s="2" t="s">
        <v>167</v>
      </c>
      <c r="B85" s="2" t="s">
        <v>37</v>
      </c>
      <c r="C85" s="2" t="s">
        <v>168</v>
      </c>
      <c r="D85" s="9" t="s">
        <v>32</v>
      </c>
      <c r="E85" s="21" t="s">
        <v>267</v>
      </c>
      <c r="F85" s="21" t="s">
        <v>267</v>
      </c>
      <c r="G85" s="21" t="s">
        <v>267</v>
      </c>
      <c r="H85" s="21" t="s">
        <v>267</v>
      </c>
      <c r="I85" s="21" t="s">
        <v>296</v>
      </c>
      <c r="J85" s="21" t="s">
        <v>267</v>
      </c>
      <c r="K85" s="21" t="s">
        <v>267</v>
      </c>
      <c r="L85" s="21" t="s">
        <v>267</v>
      </c>
      <c r="M85" s="21" t="s">
        <v>267</v>
      </c>
      <c r="N85" s="21" t="s">
        <v>267</v>
      </c>
      <c r="O85" s="21" t="s">
        <v>267</v>
      </c>
      <c r="P85" s="21" t="s">
        <v>267</v>
      </c>
      <c r="Q85" s="21" t="s">
        <v>267</v>
      </c>
      <c r="R85" s="21" t="s">
        <v>267</v>
      </c>
      <c r="S85" s="21" t="s">
        <v>267</v>
      </c>
      <c r="T85" s="21" t="s">
        <v>267</v>
      </c>
      <c r="U85" s="21" t="s">
        <v>267</v>
      </c>
      <c r="V85" s="21" t="s">
        <v>267</v>
      </c>
      <c r="W85" s="21" t="s">
        <v>267</v>
      </c>
      <c r="X85" s="21" t="s">
        <v>267</v>
      </c>
      <c r="Y85" s="21" t="s">
        <v>267</v>
      </c>
      <c r="Z85" s="21" t="s">
        <v>431</v>
      </c>
      <c r="AA85" s="21" t="s">
        <v>267</v>
      </c>
      <c r="AB85" s="21" t="s">
        <v>267</v>
      </c>
      <c r="AC85" s="21" t="s">
        <v>267</v>
      </c>
      <c r="AD85" s="21" t="s">
        <v>267</v>
      </c>
      <c r="AE85" s="21" t="s">
        <v>267</v>
      </c>
      <c r="AF85" s="21" t="s">
        <v>267</v>
      </c>
      <c r="AG85" s="21" t="s">
        <v>267</v>
      </c>
      <c r="AH85" s="21" t="s">
        <v>267</v>
      </c>
      <c r="AI85" s="21" t="s">
        <v>267</v>
      </c>
      <c r="AJ85" s="21" t="s">
        <v>267</v>
      </c>
      <c r="AK85" s="21" t="s">
        <v>267</v>
      </c>
      <c r="AL85" s="21" t="s">
        <v>267</v>
      </c>
      <c r="AM85" s="21" t="s">
        <v>267</v>
      </c>
      <c r="AN85" s="21" t="s">
        <v>267</v>
      </c>
      <c r="AO85" s="21" t="s">
        <v>267</v>
      </c>
      <c r="AP85" s="21" t="s">
        <v>267</v>
      </c>
      <c r="AQ85" s="21" t="s">
        <v>267</v>
      </c>
      <c r="AR85" s="21" t="s">
        <v>267</v>
      </c>
      <c r="AS85" s="21" t="s">
        <v>267</v>
      </c>
      <c r="AT85" s="21" t="s">
        <v>259</v>
      </c>
      <c r="AU85" s="21" t="s">
        <v>526</v>
      </c>
      <c r="AV85" s="21" t="s">
        <v>267</v>
      </c>
      <c r="AW85" s="21" t="s">
        <v>469</v>
      </c>
      <c r="AX85" s="21" t="s">
        <v>267</v>
      </c>
      <c r="AY85" s="21" t="s">
        <v>267</v>
      </c>
      <c r="AZ85" s="21" t="s">
        <v>267</v>
      </c>
      <c r="BA85" s="21" t="s">
        <v>267</v>
      </c>
      <c r="BB85" s="21" t="s">
        <v>267</v>
      </c>
      <c r="BC85" s="21" t="s">
        <v>267</v>
      </c>
      <c r="BD85" s="21" t="s">
        <v>267</v>
      </c>
      <c r="BE85" s="21" t="s">
        <v>267</v>
      </c>
      <c r="BF85" s="21" t="s">
        <v>267</v>
      </c>
      <c r="BG85" s="21" t="s">
        <v>267</v>
      </c>
      <c r="BH85" s="21" t="s">
        <v>554</v>
      </c>
      <c r="BI85" s="21" t="s">
        <v>267</v>
      </c>
      <c r="BJ85" s="21" t="s">
        <v>267</v>
      </c>
      <c r="BK85" s="21" t="s">
        <v>267</v>
      </c>
      <c r="BL85" s="21" t="s">
        <v>267</v>
      </c>
      <c r="BM85" s="21" t="s">
        <v>267</v>
      </c>
      <c r="BN85" s="21" t="s">
        <v>267</v>
      </c>
      <c r="BO85" s="21" t="s">
        <v>267</v>
      </c>
      <c r="BP85" s="21" t="s">
        <v>267</v>
      </c>
      <c r="BQ85" s="21" t="s">
        <v>267</v>
      </c>
      <c r="BR85" s="21" t="s">
        <v>267</v>
      </c>
      <c r="BS85" s="21" t="s">
        <v>267</v>
      </c>
      <c r="BT85" s="21" t="s">
        <v>267</v>
      </c>
      <c r="BU85" s="21" t="s">
        <v>267</v>
      </c>
      <c r="BV85" s="21" t="s">
        <v>267</v>
      </c>
      <c r="BW85" s="21" t="s">
        <v>267</v>
      </c>
      <c r="BX85" s="21" t="s">
        <v>267</v>
      </c>
      <c r="BY85" s="21" t="s">
        <v>267</v>
      </c>
      <c r="BZ85" s="21" t="s">
        <v>267</v>
      </c>
      <c r="CA85" s="21" t="s">
        <v>267</v>
      </c>
      <c r="CB85" s="21" t="s">
        <v>267</v>
      </c>
      <c r="CC85" s="21" t="s">
        <v>267</v>
      </c>
      <c r="CD85" s="21" t="s">
        <v>267</v>
      </c>
      <c r="CE85" s="21" t="s">
        <v>267</v>
      </c>
      <c r="CF85" s="21" t="s">
        <v>267</v>
      </c>
      <c r="CG85" s="21" t="s">
        <v>267</v>
      </c>
      <c r="CH85" s="21" t="s">
        <v>267</v>
      </c>
      <c r="CI85" s="21" t="s">
        <v>267</v>
      </c>
      <c r="CJ85" s="21" t="s">
        <v>267</v>
      </c>
      <c r="CK85" s="21" t="s">
        <v>267</v>
      </c>
      <c r="CL85" s="21" t="s">
        <v>267</v>
      </c>
      <c r="CM85" s="21" t="s">
        <v>267</v>
      </c>
      <c r="CN85" s="21" t="s">
        <v>267</v>
      </c>
      <c r="CO85" s="21" t="s">
        <v>267</v>
      </c>
      <c r="CP85" s="21" t="s">
        <v>267</v>
      </c>
      <c r="CQ85" s="21" t="s">
        <v>267</v>
      </c>
      <c r="CR85" s="21" t="s">
        <v>267</v>
      </c>
      <c r="CS85" s="21" t="s">
        <v>267</v>
      </c>
      <c r="CT85" s="21" t="s">
        <v>267</v>
      </c>
      <c r="CU85" s="21" t="s">
        <v>267</v>
      </c>
      <c r="CV85" s="21" t="s">
        <v>267</v>
      </c>
    </row>
    <row r="86" spans="1:100" ht="15" customHeight="1" x14ac:dyDescent="0.2">
      <c r="A86" s="2"/>
      <c r="B86" s="2"/>
      <c r="C86" s="2" t="s">
        <v>239</v>
      </c>
      <c r="D86" s="9" t="s">
        <v>238</v>
      </c>
      <c r="E86" s="21" t="s">
        <v>267</v>
      </c>
      <c r="F86" s="21" t="s">
        <v>267</v>
      </c>
      <c r="G86" s="21" t="s">
        <v>267</v>
      </c>
      <c r="H86" s="21" t="s">
        <v>267</v>
      </c>
      <c r="I86" s="21" t="s">
        <v>267</v>
      </c>
      <c r="J86" s="21" t="s">
        <v>267</v>
      </c>
      <c r="K86" s="21" t="s">
        <v>267</v>
      </c>
      <c r="L86" s="21" t="s">
        <v>267</v>
      </c>
      <c r="M86" s="21" t="s">
        <v>267</v>
      </c>
      <c r="N86" s="21" t="s">
        <v>267</v>
      </c>
      <c r="O86" s="21" t="s">
        <v>267</v>
      </c>
      <c r="P86" s="21" t="s">
        <v>267</v>
      </c>
      <c r="Q86" s="21" t="s">
        <v>267</v>
      </c>
      <c r="R86" s="21" t="s">
        <v>267</v>
      </c>
      <c r="S86" s="21" t="s">
        <v>267</v>
      </c>
      <c r="T86" s="21" t="s">
        <v>267</v>
      </c>
      <c r="U86" s="21" t="s">
        <v>267</v>
      </c>
      <c r="V86" s="21" t="s">
        <v>267</v>
      </c>
      <c r="W86" s="21" t="s">
        <v>267</v>
      </c>
      <c r="X86" s="21" t="s">
        <v>267</v>
      </c>
      <c r="Y86" s="21" t="s">
        <v>267</v>
      </c>
      <c r="Z86" s="21" t="s">
        <v>267</v>
      </c>
      <c r="AA86" s="21" t="s">
        <v>267</v>
      </c>
      <c r="AB86" s="21" t="s">
        <v>267</v>
      </c>
      <c r="AC86" s="21" t="s">
        <v>267</v>
      </c>
      <c r="AD86" s="21" t="s">
        <v>267</v>
      </c>
      <c r="AE86" s="21" t="s">
        <v>267</v>
      </c>
      <c r="AF86" s="21" t="s">
        <v>267</v>
      </c>
      <c r="AG86" s="21" t="s">
        <v>267</v>
      </c>
      <c r="AH86" s="21" t="s">
        <v>267</v>
      </c>
      <c r="AI86" s="21" t="s">
        <v>267</v>
      </c>
      <c r="AJ86" s="21" t="s">
        <v>267</v>
      </c>
      <c r="AK86" s="21" t="s">
        <v>267</v>
      </c>
      <c r="AL86" s="21" t="s">
        <v>267</v>
      </c>
      <c r="AM86" s="21" t="s">
        <v>267</v>
      </c>
      <c r="AN86" s="21" t="s">
        <v>267</v>
      </c>
      <c r="AO86" s="21" t="s">
        <v>267</v>
      </c>
      <c r="AP86" s="21" t="s">
        <v>267</v>
      </c>
      <c r="AQ86" s="21" t="s">
        <v>267</v>
      </c>
      <c r="AR86" s="21" t="s">
        <v>267</v>
      </c>
      <c r="AS86" s="21" t="s">
        <v>267</v>
      </c>
      <c r="AT86" s="21" t="s">
        <v>267</v>
      </c>
      <c r="AU86" s="21" t="s">
        <v>525</v>
      </c>
      <c r="AV86" s="21" t="s">
        <v>267</v>
      </c>
      <c r="AW86" s="21" t="s">
        <v>267</v>
      </c>
      <c r="AX86" s="21" t="s">
        <v>267</v>
      </c>
      <c r="AY86" s="21" t="s">
        <v>267</v>
      </c>
      <c r="AZ86" s="21" t="s">
        <v>267</v>
      </c>
      <c r="BA86" s="21" t="s">
        <v>267</v>
      </c>
      <c r="BB86" s="21" t="s">
        <v>267</v>
      </c>
      <c r="BC86" s="21" t="s">
        <v>267</v>
      </c>
      <c r="BD86" s="21" t="s">
        <v>267</v>
      </c>
      <c r="BE86" s="21" t="s">
        <v>267</v>
      </c>
      <c r="BF86" s="21" t="s">
        <v>267</v>
      </c>
      <c r="BG86" s="21" t="s">
        <v>267</v>
      </c>
      <c r="BH86" s="21" t="s">
        <v>267</v>
      </c>
      <c r="BI86" s="21" t="s">
        <v>267</v>
      </c>
      <c r="BJ86" s="21" t="s">
        <v>267</v>
      </c>
      <c r="BK86" s="21" t="s">
        <v>267</v>
      </c>
      <c r="BL86" s="21" t="s">
        <v>267</v>
      </c>
      <c r="BM86" s="21" t="s">
        <v>267</v>
      </c>
      <c r="BN86" s="21" t="s">
        <v>267</v>
      </c>
      <c r="BO86" s="21" t="s">
        <v>267</v>
      </c>
      <c r="BP86" s="21" t="s">
        <v>267</v>
      </c>
      <c r="BQ86" s="21" t="s">
        <v>267</v>
      </c>
      <c r="BR86" s="21" t="s">
        <v>267</v>
      </c>
      <c r="BS86" s="21" t="s">
        <v>267</v>
      </c>
      <c r="BT86" s="21" t="s">
        <v>267</v>
      </c>
      <c r="BU86" s="21" t="s">
        <v>267</v>
      </c>
      <c r="BV86" s="21" t="s">
        <v>267</v>
      </c>
      <c r="BW86" s="21" t="s">
        <v>267</v>
      </c>
      <c r="BX86" s="21" t="s">
        <v>267</v>
      </c>
      <c r="BY86" s="21" t="s">
        <v>267</v>
      </c>
      <c r="BZ86" s="21" t="s">
        <v>267</v>
      </c>
      <c r="CA86" s="21" t="s">
        <v>267</v>
      </c>
      <c r="CB86" s="21" t="s">
        <v>267</v>
      </c>
      <c r="CC86" s="21" t="s">
        <v>267</v>
      </c>
      <c r="CD86" s="21" t="s">
        <v>267</v>
      </c>
      <c r="CE86" s="21" t="s">
        <v>267</v>
      </c>
      <c r="CF86" s="21" t="s">
        <v>267</v>
      </c>
      <c r="CG86" s="21" t="s">
        <v>267</v>
      </c>
      <c r="CH86" s="21" t="s">
        <v>267</v>
      </c>
      <c r="CI86" s="21" t="s">
        <v>267</v>
      </c>
      <c r="CJ86" s="21" t="s">
        <v>267</v>
      </c>
      <c r="CK86" s="21" t="s">
        <v>267</v>
      </c>
      <c r="CL86" s="21" t="s">
        <v>267</v>
      </c>
      <c r="CM86" s="21" t="s">
        <v>267</v>
      </c>
      <c r="CN86" s="21" t="s">
        <v>267</v>
      </c>
      <c r="CO86" s="21" t="s">
        <v>267</v>
      </c>
      <c r="CP86" s="21" t="s">
        <v>267</v>
      </c>
      <c r="CQ86" s="21" t="s">
        <v>267</v>
      </c>
      <c r="CR86" s="21" t="s">
        <v>267</v>
      </c>
      <c r="CS86" s="21" t="s">
        <v>267</v>
      </c>
      <c r="CT86" s="21" t="s">
        <v>267</v>
      </c>
      <c r="CU86" s="21" t="s">
        <v>267</v>
      </c>
      <c r="CV86" s="21" t="s">
        <v>267</v>
      </c>
    </row>
    <row r="87" spans="1:100" ht="15" customHeight="1" x14ac:dyDescent="0.2">
      <c r="A87" s="2"/>
      <c r="B87" s="2"/>
      <c r="C87" s="2" t="s">
        <v>240</v>
      </c>
      <c r="D87" s="9" t="s">
        <v>241</v>
      </c>
      <c r="E87" s="21" t="s">
        <v>268</v>
      </c>
      <c r="F87" s="21" t="s">
        <v>267</v>
      </c>
      <c r="G87" s="21" t="s">
        <v>267</v>
      </c>
      <c r="H87" s="21" t="s">
        <v>267</v>
      </c>
      <c r="I87" s="21" t="s">
        <v>267</v>
      </c>
      <c r="J87" s="21" t="s">
        <v>267</v>
      </c>
      <c r="K87" s="21" t="s">
        <v>267</v>
      </c>
      <c r="L87" s="21" t="s">
        <v>288</v>
      </c>
      <c r="M87" s="21" t="s">
        <v>267</v>
      </c>
      <c r="N87" s="21" t="s">
        <v>267</v>
      </c>
      <c r="O87" s="21" t="s">
        <v>279</v>
      </c>
      <c r="P87" s="21" t="s">
        <v>267</v>
      </c>
      <c r="Q87" s="21" t="s">
        <v>267</v>
      </c>
      <c r="R87" s="21" t="s">
        <v>258</v>
      </c>
      <c r="S87" s="21" t="s">
        <v>267</v>
      </c>
      <c r="T87" s="21" t="s">
        <v>267</v>
      </c>
      <c r="U87" s="21" t="s">
        <v>267</v>
      </c>
      <c r="V87" s="21" t="s">
        <v>267</v>
      </c>
      <c r="W87" s="21" t="s">
        <v>267</v>
      </c>
      <c r="X87" s="21" t="s">
        <v>267</v>
      </c>
      <c r="Y87" s="21" t="s">
        <v>267</v>
      </c>
      <c r="Z87" s="21" t="s">
        <v>267</v>
      </c>
      <c r="AA87" s="21" t="s">
        <v>259</v>
      </c>
      <c r="AB87" s="21" t="s">
        <v>267</v>
      </c>
      <c r="AC87" s="21" t="s">
        <v>267</v>
      </c>
      <c r="AD87" s="21" t="s">
        <v>267</v>
      </c>
      <c r="AE87" s="21" t="s">
        <v>267</v>
      </c>
      <c r="AF87" s="21" t="s">
        <v>439</v>
      </c>
      <c r="AG87" s="21" t="s">
        <v>267</v>
      </c>
      <c r="AH87" s="21" t="s">
        <v>267</v>
      </c>
      <c r="AI87" s="21" t="s">
        <v>267</v>
      </c>
      <c r="AJ87" s="21" t="s">
        <v>491</v>
      </c>
      <c r="AK87" s="21" t="s">
        <v>502</v>
      </c>
      <c r="AL87" s="21" t="s">
        <v>260</v>
      </c>
      <c r="AM87" s="21" t="s">
        <v>260</v>
      </c>
      <c r="AN87" s="21" t="s">
        <v>267</v>
      </c>
      <c r="AO87" s="21" t="s">
        <v>258</v>
      </c>
      <c r="AP87" s="21" t="s">
        <v>267</v>
      </c>
      <c r="AQ87" s="21" t="s">
        <v>267</v>
      </c>
      <c r="AR87" s="21" t="s">
        <v>267</v>
      </c>
      <c r="AS87" s="21" t="s">
        <v>259</v>
      </c>
      <c r="AT87" s="21" t="s">
        <v>267</v>
      </c>
      <c r="AU87" s="21" t="s">
        <v>527</v>
      </c>
      <c r="AV87" s="21" t="s">
        <v>267</v>
      </c>
      <c r="AW87" s="21" t="s">
        <v>258</v>
      </c>
      <c r="AX87" s="21" t="s">
        <v>267</v>
      </c>
      <c r="AY87" s="21" t="s">
        <v>267</v>
      </c>
      <c r="AZ87" s="21" t="s">
        <v>267</v>
      </c>
      <c r="BA87" s="21" t="s">
        <v>267</v>
      </c>
      <c r="BB87" s="21" t="s">
        <v>506</v>
      </c>
      <c r="BC87" s="21" t="s">
        <v>267</v>
      </c>
      <c r="BD87" s="21" t="s">
        <v>267</v>
      </c>
      <c r="BE87" s="21" t="s">
        <v>260</v>
      </c>
      <c r="BF87" s="21" t="s">
        <v>267</v>
      </c>
      <c r="BG87" s="21" t="s">
        <v>260</v>
      </c>
      <c r="BH87" s="21" t="s">
        <v>555</v>
      </c>
      <c r="BI87" s="21" t="s">
        <v>259</v>
      </c>
      <c r="BJ87" s="21" t="s">
        <v>267</v>
      </c>
      <c r="BK87" s="21" t="s">
        <v>267</v>
      </c>
      <c r="BL87" s="21" t="s">
        <v>267</v>
      </c>
      <c r="BM87" s="21" t="s">
        <v>267</v>
      </c>
      <c r="BN87" s="21" t="s">
        <v>568</v>
      </c>
      <c r="BO87" s="21" t="s">
        <v>267</v>
      </c>
      <c r="BP87" s="21" t="s">
        <v>260</v>
      </c>
      <c r="BQ87" s="21" t="s">
        <v>267</v>
      </c>
      <c r="BR87" s="21" t="s">
        <v>260</v>
      </c>
      <c r="BS87" s="21" t="s">
        <v>260</v>
      </c>
      <c r="BT87" s="21" t="s">
        <v>267</v>
      </c>
      <c r="BU87" s="21" t="s">
        <v>563</v>
      </c>
      <c r="BV87" s="21" t="s">
        <v>260</v>
      </c>
      <c r="BW87" s="21" t="s">
        <v>267</v>
      </c>
      <c r="BX87" s="21" t="s">
        <v>267</v>
      </c>
      <c r="BY87" s="21" t="s">
        <v>267</v>
      </c>
      <c r="BZ87" s="21" t="s">
        <v>267</v>
      </c>
      <c r="CA87" s="21" t="s">
        <v>267</v>
      </c>
      <c r="CB87" s="21" t="s">
        <v>561</v>
      </c>
      <c r="CC87" s="21" t="s">
        <v>267</v>
      </c>
      <c r="CD87" s="21" t="s">
        <v>267</v>
      </c>
      <c r="CE87" s="21" t="s">
        <v>562</v>
      </c>
      <c r="CF87" s="21" t="s">
        <v>267</v>
      </c>
      <c r="CG87" s="21" t="s">
        <v>607</v>
      </c>
      <c r="CH87" s="21" t="s">
        <v>267</v>
      </c>
      <c r="CI87" s="21" t="s">
        <v>561</v>
      </c>
      <c r="CJ87" s="21" t="s">
        <v>267</v>
      </c>
      <c r="CK87" s="21" t="s">
        <v>267</v>
      </c>
      <c r="CL87" s="21" t="s">
        <v>267</v>
      </c>
      <c r="CM87" s="21" t="s">
        <v>610</v>
      </c>
      <c r="CN87" s="21" t="s">
        <v>608</v>
      </c>
      <c r="CO87" s="21" t="s">
        <v>267</v>
      </c>
      <c r="CP87" s="21" t="s">
        <v>267</v>
      </c>
      <c r="CQ87" s="21" t="s">
        <v>267</v>
      </c>
      <c r="CR87" s="21" t="s">
        <v>267</v>
      </c>
      <c r="CS87" s="21" t="s">
        <v>267</v>
      </c>
      <c r="CT87" s="21" t="s">
        <v>550</v>
      </c>
      <c r="CU87" s="21" t="s">
        <v>267</v>
      </c>
      <c r="CV87" s="21" t="s">
        <v>561</v>
      </c>
    </row>
    <row r="88" spans="1:100" ht="15" customHeight="1" x14ac:dyDescent="0.2">
      <c r="A88" s="2"/>
      <c r="B88" s="2"/>
      <c r="C88" s="2" t="s">
        <v>243</v>
      </c>
      <c r="D88" s="9" t="s">
        <v>242</v>
      </c>
      <c r="E88" s="21" t="s">
        <v>281</v>
      </c>
      <c r="F88" s="21" t="s">
        <v>267</v>
      </c>
      <c r="G88" s="21" t="s">
        <v>267</v>
      </c>
      <c r="H88" s="21" t="s">
        <v>267</v>
      </c>
      <c r="I88" s="21" t="s">
        <v>258</v>
      </c>
      <c r="J88" s="21" t="s">
        <v>267</v>
      </c>
      <c r="K88" s="21" t="s">
        <v>258</v>
      </c>
      <c r="L88" s="21" t="s">
        <v>313</v>
      </c>
      <c r="M88" s="21" t="s">
        <v>267</v>
      </c>
      <c r="N88" s="21" t="s">
        <v>278</v>
      </c>
      <c r="O88" s="21" t="s">
        <v>267</v>
      </c>
      <c r="P88" s="21" t="s">
        <v>267</v>
      </c>
      <c r="Q88" s="21" t="s">
        <v>278</v>
      </c>
      <c r="R88" s="21" t="s">
        <v>258</v>
      </c>
      <c r="S88" s="21" t="s">
        <v>258</v>
      </c>
      <c r="T88" s="21" t="s">
        <v>267</v>
      </c>
      <c r="U88" s="21" t="s">
        <v>258</v>
      </c>
      <c r="V88" s="21" t="s">
        <v>383</v>
      </c>
      <c r="W88" s="21" t="s">
        <v>258</v>
      </c>
      <c r="X88" s="21" t="s">
        <v>258</v>
      </c>
      <c r="Y88" s="21" t="s">
        <v>258</v>
      </c>
      <c r="Z88" s="21" t="s">
        <v>420</v>
      </c>
      <c r="AA88" s="21" t="s">
        <v>258</v>
      </c>
      <c r="AB88" s="21" t="s">
        <v>446</v>
      </c>
      <c r="AC88" s="21" t="s">
        <v>267</v>
      </c>
      <c r="AD88" s="21" t="s">
        <v>260</v>
      </c>
      <c r="AE88" s="21" t="s">
        <v>267</v>
      </c>
      <c r="AF88" s="21" t="s">
        <v>258</v>
      </c>
      <c r="AG88" s="21" t="s">
        <v>438</v>
      </c>
      <c r="AH88" s="21" t="s">
        <v>258</v>
      </c>
      <c r="AI88" s="21" t="s">
        <v>258</v>
      </c>
      <c r="AJ88" s="21" t="s">
        <v>258</v>
      </c>
      <c r="AK88" s="21" t="s">
        <v>469</v>
      </c>
      <c r="AL88" s="21" t="s">
        <v>258</v>
      </c>
      <c r="AM88" s="21" t="s">
        <v>258</v>
      </c>
      <c r="AN88" s="21" t="s">
        <v>260</v>
      </c>
      <c r="AO88" s="21" t="s">
        <v>478</v>
      </c>
      <c r="AP88" s="21" t="s">
        <v>267</v>
      </c>
      <c r="AQ88" s="21" t="s">
        <v>469</v>
      </c>
      <c r="AR88" s="21" t="s">
        <v>267</v>
      </c>
      <c r="AS88" s="21" t="s">
        <v>258</v>
      </c>
      <c r="AT88" s="21" t="s">
        <v>258</v>
      </c>
      <c r="AU88" s="21" t="s">
        <v>526</v>
      </c>
      <c r="AV88" s="21" t="s">
        <v>480</v>
      </c>
      <c r="AW88" s="21" t="s">
        <v>469</v>
      </c>
      <c r="AX88" s="21" t="s">
        <v>267</v>
      </c>
      <c r="AY88" s="21" t="s">
        <v>267</v>
      </c>
      <c r="AZ88" s="21" t="s">
        <v>267</v>
      </c>
      <c r="BA88" s="21" t="s">
        <v>542</v>
      </c>
      <c r="BB88" s="21" t="s">
        <v>258</v>
      </c>
      <c r="BC88" s="21" t="s">
        <v>267</v>
      </c>
      <c r="BD88" s="21" t="s">
        <v>267</v>
      </c>
      <c r="BE88" s="21" t="s">
        <v>258</v>
      </c>
      <c r="BF88" s="21" t="s">
        <v>267</v>
      </c>
      <c r="BG88" s="21" t="s">
        <v>258</v>
      </c>
      <c r="BH88" s="21" t="s">
        <v>551</v>
      </c>
      <c r="BI88" s="21" t="s">
        <v>258</v>
      </c>
      <c r="BJ88" s="21" t="s">
        <v>564</v>
      </c>
      <c r="BK88" s="21" t="s">
        <v>572</v>
      </c>
      <c r="BL88" s="21" t="s">
        <v>259</v>
      </c>
      <c r="BM88" s="21" t="s">
        <v>550</v>
      </c>
      <c r="BN88" s="21" t="s">
        <v>258</v>
      </c>
      <c r="BO88" s="21" t="s">
        <v>267</v>
      </c>
      <c r="BP88" s="21" t="s">
        <v>578</v>
      </c>
      <c r="BQ88" s="21" t="s">
        <v>260</v>
      </c>
      <c r="BR88" s="21" t="s">
        <v>570</v>
      </c>
      <c r="BS88" s="21" t="s">
        <v>260</v>
      </c>
      <c r="BT88" s="21" t="s">
        <v>267</v>
      </c>
      <c r="BU88" s="21" t="s">
        <v>258</v>
      </c>
      <c r="BV88" s="21" t="s">
        <v>595</v>
      </c>
      <c r="BW88" s="21" t="s">
        <v>267</v>
      </c>
      <c r="BX88" s="21" t="s">
        <v>596</v>
      </c>
      <c r="BY88" s="21" t="s">
        <v>267</v>
      </c>
      <c r="BZ88" s="21" t="s">
        <v>267</v>
      </c>
      <c r="CA88" s="21" t="s">
        <v>267</v>
      </c>
      <c r="CB88" s="21" t="s">
        <v>258</v>
      </c>
      <c r="CC88" s="21" t="s">
        <v>258</v>
      </c>
      <c r="CD88" s="21" t="s">
        <v>565</v>
      </c>
      <c r="CE88" s="21" t="s">
        <v>595</v>
      </c>
      <c r="CF88" s="21" t="s">
        <v>267</v>
      </c>
      <c r="CG88" s="21" t="s">
        <v>258</v>
      </c>
      <c r="CH88" s="21" t="s">
        <v>267</v>
      </c>
      <c r="CI88" s="21" t="s">
        <v>258</v>
      </c>
      <c r="CJ88" s="21" t="s">
        <v>267</v>
      </c>
      <c r="CK88" s="21" t="s">
        <v>267</v>
      </c>
      <c r="CL88" s="21" t="s">
        <v>610</v>
      </c>
      <c r="CM88" s="21" t="s">
        <v>267</v>
      </c>
      <c r="CN88" s="21" t="s">
        <v>604</v>
      </c>
      <c r="CO88" s="21" t="s">
        <v>267</v>
      </c>
      <c r="CP88" s="21" t="s">
        <v>267</v>
      </c>
      <c r="CQ88" s="21" t="s">
        <v>267</v>
      </c>
      <c r="CR88" s="21" t="s">
        <v>267</v>
      </c>
      <c r="CS88" s="21" t="s">
        <v>258</v>
      </c>
      <c r="CT88" s="21" t="s">
        <v>550</v>
      </c>
      <c r="CU88" s="21" t="s">
        <v>260</v>
      </c>
      <c r="CV88" s="21" t="s">
        <v>611</v>
      </c>
    </row>
    <row r="89" spans="1:100" ht="15" customHeight="1" x14ac:dyDescent="0.2">
      <c r="A89" s="2"/>
      <c r="B89" s="2"/>
      <c r="C89" s="2" t="s">
        <v>244</v>
      </c>
      <c r="D89" s="9" t="s">
        <v>245</v>
      </c>
      <c r="E89" s="21" t="s">
        <v>268</v>
      </c>
      <c r="F89" s="21" t="s">
        <v>267</v>
      </c>
      <c r="G89" s="21" t="s">
        <v>267</v>
      </c>
      <c r="H89" s="21" t="s">
        <v>267</v>
      </c>
      <c r="I89" s="21" t="s">
        <v>297</v>
      </c>
      <c r="J89" s="21" t="s">
        <v>267</v>
      </c>
      <c r="K89" s="21" t="s">
        <v>258</v>
      </c>
      <c r="L89" s="21" t="s">
        <v>293</v>
      </c>
      <c r="M89" s="21" t="s">
        <v>267</v>
      </c>
      <c r="N89" s="21" t="s">
        <v>331</v>
      </c>
      <c r="O89" s="21" t="s">
        <v>336</v>
      </c>
      <c r="P89" s="21" t="s">
        <v>267</v>
      </c>
      <c r="Q89" s="21" t="s">
        <v>346</v>
      </c>
      <c r="R89" s="21" t="s">
        <v>258</v>
      </c>
      <c r="S89" s="21" t="s">
        <v>352</v>
      </c>
      <c r="T89" s="21" t="s">
        <v>267</v>
      </c>
      <c r="U89" s="21" t="s">
        <v>383</v>
      </c>
      <c r="V89" s="21" t="s">
        <v>402</v>
      </c>
      <c r="W89" s="21" t="s">
        <v>414</v>
      </c>
      <c r="X89" s="21" t="s">
        <v>383</v>
      </c>
      <c r="Y89" s="21" t="s">
        <v>258</v>
      </c>
      <c r="Z89" s="21" t="s">
        <v>258</v>
      </c>
      <c r="AA89" s="21" t="s">
        <v>258</v>
      </c>
      <c r="AB89" s="21" t="s">
        <v>258</v>
      </c>
      <c r="AC89" s="21" t="s">
        <v>267</v>
      </c>
      <c r="AD89" s="21" t="s">
        <v>459</v>
      </c>
      <c r="AE89" s="21" t="s">
        <v>267</v>
      </c>
      <c r="AF89" s="21" t="s">
        <v>452</v>
      </c>
      <c r="AG89" s="21" t="s">
        <v>260</v>
      </c>
      <c r="AH89" s="21" t="s">
        <v>258</v>
      </c>
      <c r="AI89" s="21" t="s">
        <v>469</v>
      </c>
      <c r="AJ89" s="21" t="s">
        <v>258</v>
      </c>
      <c r="AK89" s="21" t="s">
        <v>258</v>
      </c>
      <c r="AL89" s="21" t="s">
        <v>258</v>
      </c>
      <c r="AM89" s="21" t="s">
        <v>495</v>
      </c>
      <c r="AN89" s="21" t="s">
        <v>267</v>
      </c>
      <c r="AO89" s="21" t="s">
        <v>258</v>
      </c>
      <c r="AP89" s="21" t="s">
        <v>267</v>
      </c>
      <c r="AQ89" s="21" t="s">
        <v>498</v>
      </c>
      <c r="AR89" s="21" t="s">
        <v>267</v>
      </c>
      <c r="AS89" s="21" t="s">
        <v>469</v>
      </c>
      <c r="AT89" s="21" t="s">
        <v>258</v>
      </c>
      <c r="AU89" s="21" t="s">
        <v>527</v>
      </c>
      <c r="AV89" s="21" t="s">
        <v>469</v>
      </c>
      <c r="AW89" s="21" t="s">
        <v>258</v>
      </c>
      <c r="AX89" s="21" t="s">
        <v>267</v>
      </c>
      <c r="AY89" s="21" t="s">
        <v>267</v>
      </c>
      <c r="AZ89" s="21" t="s">
        <v>267</v>
      </c>
      <c r="BA89" s="21" t="s">
        <v>258</v>
      </c>
      <c r="BB89" s="21" t="s">
        <v>258</v>
      </c>
      <c r="BC89" s="21" t="s">
        <v>267</v>
      </c>
      <c r="BD89" s="21" t="s">
        <v>267</v>
      </c>
      <c r="BE89" s="21" t="s">
        <v>546</v>
      </c>
      <c r="BF89" s="21" t="s">
        <v>267</v>
      </c>
      <c r="BG89" s="21" t="s">
        <v>478</v>
      </c>
      <c r="BH89" s="21" t="s">
        <v>258</v>
      </c>
      <c r="BI89" s="21" t="s">
        <v>258</v>
      </c>
      <c r="BJ89" s="21" t="s">
        <v>258</v>
      </c>
      <c r="BK89" s="21" t="s">
        <v>568</v>
      </c>
      <c r="BL89" s="21" t="s">
        <v>258</v>
      </c>
      <c r="BM89" s="21" t="s">
        <v>258</v>
      </c>
      <c r="BN89" s="21" t="s">
        <v>258</v>
      </c>
      <c r="BO89" s="21" t="s">
        <v>267</v>
      </c>
      <c r="BP89" s="21" t="s">
        <v>258</v>
      </c>
      <c r="BQ89" s="21" t="s">
        <v>267</v>
      </c>
      <c r="BR89" s="21" t="s">
        <v>588</v>
      </c>
      <c r="BS89" s="21" t="s">
        <v>258</v>
      </c>
      <c r="BT89" s="21" t="s">
        <v>267</v>
      </c>
      <c r="BU89" s="21" t="s">
        <v>258</v>
      </c>
      <c r="BV89" s="21" t="s">
        <v>258</v>
      </c>
      <c r="BW89" s="21" t="s">
        <v>267</v>
      </c>
      <c r="BX89" s="21" t="s">
        <v>258</v>
      </c>
      <c r="BY89" s="21" t="s">
        <v>267</v>
      </c>
      <c r="BZ89" s="21" t="s">
        <v>267</v>
      </c>
      <c r="CA89" s="21" t="s">
        <v>267</v>
      </c>
      <c r="CB89" s="21" t="s">
        <v>258</v>
      </c>
      <c r="CC89" s="21" t="s">
        <v>550</v>
      </c>
      <c r="CD89" s="21" t="s">
        <v>258</v>
      </c>
      <c r="CE89" s="21" t="s">
        <v>267</v>
      </c>
      <c r="CF89" s="21" t="s">
        <v>267</v>
      </c>
      <c r="CG89" s="21" t="s">
        <v>608</v>
      </c>
      <c r="CH89" s="21" t="s">
        <v>267</v>
      </c>
      <c r="CI89" s="21" t="s">
        <v>258</v>
      </c>
      <c r="CJ89" s="21" t="s">
        <v>267</v>
      </c>
      <c r="CK89" s="21" t="s">
        <v>267</v>
      </c>
      <c r="CL89" s="21" t="s">
        <v>608</v>
      </c>
      <c r="CM89" s="21" t="s">
        <v>604</v>
      </c>
      <c r="CN89" s="21" t="s">
        <v>267</v>
      </c>
      <c r="CO89" s="21" t="s">
        <v>267</v>
      </c>
      <c r="CP89" s="21" t="s">
        <v>267</v>
      </c>
      <c r="CQ89" s="21" t="s">
        <v>267</v>
      </c>
      <c r="CR89" s="21" t="s">
        <v>267</v>
      </c>
      <c r="CS89" s="21" t="s">
        <v>258</v>
      </c>
      <c r="CT89" s="21" t="s">
        <v>577</v>
      </c>
      <c r="CU89" s="21" t="s">
        <v>258</v>
      </c>
      <c r="CV89" s="21" t="s">
        <v>612</v>
      </c>
    </row>
    <row r="90" spans="1:100" ht="15" customHeight="1" x14ac:dyDescent="0.2">
      <c r="A90" s="2"/>
      <c r="B90" s="2"/>
      <c r="C90" s="2" t="s">
        <v>247</v>
      </c>
      <c r="D90" s="9" t="s">
        <v>246</v>
      </c>
      <c r="E90" s="21" t="s">
        <v>267</v>
      </c>
      <c r="F90" s="21" t="s">
        <v>267</v>
      </c>
      <c r="G90" s="21" t="s">
        <v>267</v>
      </c>
      <c r="H90" s="21" t="s">
        <v>267</v>
      </c>
      <c r="I90" s="21" t="s">
        <v>267</v>
      </c>
      <c r="J90" s="21" t="s">
        <v>267</v>
      </c>
      <c r="K90" s="21" t="s">
        <v>267</v>
      </c>
      <c r="L90" s="21" t="s">
        <v>267</v>
      </c>
      <c r="M90" s="21" t="s">
        <v>267</v>
      </c>
      <c r="N90" s="21" t="s">
        <v>267</v>
      </c>
      <c r="O90" s="21" t="s">
        <v>267</v>
      </c>
      <c r="P90" s="21" t="s">
        <v>267</v>
      </c>
      <c r="Q90" s="21" t="s">
        <v>267</v>
      </c>
      <c r="R90" s="21" t="s">
        <v>267</v>
      </c>
      <c r="S90" s="21" t="s">
        <v>267</v>
      </c>
      <c r="T90" s="21" t="s">
        <v>267</v>
      </c>
      <c r="U90" s="21" t="s">
        <v>267</v>
      </c>
      <c r="V90" s="21" t="s">
        <v>267</v>
      </c>
      <c r="W90" s="21" t="s">
        <v>267</v>
      </c>
      <c r="X90" s="21" t="s">
        <v>267</v>
      </c>
      <c r="Y90" s="21" t="s">
        <v>267</v>
      </c>
      <c r="Z90" s="21" t="s">
        <v>267</v>
      </c>
      <c r="AA90" s="21" t="s">
        <v>267</v>
      </c>
      <c r="AB90" s="21" t="s">
        <v>267</v>
      </c>
      <c r="AC90" s="21" t="s">
        <v>267</v>
      </c>
      <c r="AD90" s="21" t="s">
        <v>267</v>
      </c>
      <c r="AE90" s="21" t="s">
        <v>267</v>
      </c>
      <c r="AF90" s="21" t="s">
        <v>267</v>
      </c>
      <c r="AG90" s="21" t="s">
        <v>267</v>
      </c>
      <c r="AH90" s="21" t="s">
        <v>267</v>
      </c>
      <c r="AI90" s="21" t="s">
        <v>267</v>
      </c>
      <c r="AJ90" s="21" t="s">
        <v>267</v>
      </c>
      <c r="AK90" s="21" t="s">
        <v>267</v>
      </c>
      <c r="AL90" s="21" t="s">
        <v>267</v>
      </c>
      <c r="AM90" s="21" t="s">
        <v>267</v>
      </c>
      <c r="AN90" s="21" t="s">
        <v>267</v>
      </c>
      <c r="AO90" s="21" t="s">
        <v>267</v>
      </c>
      <c r="AP90" s="21" t="s">
        <v>267</v>
      </c>
      <c r="AQ90" s="21" t="s">
        <v>267</v>
      </c>
      <c r="AR90" s="21" t="s">
        <v>267</v>
      </c>
      <c r="AS90" s="21" t="s">
        <v>267</v>
      </c>
      <c r="AT90" s="21" t="s">
        <v>267</v>
      </c>
      <c r="AU90" s="21" t="s">
        <v>527</v>
      </c>
      <c r="AV90" s="21" t="s">
        <v>267</v>
      </c>
      <c r="AW90" s="21" t="s">
        <v>267</v>
      </c>
      <c r="AX90" s="21" t="s">
        <v>267</v>
      </c>
      <c r="AY90" s="21" t="s">
        <v>267</v>
      </c>
      <c r="AZ90" s="21" t="s">
        <v>267</v>
      </c>
      <c r="BA90" s="21" t="s">
        <v>267</v>
      </c>
      <c r="BB90" s="21" t="s">
        <v>267</v>
      </c>
      <c r="BC90" s="21" t="s">
        <v>267</v>
      </c>
      <c r="BD90" s="21" t="s">
        <v>267</v>
      </c>
      <c r="BE90" s="21" t="s">
        <v>267</v>
      </c>
      <c r="BF90" s="21" t="s">
        <v>267</v>
      </c>
      <c r="BG90" s="21" t="s">
        <v>267</v>
      </c>
      <c r="BH90" s="21" t="s">
        <v>267</v>
      </c>
      <c r="BI90" s="21" t="s">
        <v>267</v>
      </c>
      <c r="BJ90" s="21" t="s">
        <v>267</v>
      </c>
      <c r="BK90" s="21" t="s">
        <v>267</v>
      </c>
      <c r="BL90" s="21" t="s">
        <v>267</v>
      </c>
      <c r="BM90" s="21" t="s">
        <v>267</v>
      </c>
      <c r="BN90" s="21" t="s">
        <v>267</v>
      </c>
      <c r="BO90" s="21" t="s">
        <v>267</v>
      </c>
      <c r="BP90" s="21" t="s">
        <v>267</v>
      </c>
      <c r="BQ90" s="21" t="s">
        <v>267</v>
      </c>
      <c r="BR90" s="21" t="s">
        <v>267</v>
      </c>
      <c r="BS90" s="21" t="s">
        <v>267</v>
      </c>
      <c r="BT90" s="21" t="s">
        <v>267</v>
      </c>
      <c r="BU90" s="21" t="s">
        <v>267</v>
      </c>
      <c r="BV90" s="21" t="s">
        <v>267</v>
      </c>
      <c r="BW90" s="21" t="s">
        <v>267</v>
      </c>
      <c r="BX90" s="21" t="s">
        <v>267</v>
      </c>
      <c r="BY90" s="21" t="s">
        <v>267</v>
      </c>
      <c r="BZ90" s="21" t="s">
        <v>267</v>
      </c>
      <c r="CA90" s="21" t="s">
        <v>267</v>
      </c>
      <c r="CB90" s="21" t="s">
        <v>267</v>
      </c>
      <c r="CC90" s="21" t="s">
        <v>267</v>
      </c>
      <c r="CD90" s="21" t="s">
        <v>267</v>
      </c>
      <c r="CE90" s="21" t="s">
        <v>267</v>
      </c>
      <c r="CF90" s="21" t="s">
        <v>267</v>
      </c>
      <c r="CG90" s="21" t="s">
        <v>267</v>
      </c>
      <c r="CH90" s="21" t="s">
        <v>267</v>
      </c>
      <c r="CI90" s="21" t="s">
        <v>267</v>
      </c>
      <c r="CJ90" s="21" t="s">
        <v>267</v>
      </c>
      <c r="CK90" s="21" t="s">
        <v>267</v>
      </c>
      <c r="CL90" s="21" t="s">
        <v>267</v>
      </c>
      <c r="CM90" s="21" t="s">
        <v>267</v>
      </c>
      <c r="CN90" s="21" t="s">
        <v>267</v>
      </c>
      <c r="CO90" s="21" t="s">
        <v>267</v>
      </c>
      <c r="CP90" s="21" t="s">
        <v>267</v>
      </c>
      <c r="CQ90" s="21" t="s">
        <v>267</v>
      </c>
      <c r="CR90" s="21" t="s">
        <v>267</v>
      </c>
      <c r="CS90" s="21" t="s">
        <v>267</v>
      </c>
      <c r="CT90" s="21" t="s">
        <v>267</v>
      </c>
      <c r="CU90" s="21" t="s">
        <v>267</v>
      </c>
      <c r="CV90" s="21" t="s">
        <v>267</v>
      </c>
    </row>
    <row r="91" spans="1:100" ht="15" customHeight="1" x14ac:dyDescent="0.2">
      <c r="A91" s="2" t="s">
        <v>169</v>
      </c>
      <c r="B91" s="2"/>
      <c r="C91" s="2" t="s">
        <v>170</v>
      </c>
      <c r="D91" s="9" t="s">
        <v>33</v>
      </c>
      <c r="E91" s="21" t="s">
        <v>267</v>
      </c>
      <c r="F91" s="21" t="s">
        <v>267</v>
      </c>
      <c r="G91" s="21" t="s">
        <v>267</v>
      </c>
      <c r="H91" s="21" t="s">
        <v>267</v>
      </c>
      <c r="I91" s="21" t="s">
        <v>267</v>
      </c>
      <c r="J91" s="21" t="s">
        <v>267</v>
      </c>
      <c r="K91" s="21" t="s">
        <v>267</v>
      </c>
      <c r="L91" s="21" t="s">
        <v>267</v>
      </c>
      <c r="M91" s="21" t="s">
        <v>267</v>
      </c>
      <c r="N91" s="21" t="s">
        <v>332</v>
      </c>
      <c r="O91" s="21" t="s">
        <v>267</v>
      </c>
      <c r="P91" s="21" t="s">
        <v>267</v>
      </c>
      <c r="Q91" s="21" t="s">
        <v>267</v>
      </c>
      <c r="R91" s="21" t="s">
        <v>267</v>
      </c>
      <c r="S91" s="21" t="s">
        <v>267</v>
      </c>
      <c r="T91" s="21" t="s">
        <v>267</v>
      </c>
      <c r="U91" s="21" t="s">
        <v>267</v>
      </c>
      <c r="V91" s="21" t="s">
        <v>267</v>
      </c>
      <c r="W91" s="21" t="s">
        <v>267</v>
      </c>
      <c r="X91" s="21" t="s">
        <v>267</v>
      </c>
      <c r="Y91" s="21" t="s">
        <v>267</v>
      </c>
      <c r="Z91" s="21" t="s">
        <v>267</v>
      </c>
      <c r="AA91" s="21" t="s">
        <v>267</v>
      </c>
      <c r="AB91" s="21" t="s">
        <v>267</v>
      </c>
      <c r="AC91" s="21" t="s">
        <v>267</v>
      </c>
      <c r="AD91" s="21" t="s">
        <v>267</v>
      </c>
      <c r="AE91" s="21" t="s">
        <v>267</v>
      </c>
      <c r="AF91" s="21" t="s">
        <v>267</v>
      </c>
      <c r="AG91" s="21" t="s">
        <v>267</v>
      </c>
      <c r="AH91" s="21" t="s">
        <v>267</v>
      </c>
      <c r="AI91" s="21" t="s">
        <v>267</v>
      </c>
      <c r="AJ91" s="21" t="s">
        <v>267</v>
      </c>
      <c r="AK91" s="21" t="s">
        <v>267</v>
      </c>
      <c r="AL91" s="21" t="s">
        <v>267</v>
      </c>
      <c r="AM91" s="21" t="s">
        <v>267</v>
      </c>
      <c r="AN91" s="21" t="s">
        <v>267</v>
      </c>
      <c r="AO91" s="21" t="s">
        <v>267</v>
      </c>
      <c r="AP91" s="21" t="s">
        <v>267</v>
      </c>
      <c r="AQ91" s="21" t="s">
        <v>267</v>
      </c>
      <c r="AR91" s="21" t="s">
        <v>267</v>
      </c>
      <c r="AS91" s="21" t="s">
        <v>267</v>
      </c>
      <c r="AT91" s="21" t="s">
        <v>267</v>
      </c>
      <c r="AU91" s="21" t="s">
        <v>527</v>
      </c>
      <c r="AV91" s="21" t="s">
        <v>267</v>
      </c>
      <c r="AW91" s="21" t="s">
        <v>539</v>
      </c>
      <c r="AX91" s="21" t="s">
        <v>267</v>
      </c>
      <c r="AY91" s="21" t="s">
        <v>267</v>
      </c>
      <c r="AZ91" s="21" t="s">
        <v>267</v>
      </c>
      <c r="BA91" s="21" t="s">
        <v>267</v>
      </c>
      <c r="BB91" s="21" t="s">
        <v>267</v>
      </c>
      <c r="BC91" s="21" t="s">
        <v>267</v>
      </c>
      <c r="BD91" s="21" t="s">
        <v>267</v>
      </c>
      <c r="BE91" s="21" t="s">
        <v>267</v>
      </c>
      <c r="BF91" s="21" t="s">
        <v>267</v>
      </c>
      <c r="BG91" s="21" t="s">
        <v>267</v>
      </c>
      <c r="BH91" s="21" t="s">
        <v>267</v>
      </c>
      <c r="BI91" s="21" t="s">
        <v>267</v>
      </c>
      <c r="BJ91" s="21" t="s">
        <v>267</v>
      </c>
      <c r="BK91" s="21" t="s">
        <v>267</v>
      </c>
      <c r="BL91" s="21" t="s">
        <v>267</v>
      </c>
      <c r="BM91" s="21" t="s">
        <v>267</v>
      </c>
      <c r="BN91" s="21" t="s">
        <v>267</v>
      </c>
      <c r="BO91" s="21" t="s">
        <v>267</v>
      </c>
      <c r="BP91" s="21" t="s">
        <v>267</v>
      </c>
      <c r="BQ91" s="21" t="s">
        <v>267</v>
      </c>
      <c r="BR91" s="21" t="s">
        <v>267</v>
      </c>
      <c r="BS91" s="21" t="s">
        <v>267</v>
      </c>
      <c r="BT91" s="21" t="s">
        <v>267</v>
      </c>
      <c r="BU91" s="21" t="s">
        <v>267</v>
      </c>
      <c r="BV91" s="21" t="s">
        <v>267</v>
      </c>
      <c r="BW91" s="21" t="s">
        <v>267</v>
      </c>
      <c r="BX91" s="21" t="s">
        <v>267</v>
      </c>
      <c r="BY91" s="21" t="s">
        <v>267</v>
      </c>
      <c r="BZ91" s="21" t="s">
        <v>597</v>
      </c>
      <c r="CA91" s="21" t="s">
        <v>267</v>
      </c>
      <c r="CB91" s="21" t="s">
        <v>583</v>
      </c>
      <c r="CC91" s="21" t="s">
        <v>267</v>
      </c>
      <c r="CD91" s="21" t="s">
        <v>267</v>
      </c>
      <c r="CE91" s="21" t="s">
        <v>267</v>
      </c>
      <c r="CF91" s="21" t="s">
        <v>267</v>
      </c>
      <c r="CG91" s="21" t="s">
        <v>267</v>
      </c>
      <c r="CH91" s="21" t="s">
        <v>267</v>
      </c>
      <c r="CI91" s="21" t="s">
        <v>267</v>
      </c>
      <c r="CJ91" s="21" t="s">
        <v>267</v>
      </c>
      <c r="CK91" s="21" t="s">
        <v>267</v>
      </c>
      <c r="CL91" s="21" t="s">
        <v>267</v>
      </c>
      <c r="CM91" s="21" t="s">
        <v>267</v>
      </c>
      <c r="CN91" s="21" t="s">
        <v>267</v>
      </c>
      <c r="CO91" s="21" t="s">
        <v>267</v>
      </c>
      <c r="CP91" s="21" t="s">
        <v>267</v>
      </c>
      <c r="CQ91" s="21" t="s">
        <v>267</v>
      </c>
      <c r="CR91" s="21" t="s">
        <v>267</v>
      </c>
      <c r="CS91" s="21" t="s">
        <v>267</v>
      </c>
      <c r="CT91" s="21" t="s">
        <v>267</v>
      </c>
      <c r="CU91" s="21" t="s">
        <v>267</v>
      </c>
      <c r="CV91" s="21" t="s">
        <v>267</v>
      </c>
    </row>
    <row r="92" spans="1:100" ht="15" customHeight="1" x14ac:dyDescent="0.2">
      <c r="A92" s="2"/>
      <c r="B92" s="2"/>
      <c r="C92" s="2" t="s">
        <v>248</v>
      </c>
      <c r="D92" s="9" t="s">
        <v>249</v>
      </c>
      <c r="E92" s="21" t="s">
        <v>267</v>
      </c>
      <c r="F92" s="21" t="s">
        <v>267</v>
      </c>
      <c r="G92" s="21" t="s">
        <v>267</v>
      </c>
      <c r="H92" s="21" t="s">
        <v>267</v>
      </c>
      <c r="I92" s="21" t="s">
        <v>258</v>
      </c>
      <c r="J92" s="21" t="s">
        <v>267</v>
      </c>
      <c r="K92" s="21" t="s">
        <v>258</v>
      </c>
      <c r="L92" s="21" t="s">
        <v>267</v>
      </c>
      <c r="M92" s="21" t="s">
        <v>267</v>
      </c>
      <c r="N92" s="21" t="s">
        <v>267</v>
      </c>
      <c r="O92" s="21" t="s">
        <v>323</v>
      </c>
      <c r="P92" s="21" t="s">
        <v>267</v>
      </c>
      <c r="Q92" s="21" t="s">
        <v>278</v>
      </c>
      <c r="R92" s="21" t="s">
        <v>267</v>
      </c>
      <c r="S92" s="21" t="s">
        <v>355</v>
      </c>
      <c r="T92" s="21" t="s">
        <v>267</v>
      </c>
      <c r="U92" s="21" t="s">
        <v>258</v>
      </c>
      <c r="V92" s="21" t="s">
        <v>383</v>
      </c>
      <c r="W92" s="21" t="s">
        <v>258</v>
      </c>
      <c r="X92" s="21" t="s">
        <v>258</v>
      </c>
      <c r="Y92" s="21" t="s">
        <v>387</v>
      </c>
      <c r="Z92" s="21" t="s">
        <v>267</v>
      </c>
      <c r="AA92" s="21" t="s">
        <v>267</v>
      </c>
      <c r="AB92" s="21" t="s">
        <v>439</v>
      </c>
      <c r="AC92" s="21" t="s">
        <v>267</v>
      </c>
      <c r="AD92" s="21" t="s">
        <v>459</v>
      </c>
      <c r="AE92" s="21" t="s">
        <v>267</v>
      </c>
      <c r="AF92" s="21" t="s">
        <v>267</v>
      </c>
      <c r="AG92" s="21" t="s">
        <v>260</v>
      </c>
      <c r="AH92" s="21" t="s">
        <v>477</v>
      </c>
      <c r="AI92" s="21" t="s">
        <v>258</v>
      </c>
      <c r="AJ92" s="21" t="s">
        <v>258</v>
      </c>
      <c r="AK92" s="21" t="s">
        <v>258</v>
      </c>
      <c r="AL92" s="21" t="s">
        <v>469</v>
      </c>
      <c r="AM92" s="21" t="s">
        <v>267</v>
      </c>
      <c r="AN92" s="21" t="s">
        <v>267</v>
      </c>
      <c r="AO92" s="21" t="s">
        <v>258</v>
      </c>
      <c r="AP92" s="21" t="s">
        <v>267</v>
      </c>
      <c r="AQ92" s="21" t="s">
        <v>500</v>
      </c>
      <c r="AR92" s="21" t="s">
        <v>267</v>
      </c>
      <c r="AS92" s="21" t="s">
        <v>258</v>
      </c>
      <c r="AT92" s="21" t="s">
        <v>258</v>
      </c>
      <c r="AU92" s="21" t="s">
        <v>527</v>
      </c>
      <c r="AV92" s="21" t="s">
        <v>259</v>
      </c>
      <c r="AW92" s="21" t="s">
        <v>469</v>
      </c>
      <c r="AX92" s="21" t="s">
        <v>267</v>
      </c>
      <c r="AY92" s="21" t="s">
        <v>267</v>
      </c>
      <c r="AZ92" s="21" t="s">
        <v>267</v>
      </c>
      <c r="BA92" s="21" t="s">
        <v>258</v>
      </c>
      <c r="BB92" s="21" t="s">
        <v>258</v>
      </c>
      <c r="BC92" s="21" t="s">
        <v>267</v>
      </c>
      <c r="BD92" s="21" t="s">
        <v>267</v>
      </c>
      <c r="BE92" s="21" t="s">
        <v>267</v>
      </c>
      <c r="BF92" s="21" t="s">
        <v>267</v>
      </c>
      <c r="BG92" s="21" t="s">
        <v>258</v>
      </c>
      <c r="BH92" s="21" t="s">
        <v>267</v>
      </c>
      <c r="BI92" s="21" t="s">
        <v>267</v>
      </c>
      <c r="BJ92" s="21" t="s">
        <v>258</v>
      </c>
      <c r="BK92" s="21" t="s">
        <v>267</v>
      </c>
      <c r="BL92" s="21" t="s">
        <v>267</v>
      </c>
      <c r="BM92" s="21" t="s">
        <v>566</v>
      </c>
      <c r="BN92" s="21" t="s">
        <v>267</v>
      </c>
      <c r="BO92" s="21" t="s">
        <v>267</v>
      </c>
      <c r="BP92" s="21" t="s">
        <v>565</v>
      </c>
      <c r="BQ92" s="21" t="s">
        <v>267</v>
      </c>
      <c r="BR92" s="21" t="s">
        <v>550</v>
      </c>
      <c r="BS92" s="21" t="s">
        <v>267</v>
      </c>
      <c r="BT92" s="21" t="s">
        <v>267</v>
      </c>
      <c r="BU92" s="21" t="s">
        <v>594</v>
      </c>
      <c r="BV92" s="21" t="s">
        <v>258</v>
      </c>
      <c r="BW92" s="21" t="s">
        <v>267</v>
      </c>
      <c r="BX92" s="21" t="s">
        <v>258</v>
      </c>
      <c r="BY92" s="21" t="s">
        <v>267</v>
      </c>
      <c r="BZ92" s="21" t="s">
        <v>258</v>
      </c>
      <c r="CA92" s="21" t="s">
        <v>550</v>
      </c>
      <c r="CB92" s="21" t="s">
        <v>267</v>
      </c>
      <c r="CC92" s="21" t="s">
        <v>570</v>
      </c>
      <c r="CD92" s="21" t="s">
        <v>597</v>
      </c>
      <c r="CE92" s="21" t="s">
        <v>267</v>
      </c>
      <c r="CF92" s="21" t="s">
        <v>267</v>
      </c>
      <c r="CG92" s="21" t="s">
        <v>550</v>
      </c>
      <c r="CH92" s="21" t="s">
        <v>267</v>
      </c>
      <c r="CI92" s="21" t="s">
        <v>610</v>
      </c>
      <c r="CJ92" s="21" t="s">
        <v>267</v>
      </c>
      <c r="CK92" s="21" t="s">
        <v>267</v>
      </c>
      <c r="CL92" s="21" t="s">
        <v>267</v>
      </c>
      <c r="CM92" s="21" t="s">
        <v>267</v>
      </c>
      <c r="CN92" s="21" t="s">
        <v>267</v>
      </c>
      <c r="CO92" s="21" t="s">
        <v>267</v>
      </c>
      <c r="CP92" s="21" t="s">
        <v>267</v>
      </c>
      <c r="CQ92" s="21" t="s">
        <v>267</v>
      </c>
      <c r="CR92" s="21" t="s">
        <v>267</v>
      </c>
      <c r="CS92" s="21" t="s">
        <v>260</v>
      </c>
      <c r="CT92" s="21" t="s">
        <v>258</v>
      </c>
      <c r="CU92" s="21" t="s">
        <v>613</v>
      </c>
      <c r="CV92" s="21" t="s">
        <v>267</v>
      </c>
    </row>
    <row r="93" spans="1:100" ht="15" customHeight="1" x14ac:dyDescent="0.2">
      <c r="A93" s="2" t="s">
        <v>171</v>
      </c>
      <c r="B93" s="2"/>
      <c r="C93" s="2" t="s">
        <v>172</v>
      </c>
      <c r="D93" s="9" t="s">
        <v>34</v>
      </c>
      <c r="E93" s="21" t="s">
        <v>267</v>
      </c>
      <c r="F93" s="21" t="s">
        <v>267</v>
      </c>
      <c r="G93" s="21" t="s">
        <v>267</v>
      </c>
      <c r="H93" s="21" t="s">
        <v>267</v>
      </c>
      <c r="I93" s="21" t="s">
        <v>267</v>
      </c>
      <c r="J93" s="21" t="s">
        <v>267</v>
      </c>
      <c r="K93" s="21" t="s">
        <v>267</v>
      </c>
      <c r="L93" s="21" t="s">
        <v>267</v>
      </c>
      <c r="M93" s="21" t="s">
        <v>267</v>
      </c>
      <c r="N93" s="21" t="s">
        <v>267</v>
      </c>
      <c r="O93" s="21" t="s">
        <v>267</v>
      </c>
      <c r="P93" s="21" t="s">
        <v>267</v>
      </c>
      <c r="Q93" s="21" t="s">
        <v>267</v>
      </c>
      <c r="R93" s="21" t="s">
        <v>267</v>
      </c>
      <c r="S93" s="21" t="s">
        <v>267</v>
      </c>
      <c r="T93" s="21" t="s">
        <v>267</v>
      </c>
      <c r="U93" s="21" t="s">
        <v>267</v>
      </c>
      <c r="V93" s="21" t="s">
        <v>267</v>
      </c>
      <c r="W93" s="21" t="s">
        <v>258</v>
      </c>
      <c r="X93" s="21" t="s">
        <v>267</v>
      </c>
      <c r="Y93" s="21" t="s">
        <v>267</v>
      </c>
      <c r="Z93" s="21" t="s">
        <v>267</v>
      </c>
      <c r="AA93" s="21" t="s">
        <v>267</v>
      </c>
      <c r="AB93" s="21" t="s">
        <v>267</v>
      </c>
      <c r="AC93" s="21" t="s">
        <v>267</v>
      </c>
      <c r="AD93" s="21" t="s">
        <v>267</v>
      </c>
      <c r="AE93" s="21" t="s">
        <v>267</v>
      </c>
      <c r="AF93" s="21" t="s">
        <v>267</v>
      </c>
      <c r="AG93" s="21" t="s">
        <v>267</v>
      </c>
      <c r="AH93" s="21" t="s">
        <v>267</v>
      </c>
      <c r="AI93" s="21" t="s">
        <v>267</v>
      </c>
      <c r="AJ93" s="21" t="s">
        <v>494</v>
      </c>
      <c r="AK93" s="21" t="s">
        <v>258</v>
      </c>
      <c r="AL93" s="21" t="s">
        <v>267</v>
      </c>
      <c r="AM93" s="21" t="s">
        <v>267</v>
      </c>
      <c r="AN93" s="21" t="s">
        <v>267</v>
      </c>
      <c r="AO93" s="21" t="s">
        <v>267</v>
      </c>
      <c r="AP93" s="21" t="s">
        <v>267</v>
      </c>
      <c r="AQ93" s="21" t="s">
        <v>267</v>
      </c>
      <c r="AR93" s="21" t="s">
        <v>267</v>
      </c>
      <c r="AS93" s="21" t="s">
        <v>267</v>
      </c>
      <c r="AT93" s="21" t="s">
        <v>267</v>
      </c>
      <c r="AU93" s="21" t="s">
        <v>526</v>
      </c>
      <c r="AV93" s="21" t="s">
        <v>267</v>
      </c>
      <c r="AW93" s="21" t="s">
        <v>267</v>
      </c>
      <c r="AX93" s="21" t="s">
        <v>267</v>
      </c>
      <c r="AY93" s="21" t="s">
        <v>267</v>
      </c>
      <c r="AZ93" s="21" t="s">
        <v>267</v>
      </c>
      <c r="BA93" s="21" t="s">
        <v>267</v>
      </c>
      <c r="BB93" s="21" t="s">
        <v>267</v>
      </c>
      <c r="BC93" s="21" t="s">
        <v>267</v>
      </c>
      <c r="BD93" s="21" t="s">
        <v>267</v>
      </c>
      <c r="BE93" s="21" t="s">
        <v>267</v>
      </c>
      <c r="BF93" s="21" t="s">
        <v>267</v>
      </c>
      <c r="BG93" s="21" t="s">
        <v>267</v>
      </c>
      <c r="BH93" s="21" t="s">
        <v>267</v>
      </c>
      <c r="BI93" s="21" t="s">
        <v>267</v>
      </c>
      <c r="BJ93" s="21" t="s">
        <v>267</v>
      </c>
      <c r="BK93" s="21" t="s">
        <v>550</v>
      </c>
      <c r="BL93" s="21" t="s">
        <v>267</v>
      </c>
      <c r="BM93" s="21" t="s">
        <v>267</v>
      </c>
      <c r="BN93" s="21" t="s">
        <v>267</v>
      </c>
      <c r="BO93" s="21" t="s">
        <v>267</v>
      </c>
      <c r="BP93" s="21" t="s">
        <v>267</v>
      </c>
      <c r="BQ93" s="21" t="s">
        <v>267</v>
      </c>
      <c r="BR93" s="21" t="s">
        <v>550</v>
      </c>
      <c r="BS93" s="21" t="s">
        <v>267</v>
      </c>
      <c r="BT93" s="21" t="s">
        <v>267</v>
      </c>
      <c r="BU93" s="21" t="s">
        <v>267</v>
      </c>
      <c r="BV93" s="21" t="s">
        <v>267</v>
      </c>
      <c r="BW93" s="21" t="s">
        <v>267</v>
      </c>
      <c r="BX93" s="21" t="s">
        <v>267</v>
      </c>
      <c r="BY93" s="21" t="s">
        <v>267</v>
      </c>
      <c r="BZ93" s="21" t="s">
        <v>267</v>
      </c>
      <c r="CA93" s="21" t="s">
        <v>267</v>
      </c>
      <c r="CB93" s="21" t="s">
        <v>267</v>
      </c>
      <c r="CC93" s="21" t="s">
        <v>267</v>
      </c>
      <c r="CD93" s="21" t="s">
        <v>267</v>
      </c>
      <c r="CE93" s="21" t="s">
        <v>267</v>
      </c>
      <c r="CF93" s="21" t="s">
        <v>267</v>
      </c>
      <c r="CG93" s="21" t="s">
        <v>267</v>
      </c>
      <c r="CH93" s="21" t="s">
        <v>267</v>
      </c>
      <c r="CI93" s="21" t="s">
        <v>267</v>
      </c>
      <c r="CJ93" s="21" t="s">
        <v>267</v>
      </c>
      <c r="CK93" s="21" t="s">
        <v>267</v>
      </c>
      <c r="CL93" s="21" t="s">
        <v>267</v>
      </c>
      <c r="CM93" s="21" t="s">
        <v>267</v>
      </c>
      <c r="CN93" s="21" t="s">
        <v>267</v>
      </c>
      <c r="CO93" s="21" t="s">
        <v>267</v>
      </c>
      <c r="CP93" s="21" t="s">
        <v>267</v>
      </c>
      <c r="CQ93" s="21" t="s">
        <v>267</v>
      </c>
      <c r="CR93" s="21" t="s">
        <v>267</v>
      </c>
      <c r="CS93" s="21" t="s">
        <v>260</v>
      </c>
      <c r="CT93" s="21" t="s">
        <v>267</v>
      </c>
      <c r="CU93" s="21" t="s">
        <v>267</v>
      </c>
      <c r="CV93" s="21" t="s">
        <v>267</v>
      </c>
    </row>
    <row r="94" spans="1:100" ht="15" customHeight="1" x14ac:dyDescent="0.2">
      <c r="A94" s="2" t="s">
        <v>173</v>
      </c>
      <c r="B94" s="2" t="s">
        <v>37</v>
      </c>
      <c r="C94" s="10" t="s">
        <v>250</v>
      </c>
      <c r="D94" s="11" t="s">
        <v>251</v>
      </c>
      <c r="E94" s="21" t="s">
        <v>258</v>
      </c>
      <c r="F94" s="21" t="s">
        <v>260</v>
      </c>
      <c r="G94" s="21" t="s">
        <v>283</v>
      </c>
      <c r="H94" s="21" t="s">
        <v>258</v>
      </c>
      <c r="I94" s="21" t="s">
        <v>258</v>
      </c>
      <c r="J94" s="21" t="s">
        <v>258</v>
      </c>
      <c r="K94" s="21" t="s">
        <v>306</v>
      </c>
      <c r="L94" s="21" t="s">
        <v>258</v>
      </c>
      <c r="M94" s="21" t="s">
        <v>307</v>
      </c>
      <c r="N94" s="21" t="s">
        <v>259</v>
      </c>
      <c r="O94" s="21" t="s">
        <v>283</v>
      </c>
      <c r="P94" s="21" t="s">
        <v>278</v>
      </c>
      <c r="Q94" s="21" t="s">
        <v>278</v>
      </c>
      <c r="R94" s="21" t="s">
        <v>365</v>
      </c>
      <c r="S94" s="21" t="s">
        <v>259</v>
      </c>
      <c r="T94" s="21" t="s">
        <v>267</v>
      </c>
      <c r="U94" s="21" t="s">
        <v>259</v>
      </c>
      <c r="V94" s="21" t="s">
        <v>405</v>
      </c>
      <c r="W94" s="21" t="s">
        <v>415</v>
      </c>
      <c r="X94" s="21" t="s">
        <v>423</v>
      </c>
      <c r="Y94" s="21" t="s">
        <v>258</v>
      </c>
      <c r="Z94" s="21" t="s">
        <v>258</v>
      </c>
      <c r="AA94" s="21" t="s">
        <v>258</v>
      </c>
      <c r="AB94" s="21" t="s">
        <v>447</v>
      </c>
      <c r="AC94" s="21" t="s">
        <v>258</v>
      </c>
      <c r="AD94" s="21" t="s">
        <v>260</v>
      </c>
      <c r="AE94" s="21" t="s">
        <v>267</v>
      </c>
      <c r="AF94" s="21" t="s">
        <v>258</v>
      </c>
      <c r="AG94" s="21" t="s">
        <v>438</v>
      </c>
      <c r="AH94" s="21" t="s">
        <v>258</v>
      </c>
      <c r="AI94" s="21" t="s">
        <v>258</v>
      </c>
      <c r="AJ94" s="21" t="s">
        <v>258</v>
      </c>
      <c r="AK94" s="21" t="s">
        <v>258</v>
      </c>
      <c r="AL94" s="21" t="s">
        <v>258</v>
      </c>
      <c r="AM94" s="21" t="s">
        <v>258</v>
      </c>
      <c r="AN94" s="21" t="s">
        <v>267</v>
      </c>
      <c r="AO94" s="21" t="s">
        <v>258</v>
      </c>
      <c r="AP94" s="21" t="s">
        <v>267</v>
      </c>
      <c r="AQ94" s="21" t="s">
        <v>258</v>
      </c>
      <c r="AR94" s="21" t="s">
        <v>267</v>
      </c>
      <c r="AS94" s="21" t="s">
        <v>260</v>
      </c>
      <c r="AT94" s="21" t="s">
        <v>524</v>
      </c>
      <c r="AU94" s="21" t="s">
        <v>527</v>
      </c>
      <c r="AV94" s="21" t="s">
        <v>259</v>
      </c>
      <c r="AW94" s="21" t="s">
        <v>528</v>
      </c>
      <c r="AX94" s="21" t="s">
        <v>267</v>
      </c>
      <c r="AY94" s="21" t="s">
        <v>267</v>
      </c>
      <c r="AZ94" s="21" t="s">
        <v>500</v>
      </c>
      <c r="BA94" s="21" t="s">
        <v>260</v>
      </c>
      <c r="BB94" s="21" t="s">
        <v>497</v>
      </c>
      <c r="BC94" s="21" t="s">
        <v>259</v>
      </c>
      <c r="BD94" s="21" t="s">
        <v>258</v>
      </c>
      <c r="BE94" s="21" t="s">
        <v>258</v>
      </c>
      <c r="BF94" s="21" t="s">
        <v>267</v>
      </c>
      <c r="BG94" s="21" t="s">
        <v>485</v>
      </c>
      <c r="BH94" s="21" t="s">
        <v>258</v>
      </c>
      <c r="BI94" s="21" t="s">
        <v>258</v>
      </c>
      <c r="BJ94" s="21" t="s">
        <v>565</v>
      </c>
      <c r="BK94" s="21" t="s">
        <v>258</v>
      </c>
      <c r="BL94" s="21" t="s">
        <v>562</v>
      </c>
      <c r="BM94" s="21" t="s">
        <v>258</v>
      </c>
      <c r="BN94" s="21" t="s">
        <v>258</v>
      </c>
      <c r="BO94" s="21" t="s">
        <v>267</v>
      </c>
      <c r="BP94" s="21" t="s">
        <v>578</v>
      </c>
      <c r="BQ94" s="21" t="s">
        <v>258</v>
      </c>
      <c r="BR94" s="21" t="s">
        <v>258</v>
      </c>
      <c r="BS94" s="21" t="s">
        <v>258</v>
      </c>
      <c r="BT94" s="21" t="s">
        <v>267</v>
      </c>
      <c r="BU94" s="21" t="s">
        <v>258</v>
      </c>
      <c r="BV94" s="21" t="s">
        <v>258</v>
      </c>
      <c r="BW94" s="21" t="s">
        <v>259</v>
      </c>
      <c r="BX94" s="21" t="s">
        <v>258</v>
      </c>
      <c r="BY94" s="21" t="s">
        <v>267</v>
      </c>
      <c r="BZ94" s="21" t="s">
        <v>258</v>
      </c>
      <c r="CA94" s="21" t="s">
        <v>550</v>
      </c>
      <c r="CB94" s="21" t="s">
        <v>601</v>
      </c>
      <c r="CC94" s="21" t="s">
        <v>603</v>
      </c>
      <c r="CD94" s="21" t="s">
        <v>258</v>
      </c>
      <c r="CE94" s="21" t="s">
        <v>606</v>
      </c>
      <c r="CF94" s="21" t="s">
        <v>267</v>
      </c>
      <c r="CG94" s="21" t="s">
        <v>550</v>
      </c>
      <c r="CH94" s="21" t="s">
        <v>260</v>
      </c>
      <c r="CI94" s="21" t="s">
        <v>574</v>
      </c>
      <c r="CJ94" s="21" t="s">
        <v>267</v>
      </c>
      <c r="CK94" s="21" t="s">
        <v>267</v>
      </c>
      <c r="CL94" s="21" t="s">
        <v>267</v>
      </c>
      <c r="CM94" s="21" t="s">
        <v>258</v>
      </c>
      <c r="CN94" s="21" t="s">
        <v>258</v>
      </c>
      <c r="CO94" s="21" t="s">
        <v>267</v>
      </c>
      <c r="CP94" s="21" t="s">
        <v>267</v>
      </c>
      <c r="CQ94" s="21" t="s">
        <v>260</v>
      </c>
      <c r="CR94" s="21" t="s">
        <v>260</v>
      </c>
      <c r="CS94" s="21" t="s">
        <v>267</v>
      </c>
      <c r="CT94" s="21" t="s">
        <v>613</v>
      </c>
      <c r="CU94" s="21" t="s">
        <v>258</v>
      </c>
      <c r="CV94" s="21" t="s">
        <v>586</v>
      </c>
    </row>
    <row r="95" spans="1:100" ht="15" customHeight="1" x14ac:dyDescent="0.2">
      <c r="A95" s="2" t="s">
        <v>174</v>
      </c>
      <c r="B95" s="2"/>
      <c r="C95" s="2" t="s">
        <v>175</v>
      </c>
      <c r="D95" s="9" t="s">
        <v>35</v>
      </c>
      <c r="E95" s="21" t="s">
        <v>258</v>
      </c>
      <c r="F95" s="21" t="s">
        <v>267</v>
      </c>
      <c r="G95" s="21" t="s">
        <v>267</v>
      </c>
      <c r="H95" s="21" t="s">
        <v>267</v>
      </c>
      <c r="I95" s="21" t="s">
        <v>289</v>
      </c>
      <c r="J95" s="21" t="s">
        <v>267</v>
      </c>
      <c r="K95" s="21" t="s">
        <v>283</v>
      </c>
      <c r="L95" s="21" t="s">
        <v>258</v>
      </c>
      <c r="M95" s="21" t="s">
        <v>267</v>
      </c>
      <c r="N95" s="21" t="s">
        <v>259</v>
      </c>
      <c r="O95" s="21" t="s">
        <v>258</v>
      </c>
      <c r="P95" s="21" t="s">
        <v>267</v>
      </c>
      <c r="Q95" s="21" t="s">
        <v>278</v>
      </c>
      <c r="R95" s="21" t="s">
        <v>352</v>
      </c>
      <c r="S95" s="21" t="s">
        <v>258</v>
      </c>
      <c r="T95" s="21" t="s">
        <v>267</v>
      </c>
      <c r="U95" s="21" t="s">
        <v>258</v>
      </c>
      <c r="V95" s="21" t="s">
        <v>258</v>
      </c>
      <c r="W95" s="21" t="s">
        <v>258</v>
      </c>
      <c r="X95" s="21" t="s">
        <v>424</v>
      </c>
      <c r="Y95" s="21" t="s">
        <v>258</v>
      </c>
      <c r="Z95" s="21" t="s">
        <v>383</v>
      </c>
      <c r="AA95" s="21" t="s">
        <v>431</v>
      </c>
      <c r="AB95" s="21" t="s">
        <v>442</v>
      </c>
      <c r="AC95" s="21" t="s">
        <v>267</v>
      </c>
      <c r="AD95" s="21" t="s">
        <v>260</v>
      </c>
      <c r="AE95" s="21" t="s">
        <v>267</v>
      </c>
      <c r="AF95" s="21" t="s">
        <v>258</v>
      </c>
      <c r="AG95" s="21" t="s">
        <v>467</v>
      </c>
      <c r="AH95" s="21" t="s">
        <v>258</v>
      </c>
      <c r="AI95" s="21" t="s">
        <v>485</v>
      </c>
      <c r="AJ95" s="21" t="s">
        <v>258</v>
      </c>
      <c r="AK95" s="21" t="s">
        <v>258</v>
      </c>
      <c r="AL95" s="21" t="s">
        <v>469</v>
      </c>
      <c r="AM95" s="21" t="s">
        <v>258</v>
      </c>
      <c r="AN95" s="21" t="s">
        <v>267</v>
      </c>
      <c r="AO95" s="21" t="s">
        <v>258</v>
      </c>
      <c r="AP95" s="21" t="s">
        <v>267</v>
      </c>
      <c r="AQ95" s="21" t="s">
        <v>516</v>
      </c>
      <c r="AR95" s="21" t="s">
        <v>267</v>
      </c>
      <c r="AS95" s="21" t="s">
        <v>259</v>
      </c>
      <c r="AT95" s="21" t="s">
        <v>258</v>
      </c>
      <c r="AU95" s="21" t="s">
        <v>527</v>
      </c>
      <c r="AV95" s="21" t="s">
        <v>259</v>
      </c>
      <c r="AW95" s="21" t="s">
        <v>485</v>
      </c>
      <c r="AX95" s="21" t="s">
        <v>267</v>
      </c>
      <c r="AY95" s="21" t="s">
        <v>267</v>
      </c>
      <c r="AZ95" s="21" t="s">
        <v>267</v>
      </c>
      <c r="BA95" s="21" t="s">
        <v>258</v>
      </c>
      <c r="BB95" s="21" t="s">
        <v>543</v>
      </c>
      <c r="BC95" s="21" t="s">
        <v>267</v>
      </c>
      <c r="BD95" s="21" t="s">
        <v>258</v>
      </c>
      <c r="BE95" s="21" t="s">
        <v>258</v>
      </c>
      <c r="BF95" s="21" t="s">
        <v>267</v>
      </c>
      <c r="BG95" s="21" t="s">
        <v>258</v>
      </c>
      <c r="BH95" s="21" t="s">
        <v>258</v>
      </c>
      <c r="BI95" s="21" t="s">
        <v>558</v>
      </c>
      <c r="BJ95" s="21" t="s">
        <v>566</v>
      </c>
      <c r="BK95" s="21" t="s">
        <v>258</v>
      </c>
      <c r="BL95" s="21" t="s">
        <v>258</v>
      </c>
      <c r="BM95" s="21" t="s">
        <v>258</v>
      </c>
      <c r="BN95" s="21" t="s">
        <v>258</v>
      </c>
      <c r="BO95" s="21" t="s">
        <v>258</v>
      </c>
      <c r="BP95" s="21" t="s">
        <v>550</v>
      </c>
      <c r="BQ95" s="21" t="s">
        <v>267</v>
      </c>
      <c r="BR95" s="21" t="s">
        <v>258</v>
      </c>
      <c r="BS95" s="21" t="s">
        <v>591</v>
      </c>
      <c r="BT95" s="21" t="s">
        <v>267</v>
      </c>
      <c r="BU95" s="21" t="s">
        <v>258</v>
      </c>
      <c r="BV95" s="21" t="s">
        <v>571</v>
      </c>
      <c r="BW95" s="21" t="s">
        <v>550</v>
      </c>
      <c r="BX95" s="21" t="s">
        <v>258</v>
      </c>
      <c r="BY95" s="21" t="s">
        <v>267</v>
      </c>
      <c r="BZ95" s="21" t="s">
        <v>258</v>
      </c>
      <c r="CA95" s="21" t="s">
        <v>258</v>
      </c>
      <c r="CB95" s="21" t="s">
        <v>258</v>
      </c>
      <c r="CC95" s="21" t="s">
        <v>604</v>
      </c>
      <c r="CD95" s="21" t="s">
        <v>258</v>
      </c>
      <c r="CE95" s="21" t="s">
        <v>267</v>
      </c>
      <c r="CF95" s="21" t="s">
        <v>267</v>
      </c>
      <c r="CG95" s="21" t="s">
        <v>550</v>
      </c>
      <c r="CH95" s="21" t="s">
        <v>267</v>
      </c>
      <c r="CI95" s="21" t="s">
        <v>258</v>
      </c>
      <c r="CJ95" s="21" t="s">
        <v>267</v>
      </c>
      <c r="CK95" s="21" t="s">
        <v>267</v>
      </c>
      <c r="CL95" s="21" t="s">
        <v>550</v>
      </c>
      <c r="CM95" s="21" t="s">
        <v>550</v>
      </c>
      <c r="CN95" s="21" t="s">
        <v>577</v>
      </c>
      <c r="CO95" s="21" t="s">
        <v>267</v>
      </c>
      <c r="CP95" s="21" t="s">
        <v>267</v>
      </c>
      <c r="CQ95" s="21" t="s">
        <v>258</v>
      </c>
      <c r="CR95" s="21" t="s">
        <v>267</v>
      </c>
      <c r="CS95" s="21" t="s">
        <v>550</v>
      </c>
      <c r="CT95" s="21" t="s">
        <v>267</v>
      </c>
      <c r="CU95" s="21" t="s">
        <v>258</v>
      </c>
      <c r="CV95" s="21" t="s">
        <v>258</v>
      </c>
    </row>
    <row r="96" spans="1:100" ht="15.75" customHeight="1" x14ac:dyDescent="0.2">
      <c r="A96" s="2"/>
      <c r="B96" s="2"/>
      <c r="C96" s="10" t="s">
        <v>252</v>
      </c>
      <c r="D96" s="11" t="s">
        <v>253</v>
      </c>
      <c r="E96" s="21" t="s">
        <v>266</v>
      </c>
      <c r="F96" s="21" t="s">
        <v>260</v>
      </c>
      <c r="G96" s="21" t="s">
        <v>267</v>
      </c>
      <c r="H96" s="21" t="s">
        <v>267</v>
      </c>
      <c r="I96" s="21" t="s">
        <v>258</v>
      </c>
      <c r="J96" s="21" t="s">
        <v>267</v>
      </c>
      <c r="K96" s="21" t="s">
        <v>260</v>
      </c>
      <c r="L96" s="21" t="s">
        <v>260</v>
      </c>
      <c r="M96" s="21" t="s">
        <v>267</v>
      </c>
      <c r="N96" s="21" t="s">
        <v>308</v>
      </c>
      <c r="O96" s="21" t="s">
        <v>258</v>
      </c>
      <c r="P96" s="21" t="s">
        <v>267</v>
      </c>
      <c r="Q96" s="21" t="s">
        <v>345</v>
      </c>
      <c r="R96" s="21" t="s">
        <v>362</v>
      </c>
      <c r="S96" s="21" t="s">
        <v>258</v>
      </c>
      <c r="T96" s="21" t="s">
        <v>267</v>
      </c>
      <c r="U96" s="21" t="s">
        <v>393</v>
      </c>
      <c r="V96" s="21" t="s">
        <v>258</v>
      </c>
      <c r="W96" s="21" t="s">
        <v>410</v>
      </c>
      <c r="X96" s="21" t="s">
        <v>383</v>
      </c>
      <c r="Y96" s="21" t="s">
        <v>258</v>
      </c>
      <c r="Z96" s="21" t="s">
        <v>432</v>
      </c>
      <c r="AA96" s="21" t="s">
        <v>267</v>
      </c>
      <c r="AB96" s="21" t="s">
        <v>258</v>
      </c>
      <c r="AC96" s="21" t="s">
        <v>267</v>
      </c>
      <c r="AD96" s="21" t="s">
        <v>260</v>
      </c>
      <c r="AE96" s="21" t="s">
        <v>267</v>
      </c>
      <c r="AF96" s="21" t="s">
        <v>463</v>
      </c>
      <c r="AG96" s="21" t="s">
        <v>438</v>
      </c>
      <c r="AH96" s="21" t="s">
        <v>258</v>
      </c>
      <c r="AI96" s="21" t="s">
        <v>258</v>
      </c>
      <c r="AJ96" s="21" t="s">
        <v>495</v>
      </c>
      <c r="AK96" s="21" t="s">
        <v>258</v>
      </c>
      <c r="AL96" s="21" t="s">
        <v>498</v>
      </c>
      <c r="AM96" s="21" t="s">
        <v>491</v>
      </c>
      <c r="AN96" s="21" t="s">
        <v>267</v>
      </c>
      <c r="AO96" s="21" t="s">
        <v>469</v>
      </c>
      <c r="AP96" s="21" t="s">
        <v>267</v>
      </c>
      <c r="AQ96" s="21" t="s">
        <v>258</v>
      </c>
      <c r="AR96" s="21" t="s">
        <v>267</v>
      </c>
      <c r="AS96" s="21" t="s">
        <v>491</v>
      </c>
      <c r="AT96" s="21" t="s">
        <v>258</v>
      </c>
      <c r="AU96" s="21" t="s">
        <v>527</v>
      </c>
      <c r="AV96" s="21" t="s">
        <v>534</v>
      </c>
      <c r="AW96" s="21" t="s">
        <v>539</v>
      </c>
      <c r="AX96" s="21" t="s">
        <v>267</v>
      </c>
      <c r="AY96" s="21" t="s">
        <v>267</v>
      </c>
      <c r="AZ96" s="21" t="s">
        <v>267</v>
      </c>
      <c r="BA96" s="21" t="s">
        <v>258</v>
      </c>
      <c r="BB96" s="21" t="s">
        <v>498</v>
      </c>
      <c r="BC96" s="21" t="s">
        <v>267</v>
      </c>
      <c r="BD96" s="21" t="s">
        <v>267</v>
      </c>
      <c r="BE96" s="21" t="s">
        <v>544</v>
      </c>
      <c r="BF96" s="21" t="s">
        <v>267</v>
      </c>
      <c r="BG96" s="21" t="s">
        <v>549</v>
      </c>
      <c r="BH96" s="21" t="s">
        <v>556</v>
      </c>
      <c r="BI96" s="21" t="s">
        <v>558</v>
      </c>
      <c r="BJ96" s="21" t="s">
        <v>567</v>
      </c>
      <c r="BK96" s="21" t="s">
        <v>267</v>
      </c>
      <c r="BL96" s="21" t="s">
        <v>258</v>
      </c>
      <c r="BM96" s="21" t="s">
        <v>550</v>
      </c>
      <c r="BN96" s="21" t="s">
        <v>258</v>
      </c>
      <c r="BO96" s="21" t="s">
        <v>267</v>
      </c>
      <c r="BP96" s="21" t="s">
        <v>565</v>
      </c>
      <c r="BQ96" s="21" t="s">
        <v>267</v>
      </c>
      <c r="BR96" s="21" t="s">
        <v>550</v>
      </c>
      <c r="BS96" s="21" t="s">
        <v>267</v>
      </c>
      <c r="BT96" s="21" t="s">
        <v>267</v>
      </c>
      <c r="BU96" s="21" t="s">
        <v>578</v>
      </c>
      <c r="BV96" s="21" t="s">
        <v>258</v>
      </c>
      <c r="BW96" s="21" t="s">
        <v>259</v>
      </c>
      <c r="BX96" s="21" t="s">
        <v>258</v>
      </c>
      <c r="BY96" s="21" t="s">
        <v>267</v>
      </c>
      <c r="BZ96" s="21" t="s">
        <v>584</v>
      </c>
      <c r="CA96" s="21" t="s">
        <v>598</v>
      </c>
      <c r="CB96" s="21" t="s">
        <v>602</v>
      </c>
      <c r="CC96" s="21" t="s">
        <v>258</v>
      </c>
      <c r="CD96" s="21" t="s">
        <v>604</v>
      </c>
      <c r="CE96" s="21" t="s">
        <v>260</v>
      </c>
      <c r="CF96" s="21" t="s">
        <v>267</v>
      </c>
      <c r="CG96" s="21" t="s">
        <v>609</v>
      </c>
      <c r="CH96" s="21" t="s">
        <v>267</v>
      </c>
      <c r="CI96" s="21" t="s">
        <v>258</v>
      </c>
      <c r="CJ96" s="21" t="s">
        <v>267</v>
      </c>
      <c r="CK96" s="21" t="s">
        <v>267</v>
      </c>
      <c r="CL96" s="21" t="s">
        <v>267</v>
      </c>
      <c r="CM96" s="21" t="s">
        <v>260</v>
      </c>
      <c r="CN96" s="21" t="s">
        <v>258</v>
      </c>
      <c r="CO96" s="21" t="s">
        <v>267</v>
      </c>
      <c r="CP96" s="21" t="s">
        <v>267</v>
      </c>
      <c r="CQ96" s="21" t="s">
        <v>613</v>
      </c>
      <c r="CR96" s="21" t="s">
        <v>267</v>
      </c>
      <c r="CS96" s="21" t="s">
        <v>574</v>
      </c>
      <c r="CT96" s="21" t="s">
        <v>258</v>
      </c>
      <c r="CU96" s="21" t="s">
        <v>267</v>
      </c>
      <c r="CV96" s="21" t="s">
        <v>550</v>
      </c>
    </row>
    <row r="97" spans="1:100" ht="15.75" customHeight="1" x14ac:dyDescent="0.2">
      <c r="A97" s="2"/>
      <c r="B97" s="2"/>
      <c r="C97" s="2" t="s">
        <v>255</v>
      </c>
      <c r="D97" s="9" t="s">
        <v>254</v>
      </c>
      <c r="E97" s="21" t="s">
        <v>282</v>
      </c>
      <c r="F97" s="21" t="s">
        <v>267</v>
      </c>
      <c r="G97" s="21" t="s">
        <v>267</v>
      </c>
      <c r="H97" s="21" t="s">
        <v>298</v>
      </c>
      <c r="I97" s="21" t="s">
        <v>258</v>
      </c>
      <c r="J97" s="21" t="s">
        <v>267</v>
      </c>
      <c r="K97" s="21" t="s">
        <v>289</v>
      </c>
      <c r="L97" s="21" t="s">
        <v>297</v>
      </c>
      <c r="M97" s="21" t="s">
        <v>333</v>
      </c>
      <c r="N97" s="21" t="s">
        <v>258</v>
      </c>
      <c r="O97" s="21" t="s">
        <v>267</v>
      </c>
      <c r="P97" s="21" t="s">
        <v>267</v>
      </c>
      <c r="Q97" s="21" t="s">
        <v>278</v>
      </c>
      <c r="R97" s="21" t="s">
        <v>258</v>
      </c>
      <c r="S97" s="21" t="s">
        <v>382</v>
      </c>
      <c r="T97" s="21" t="s">
        <v>267</v>
      </c>
      <c r="U97" s="21" t="s">
        <v>258</v>
      </c>
      <c r="V97" s="21" t="s">
        <v>406</v>
      </c>
      <c r="W97" s="21" t="s">
        <v>258</v>
      </c>
      <c r="X97" s="21" t="s">
        <v>383</v>
      </c>
      <c r="Y97" s="21" t="s">
        <v>383</v>
      </c>
      <c r="Z97" s="21" t="s">
        <v>258</v>
      </c>
      <c r="AA97" s="21" t="s">
        <v>436</v>
      </c>
      <c r="AB97" s="21" t="s">
        <v>448</v>
      </c>
      <c r="AC97" s="21" t="s">
        <v>453</v>
      </c>
      <c r="AD97" s="21" t="s">
        <v>458</v>
      </c>
      <c r="AE97" s="21" t="s">
        <v>460</v>
      </c>
      <c r="AF97" s="21" t="s">
        <v>258</v>
      </c>
      <c r="AG97" s="21" t="s">
        <v>468</v>
      </c>
      <c r="AH97" s="21" t="s">
        <v>258</v>
      </c>
      <c r="AI97" s="21" t="s">
        <v>258</v>
      </c>
      <c r="AJ97" s="21" t="s">
        <v>494</v>
      </c>
      <c r="AK97" s="21" t="s">
        <v>258</v>
      </c>
      <c r="AL97" s="21" t="s">
        <v>478</v>
      </c>
      <c r="AM97" s="21" t="s">
        <v>470</v>
      </c>
      <c r="AN97" s="21" t="s">
        <v>514</v>
      </c>
      <c r="AO97" s="21" t="s">
        <v>469</v>
      </c>
      <c r="AP97" s="21" t="s">
        <v>267</v>
      </c>
      <c r="AQ97" s="21" t="s">
        <v>500</v>
      </c>
      <c r="AR97" s="21" t="s">
        <v>267</v>
      </c>
      <c r="AS97" s="21" t="s">
        <v>258</v>
      </c>
      <c r="AT97" s="21" t="s">
        <v>258</v>
      </c>
      <c r="AU97" s="21" t="s">
        <v>267</v>
      </c>
      <c r="AV97" s="21" t="s">
        <v>258</v>
      </c>
      <c r="AW97" s="21" t="s">
        <v>478</v>
      </c>
      <c r="AX97" s="21" t="s">
        <v>267</v>
      </c>
      <c r="AY97" s="21" t="s">
        <v>267</v>
      </c>
      <c r="AZ97" s="21" t="s">
        <v>267</v>
      </c>
      <c r="BA97" s="21" t="s">
        <v>541</v>
      </c>
      <c r="BB97" s="21" t="s">
        <v>469</v>
      </c>
      <c r="BC97" s="21" t="s">
        <v>267</v>
      </c>
      <c r="BD97" s="21" t="s">
        <v>267</v>
      </c>
      <c r="BE97" s="21" t="s">
        <v>469</v>
      </c>
      <c r="BF97" s="21" t="s">
        <v>267</v>
      </c>
      <c r="BG97" s="21" t="s">
        <v>513</v>
      </c>
      <c r="BH97" s="21" t="s">
        <v>556</v>
      </c>
      <c r="BI97" s="21" t="s">
        <v>258</v>
      </c>
      <c r="BJ97" s="21" t="s">
        <v>258</v>
      </c>
      <c r="BK97" s="21" t="s">
        <v>258</v>
      </c>
      <c r="BL97" s="21" t="s">
        <v>576</v>
      </c>
      <c r="BM97" s="21" t="s">
        <v>258</v>
      </c>
      <c r="BN97" s="21" t="s">
        <v>578</v>
      </c>
      <c r="BO97" s="21" t="s">
        <v>267</v>
      </c>
      <c r="BP97" s="21" t="s">
        <v>258</v>
      </c>
      <c r="BQ97" s="21" t="s">
        <v>267</v>
      </c>
      <c r="BR97" s="21" t="s">
        <v>581</v>
      </c>
      <c r="BS97" s="21" t="s">
        <v>258</v>
      </c>
      <c r="BT97" s="21" t="s">
        <v>267</v>
      </c>
      <c r="BU97" s="21" t="s">
        <v>573</v>
      </c>
      <c r="BV97" s="21" t="s">
        <v>258</v>
      </c>
      <c r="BW97" s="21" t="s">
        <v>267</v>
      </c>
      <c r="BX97" s="21" t="s">
        <v>595</v>
      </c>
      <c r="BY97" s="21" t="s">
        <v>267</v>
      </c>
      <c r="BZ97" s="21" t="s">
        <v>267</v>
      </c>
      <c r="CA97" s="21" t="s">
        <v>267</v>
      </c>
      <c r="CB97" s="21" t="s">
        <v>570</v>
      </c>
      <c r="CC97" s="21" t="s">
        <v>258</v>
      </c>
      <c r="CD97" s="21" t="s">
        <v>267</v>
      </c>
      <c r="CE97" s="21" t="s">
        <v>267</v>
      </c>
      <c r="CF97" s="21" t="s">
        <v>267</v>
      </c>
      <c r="CG97" s="21" t="s">
        <v>565</v>
      </c>
      <c r="CH97" s="21" t="s">
        <v>267</v>
      </c>
      <c r="CI97" s="21" t="s">
        <v>258</v>
      </c>
      <c r="CJ97" s="21" t="s">
        <v>267</v>
      </c>
      <c r="CK97" s="21" t="s">
        <v>267</v>
      </c>
      <c r="CL97" s="21" t="s">
        <v>561</v>
      </c>
      <c r="CM97" s="21" t="s">
        <v>611</v>
      </c>
      <c r="CN97" s="21" t="s">
        <v>612</v>
      </c>
      <c r="CO97" s="21" t="s">
        <v>267</v>
      </c>
      <c r="CP97" s="21" t="s">
        <v>267</v>
      </c>
      <c r="CQ97" s="21" t="s">
        <v>267</v>
      </c>
      <c r="CR97" s="21" t="s">
        <v>267</v>
      </c>
      <c r="CS97" s="21" t="s">
        <v>258</v>
      </c>
      <c r="CT97" s="21" t="s">
        <v>568</v>
      </c>
      <c r="CU97" s="21" t="s">
        <v>595</v>
      </c>
      <c r="CV97" s="21" t="s">
        <v>267</v>
      </c>
    </row>
    <row r="98" spans="1:100" ht="15.75" customHeight="1" x14ac:dyDescent="0.2">
      <c r="A98" s="2"/>
      <c r="B98" s="2"/>
      <c r="C98" s="2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</row>
    <row r="99" spans="1:100" ht="15.75" customHeight="1" x14ac:dyDescent="0.2">
      <c r="A99" s="2"/>
      <c r="B99" s="2"/>
      <c r="C99" s="2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</row>
    <row r="100" spans="1:100" ht="15.75" customHeight="1" x14ac:dyDescent="0.2">
      <c r="A100" s="2"/>
      <c r="B100" s="2"/>
      <c r="C100" s="2"/>
      <c r="D100" s="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</row>
    <row r="101" spans="1:100" ht="15.75" customHeight="1" x14ac:dyDescent="0.2">
      <c r="A101" s="2"/>
      <c r="B101" s="2"/>
      <c r="C101" s="2"/>
      <c r="D101" s="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</row>
    <row r="102" spans="1:100" ht="15.75" customHeight="1" x14ac:dyDescent="0.2">
      <c r="A102" s="2"/>
      <c r="B102" s="2"/>
      <c r="C102" s="2"/>
      <c r="D102" s="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</row>
    <row r="103" spans="1:100" ht="15.75" customHeight="1" x14ac:dyDescent="0.2">
      <c r="A103" s="2"/>
      <c r="B103" s="2"/>
      <c r="C103" s="2"/>
      <c r="D103" s="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</row>
    <row r="104" spans="1:100" ht="15.75" customHeight="1" x14ac:dyDescent="0.2">
      <c r="A104" s="2"/>
      <c r="B104" s="2"/>
      <c r="C104" s="2"/>
      <c r="D104" s="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</row>
    <row r="105" spans="1:100" ht="15.75" customHeight="1" x14ac:dyDescent="0.2">
      <c r="A105" s="2"/>
      <c r="B105" s="2"/>
      <c r="C105" s="2"/>
      <c r="D105" s="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</row>
    <row r="106" spans="1:100" ht="15.75" customHeight="1" x14ac:dyDescent="0.2">
      <c r="A106" s="2"/>
      <c r="B106" s="2"/>
      <c r="C106" s="2"/>
      <c r="D106" s="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</row>
    <row r="107" spans="1:100" ht="15.75" customHeight="1" x14ac:dyDescent="0.2">
      <c r="A107" s="2"/>
      <c r="B107" s="2"/>
      <c r="C107" s="2"/>
      <c r="D107" s="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</row>
    <row r="108" spans="1:100" ht="15.75" customHeight="1" x14ac:dyDescent="0.2">
      <c r="A108" s="2"/>
      <c r="B108" s="2"/>
      <c r="C108" s="2"/>
      <c r="D108" s="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</row>
    <row r="109" spans="1:100" ht="15.75" customHeight="1" x14ac:dyDescent="0.2">
      <c r="A109" s="2"/>
      <c r="B109" s="2"/>
      <c r="C109" s="2"/>
      <c r="D109" s="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</row>
    <row r="110" spans="1:100" ht="15.75" customHeight="1" x14ac:dyDescent="0.2">
      <c r="A110" s="2"/>
      <c r="B110" s="2"/>
      <c r="C110" s="2"/>
      <c r="D110" s="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</row>
    <row r="111" spans="1:100" ht="15.75" customHeight="1" x14ac:dyDescent="0.2">
      <c r="A111" s="2"/>
      <c r="B111" s="2"/>
      <c r="C111" s="2"/>
      <c r="D111" s="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</row>
    <row r="112" spans="1:100" ht="15.75" customHeight="1" x14ac:dyDescent="0.2">
      <c r="A112" s="2"/>
      <c r="B112" s="2"/>
      <c r="C112" s="2"/>
      <c r="D112" s="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</row>
    <row r="113" spans="1:83" ht="15.75" customHeight="1" x14ac:dyDescent="0.2">
      <c r="A113" s="2"/>
      <c r="B113" s="2"/>
      <c r="C113" s="2"/>
      <c r="D113" s="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</row>
    <row r="114" spans="1:83" ht="15.75" customHeight="1" x14ac:dyDescent="0.2">
      <c r="A114" s="2"/>
      <c r="B114" s="2"/>
      <c r="C114" s="2"/>
      <c r="D114" s="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</row>
    <row r="115" spans="1:83" ht="15.75" customHeight="1" x14ac:dyDescent="0.2">
      <c r="A115" s="2"/>
      <c r="B115" s="2"/>
      <c r="C115" s="2"/>
      <c r="D115" s="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</row>
    <row r="116" spans="1:83" ht="15.75" customHeight="1" x14ac:dyDescent="0.2">
      <c r="A116" s="2"/>
      <c r="B116" s="2"/>
      <c r="C116" s="2"/>
      <c r="D116" s="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</row>
    <row r="117" spans="1:83" ht="15.75" customHeight="1" x14ac:dyDescent="0.2">
      <c r="A117" s="2"/>
      <c r="B117" s="2"/>
      <c r="C117" s="2"/>
      <c r="D117" s="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</row>
    <row r="118" spans="1:83" ht="15.75" customHeight="1" x14ac:dyDescent="0.2">
      <c r="A118" s="2"/>
      <c r="B118" s="2"/>
      <c r="C118" s="2"/>
      <c r="D118" s="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</row>
    <row r="119" spans="1:83" ht="15.75" customHeight="1" x14ac:dyDescent="0.2">
      <c r="A119" s="2"/>
      <c r="B119" s="2"/>
      <c r="C119" s="2"/>
      <c r="D119" s="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</row>
    <row r="120" spans="1:83" ht="15.75" customHeight="1" x14ac:dyDescent="0.2">
      <c r="A120" s="2"/>
      <c r="B120" s="2"/>
      <c r="C120" s="2"/>
      <c r="D120" s="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</row>
    <row r="121" spans="1:83" ht="15.75" customHeight="1" x14ac:dyDescent="0.2">
      <c r="A121" s="2"/>
      <c r="B121" s="2"/>
      <c r="C121" s="2"/>
      <c r="D121" s="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</row>
    <row r="122" spans="1:83" ht="15.75" customHeight="1" x14ac:dyDescent="0.2">
      <c r="A122" s="2"/>
      <c r="B122" s="2"/>
      <c r="C122" s="2"/>
      <c r="D122" s="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</row>
    <row r="123" spans="1:83" ht="15.75" customHeight="1" x14ac:dyDescent="0.2">
      <c r="A123" s="2"/>
      <c r="B123" s="2"/>
      <c r="C123" s="2"/>
      <c r="D123" s="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</row>
    <row r="124" spans="1:83" ht="15.75" customHeight="1" x14ac:dyDescent="0.2">
      <c r="A124" s="2"/>
      <c r="B124" s="2"/>
      <c r="C124" s="2"/>
      <c r="D124" s="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</row>
    <row r="125" spans="1:83" ht="15.75" customHeight="1" x14ac:dyDescent="0.2">
      <c r="A125" s="2"/>
      <c r="B125" s="2"/>
      <c r="C125" s="2"/>
      <c r="D125" s="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</row>
    <row r="126" spans="1:83" ht="15.75" customHeight="1" x14ac:dyDescent="0.2">
      <c r="A126" s="2"/>
      <c r="B126" s="2"/>
      <c r="C126" s="2"/>
      <c r="D126" s="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</row>
    <row r="127" spans="1:83" ht="15.75" customHeight="1" x14ac:dyDescent="0.2">
      <c r="A127" s="2"/>
      <c r="B127" s="2"/>
      <c r="C127" s="2"/>
      <c r="D127" s="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</row>
    <row r="128" spans="1:83" ht="15.75" customHeight="1" x14ac:dyDescent="0.2">
      <c r="A128" s="2"/>
      <c r="B128" s="2"/>
      <c r="C128" s="2"/>
      <c r="D128" s="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</row>
    <row r="129" spans="1:83" ht="15.75" customHeight="1" x14ac:dyDescent="0.2">
      <c r="A129" s="2"/>
      <c r="B129" s="2"/>
      <c r="C129" s="2"/>
      <c r="D129" s="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</row>
    <row r="130" spans="1:83" ht="15.75" customHeight="1" x14ac:dyDescent="0.2">
      <c r="A130" s="2"/>
      <c r="B130" s="2"/>
      <c r="C130" s="2"/>
      <c r="D130" s="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</row>
    <row r="131" spans="1:83" ht="15.75" customHeight="1" x14ac:dyDescent="0.2">
      <c r="A131" s="2"/>
      <c r="B131" s="2"/>
      <c r="C131" s="2"/>
      <c r="D131" s="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</row>
    <row r="132" spans="1:83" ht="15.75" customHeight="1" x14ac:dyDescent="0.2">
      <c r="A132" s="2"/>
      <c r="B132" s="2"/>
      <c r="C132" s="2"/>
      <c r="D132" s="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</row>
    <row r="133" spans="1:83" ht="15.75" customHeight="1" x14ac:dyDescent="0.2">
      <c r="A133" s="2"/>
      <c r="B133" s="2"/>
      <c r="C133" s="2"/>
      <c r="D133" s="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</row>
    <row r="134" spans="1:83" ht="15.75" customHeight="1" x14ac:dyDescent="0.2">
      <c r="A134" s="2"/>
      <c r="B134" s="2"/>
      <c r="C134" s="2"/>
      <c r="D134" s="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</row>
    <row r="135" spans="1:83" ht="15.75" customHeight="1" x14ac:dyDescent="0.2">
      <c r="A135" s="2"/>
      <c r="B135" s="2"/>
      <c r="C135" s="2"/>
      <c r="D135" s="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</row>
    <row r="136" spans="1:83" ht="15.75" customHeight="1" x14ac:dyDescent="0.2">
      <c r="A136" s="2"/>
      <c r="B136" s="2"/>
      <c r="C136" s="2"/>
      <c r="D136" s="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</row>
    <row r="137" spans="1:83" ht="15.75" customHeight="1" x14ac:dyDescent="0.2">
      <c r="A137" s="2"/>
      <c r="B137" s="2"/>
      <c r="C137" s="2"/>
      <c r="D137" s="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</row>
    <row r="138" spans="1:83" ht="15.75" customHeight="1" x14ac:dyDescent="0.2">
      <c r="A138" s="2"/>
      <c r="B138" s="2"/>
      <c r="C138" s="2"/>
      <c r="D138" s="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</row>
    <row r="139" spans="1:83" ht="15.75" customHeight="1" x14ac:dyDescent="0.2">
      <c r="A139" s="2"/>
      <c r="B139" s="2"/>
      <c r="C139" s="2"/>
      <c r="D139" s="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</row>
    <row r="140" spans="1:83" ht="15.75" customHeight="1" x14ac:dyDescent="0.2">
      <c r="A140" s="2"/>
      <c r="B140" s="2"/>
      <c r="C140" s="2"/>
      <c r="D140" s="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</row>
    <row r="141" spans="1:83" ht="15.75" customHeight="1" x14ac:dyDescent="0.2">
      <c r="A141" s="2"/>
      <c r="B141" s="2"/>
      <c r="C141" s="2"/>
      <c r="D141" s="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</row>
    <row r="142" spans="1:83" ht="15.75" customHeight="1" x14ac:dyDescent="0.2">
      <c r="A142" s="2"/>
      <c r="B142" s="2"/>
      <c r="C142" s="2"/>
      <c r="D142" s="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</row>
    <row r="143" spans="1:83" ht="15.75" customHeight="1" x14ac:dyDescent="0.2">
      <c r="A143" s="2"/>
      <c r="B143" s="2"/>
      <c r="C143" s="2"/>
      <c r="D143" s="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</row>
    <row r="144" spans="1:83" ht="15.75" customHeight="1" x14ac:dyDescent="0.2">
      <c r="A144" s="2"/>
      <c r="B144" s="2"/>
      <c r="C144" s="2"/>
      <c r="D144" s="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</row>
    <row r="145" spans="1:83" ht="15.75" customHeight="1" x14ac:dyDescent="0.2">
      <c r="A145" s="2"/>
      <c r="B145" s="2"/>
      <c r="C145" s="2"/>
      <c r="D145" s="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</row>
    <row r="146" spans="1:83" ht="15.75" customHeight="1" x14ac:dyDescent="0.2">
      <c r="A146" s="2"/>
      <c r="B146" s="2"/>
      <c r="C146" s="2"/>
      <c r="D146" s="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</row>
    <row r="147" spans="1:83" ht="15.75" customHeight="1" x14ac:dyDescent="0.2">
      <c r="A147" s="2"/>
      <c r="B147" s="2"/>
      <c r="C147" s="2"/>
      <c r="D147" s="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</row>
    <row r="148" spans="1:83" ht="15.75" customHeight="1" x14ac:dyDescent="0.2">
      <c r="A148" s="2"/>
      <c r="B148" s="2"/>
      <c r="C148" s="2"/>
      <c r="D148" s="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</row>
    <row r="149" spans="1:83" ht="15.75" customHeight="1" x14ac:dyDescent="0.2">
      <c r="A149" s="2"/>
      <c r="B149" s="2"/>
      <c r="C149" s="2"/>
      <c r="D149" s="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</row>
    <row r="150" spans="1:83" ht="15.75" customHeight="1" x14ac:dyDescent="0.2">
      <c r="A150" s="2"/>
      <c r="B150" s="2"/>
      <c r="C150" s="2"/>
      <c r="D150" s="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</row>
    <row r="151" spans="1:83" ht="15.75" customHeight="1" x14ac:dyDescent="0.2">
      <c r="A151" s="2"/>
      <c r="B151" s="2"/>
      <c r="C151" s="2"/>
      <c r="D151" s="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</row>
    <row r="152" spans="1:83" ht="15.75" customHeight="1" x14ac:dyDescent="0.2">
      <c r="A152" s="2"/>
      <c r="B152" s="2"/>
      <c r="C152" s="2"/>
      <c r="D152" s="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</row>
    <row r="153" spans="1:83" ht="15.75" customHeight="1" x14ac:dyDescent="0.2">
      <c r="A153" s="2"/>
      <c r="B153" s="2"/>
      <c r="C153" s="2"/>
      <c r="D153" s="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</row>
    <row r="154" spans="1:83" ht="15.75" customHeight="1" x14ac:dyDescent="0.2">
      <c r="A154" s="2"/>
      <c r="B154" s="2"/>
      <c r="C154" s="2"/>
      <c r="D154" s="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</row>
    <row r="155" spans="1:83" ht="15.75" customHeight="1" x14ac:dyDescent="0.2">
      <c r="A155" s="2"/>
      <c r="B155" s="2"/>
      <c r="C155" s="2"/>
      <c r="D155" s="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</row>
    <row r="156" spans="1:83" ht="15.75" customHeight="1" x14ac:dyDescent="0.2">
      <c r="A156" s="2"/>
      <c r="B156" s="2"/>
      <c r="C156" s="2"/>
      <c r="D156" s="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</row>
    <row r="157" spans="1:83" ht="15.75" customHeight="1" x14ac:dyDescent="0.2">
      <c r="A157" s="2"/>
      <c r="B157" s="2"/>
      <c r="C157" s="2"/>
      <c r="D157" s="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</row>
    <row r="158" spans="1:83" ht="15.75" customHeight="1" x14ac:dyDescent="0.2">
      <c r="A158" s="2"/>
      <c r="B158" s="2"/>
      <c r="C158" s="2"/>
      <c r="D158" s="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</row>
    <row r="159" spans="1:83" ht="15.75" customHeight="1" x14ac:dyDescent="0.2">
      <c r="A159" s="2"/>
      <c r="B159" s="2"/>
      <c r="C159" s="2"/>
      <c r="D159" s="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</row>
    <row r="160" spans="1:83" ht="15.75" customHeight="1" x14ac:dyDescent="0.2">
      <c r="A160" s="2"/>
      <c r="B160" s="2"/>
      <c r="C160" s="2"/>
      <c r="D160" s="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</row>
    <row r="161" spans="1:83" ht="15.75" customHeight="1" x14ac:dyDescent="0.2">
      <c r="A161" s="2"/>
      <c r="B161" s="2"/>
      <c r="C161" s="2"/>
      <c r="D161" s="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</row>
    <row r="162" spans="1:83" ht="15.75" customHeight="1" x14ac:dyDescent="0.2">
      <c r="A162" s="2"/>
      <c r="B162" s="2"/>
      <c r="C162" s="2"/>
      <c r="D162" s="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</row>
    <row r="163" spans="1:83" ht="15.75" customHeight="1" x14ac:dyDescent="0.2">
      <c r="A163" s="2"/>
      <c r="B163" s="2"/>
      <c r="C163" s="2"/>
      <c r="D163" s="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</row>
    <row r="164" spans="1:83" ht="15.75" customHeight="1" x14ac:dyDescent="0.2">
      <c r="A164" s="2"/>
      <c r="B164" s="2"/>
      <c r="C164" s="2"/>
      <c r="D164" s="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</row>
    <row r="165" spans="1:83" ht="15.75" customHeight="1" x14ac:dyDescent="0.2">
      <c r="A165" s="2"/>
      <c r="B165" s="2"/>
      <c r="C165" s="2"/>
      <c r="D165" s="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</row>
    <row r="166" spans="1:83" ht="15.75" customHeight="1" x14ac:dyDescent="0.2">
      <c r="A166" s="2"/>
      <c r="B166" s="2"/>
      <c r="C166" s="2"/>
      <c r="D166" s="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</row>
    <row r="167" spans="1:83" ht="15.75" customHeight="1" x14ac:dyDescent="0.2">
      <c r="A167" s="2"/>
      <c r="B167" s="2"/>
      <c r="C167" s="2"/>
      <c r="D167" s="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</row>
    <row r="168" spans="1:83" ht="15.75" customHeight="1" x14ac:dyDescent="0.2">
      <c r="A168" s="2"/>
      <c r="B168" s="2"/>
      <c r="C168" s="2"/>
      <c r="D168" s="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</row>
    <row r="169" spans="1:83" ht="15.75" customHeight="1" x14ac:dyDescent="0.2">
      <c r="A169" s="2"/>
      <c r="B169" s="2"/>
      <c r="C169" s="2"/>
      <c r="D169" s="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</row>
    <row r="170" spans="1:83" ht="15.75" customHeight="1" x14ac:dyDescent="0.2">
      <c r="A170" s="2"/>
      <c r="B170" s="2"/>
      <c r="C170" s="2"/>
      <c r="D170" s="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</row>
    <row r="171" spans="1:83" ht="15.75" customHeight="1" x14ac:dyDescent="0.2">
      <c r="A171" s="2"/>
      <c r="B171" s="2"/>
      <c r="C171" s="2"/>
      <c r="D171" s="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</row>
    <row r="172" spans="1:83" ht="15.75" customHeight="1" x14ac:dyDescent="0.2">
      <c r="A172" s="2"/>
      <c r="B172" s="2"/>
      <c r="C172" s="2"/>
      <c r="D172" s="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</row>
    <row r="173" spans="1:83" ht="15.75" customHeight="1" x14ac:dyDescent="0.2">
      <c r="A173" s="2"/>
      <c r="B173" s="2"/>
      <c r="C173" s="2"/>
      <c r="D173" s="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</row>
    <row r="174" spans="1:83" ht="15.75" customHeight="1" x14ac:dyDescent="0.2">
      <c r="A174" s="2"/>
      <c r="B174" s="2"/>
      <c r="C174" s="2"/>
      <c r="D174" s="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</row>
    <row r="175" spans="1:83" ht="15.75" customHeight="1" x14ac:dyDescent="0.2">
      <c r="A175" s="2"/>
      <c r="B175" s="2"/>
      <c r="C175" s="2"/>
      <c r="D175" s="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</row>
    <row r="176" spans="1:83" ht="15.75" customHeight="1" x14ac:dyDescent="0.2">
      <c r="A176" s="2"/>
      <c r="B176" s="2"/>
      <c r="C176" s="2"/>
      <c r="D176" s="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</row>
    <row r="177" spans="1:83" ht="15.75" customHeight="1" x14ac:dyDescent="0.2">
      <c r="A177" s="2"/>
      <c r="B177" s="2"/>
      <c r="C177" s="2"/>
      <c r="D177" s="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</row>
    <row r="178" spans="1:83" ht="15.75" customHeight="1" x14ac:dyDescent="0.2">
      <c r="A178" s="2"/>
      <c r="B178" s="2"/>
      <c r="C178" s="2"/>
      <c r="D178" s="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</row>
    <row r="179" spans="1:83" ht="15.75" customHeight="1" x14ac:dyDescent="0.2">
      <c r="A179" s="2"/>
      <c r="B179" s="2"/>
      <c r="C179" s="2"/>
      <c r="D179" s="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</row>
    <row r="180" spans="1:83" ht="15.75" customHeight="1" x14ac:dyDescent="0.2">
      <c r="A180" s="2"/>
      <c r="B180" s="2"/>
      <c r="C180" s="2"/>
      <c r="D180" s="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</row>
    <row r="181" spans="1:83" ht="15.75" customHeight="1" x14ac:dyDescent="0.2">
      <c r="A181" s="2"/>
      <c r="B181" s="2"/>
      <c r="C181" s="2"/>
      <c r="D181" s="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</row>
    <row r="182" spans="1:83" ht="15.75" customHeight="1" x14ac:dyDescent="0.2">
      <c r="A182" s="2"/>
      <c r="B182" s="2"/>
      <c r="C182" s="2"/>
      <c r="D182" s="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</row>
    <row r="183" spans="1:83" ht="15.75" customHeight="1" x14ac:dyDescent="0.2">
      <c r="A183" s="2"/>
      <c r="B183" s="2"/>
      <c r="C183" s="2"/>
      <c r="D183" s="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</row>
    <row r="184" spans="1:83" ht="15.75" customHeight="1" x14ac:dyDescent="0.2">
      <c r="A184" s="2"/>
      <c r="B184" s="2"/>
      <c r="C184" s="2"/>
      <c r="D184" s="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</row>
    <row r="185" spans="1:83" ht="15.75" customHeight="1" x14ac:dyDescent="0.2">
      <c r="A185" s="2"/>
      <c r="B185" s="2"/>
      <c r="C185" s="2"/>
      <c r="D185" s="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</row>
    <row r="186" spans="1:83" ht="15.75" customHeight="1" x14ac:dyDescent="0.2">
      <c r="A186" s="2"/>
      <c r="B186" s="2"/>
      <c r="C186" s="2"/>
      <c r="D186" s="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</row>
    <row r="187" spans="1:83" ht="15.75" customHeight="1" x14ac:dyDescent="0.2">
      <c r="A187" s="2"/>
      <c r="B187" s="2"/>
      <c r="C187" s="2"/>
      <c r="D187" s="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</row>
    <row r="188" spans="1:83" ht="15.75" customHeight="1" x14ac:dyDescent="0.2">
      <c r="A188" s="2"/>
      <c r="B188" s="2"/>
      <c r="C188" s="2"/>
      <c r="D188" s="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</row>
    <row r="189" spans="1:83" ht="15.75" customHeight="1" x14ac:dyDescent="0.2">
      <c r="A189" s="2"/>
      <c r="B189" s="2"/>
      <c r="C189" s="2"/>
      <c r="D189" s="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</row>
    <row r="190" spans="1:83" ht="15.75" customHeight="1" x14ac:dyDescent="0.2">
      <c r="A190" s="2"/>
      <c r="B190" s="2"/>
      <c r="C190" s="2"/>
      <c r="D190" s="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</row>
    <row r="191" spans="1:83" ht="15.75" customHeight="1" x14ac:dyDescent="0.2">
      <c r="A191" s="2"/>
      <c r="B191" s="2"/>
      <c r="C191" s="2"/>
      <c r="D191" s="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</row>
    <row r="192" spans="1:83" ht="15.75" customHeight="1" x14ac:dyDescent="0.2">
      <c r="A192" s="2"/>
      <c r="B192" s="2"/>
      <c r="C192" s="2"/>
      <c r="D192" s="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</row>
    <row r="193" spans="1:83" ht="15.75" customHeight="1" x14ac:dyDescent="0.2">
      <c r="A193" s="2"/>
      <c r="B193" s="2"/>
      <c r="C193" s="2"/>
      <c r="D193" s="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</row>
    <row r="194" spans="1:83" ht="15.75" customHeight="1" x14ac:dyDescent="0.2">
      <c r="A194" s="2"/>
      <c r="B194" s="2"/>
      <c r="C194" s="2"/>
      <c r="D194" s="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</row>
    <row r="195" spans="1:83" ht="15.75" customHeight="1" x14ac:dyDescent="0.2">
      <c r="A195" s="2"/>
      <c r="B195" s="2"/>
      <c r="C195" s="2"/>
      <c r="D195" s="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</row>
    <row r="196" spans="1:83" ht="15.75" customHeight="1" x14ac:dyDescent="0.2">
      <c r="A196" s="2"/>
      <c r="B196" s="2"/>
      <c r="C196" s="2"/>
      <c r="D196" s="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</row>
    <row r="197" spans="1:83" ht="15.75" customHeight="1" x14ac:dyDescent="0.2">
      <c r="A197" s="2"/>
      <c r="B197" s="2"/>
      <c r="C197" s="2"/>
      <c r="D197" s="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</row>
    <row r="198" spans="1:83" ht="15.75" customHeight="1" x14ac:dyDescent="0.2">
      <c r="A198" s="2"/>
      <c r="B198" s="2"/>
      <c r="C198" s="2"/>
      <c r="D198" s="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</row>
    <row r="199" spans="1:83" ht="15.75" customHeight="1" x14ac:dyDescent="0.2">
      <c r="A199" s="2"/>
      <c r="B199" s="2"/>
      <c r="C199" s="2"/>
      <c r="D199" s="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</row>
    <row r="200" spans="1:83" ht="15.75" customHeight="1" x14ac:dyDescent="0.2">
      <c r="A200" s="2"/>
      <c r="B200" s="2"/>
      <c r="C200" s="2"/>
      <c r="D200" s="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</row>
    <row r="201" spans="1:83" ht="15.75" customHeight="1" x14ac:dyDescent="0.2">
      <c r="A201" s="2"/>
      <c r="B201" s="2"/>
      <c r="C201" s="2"/>
      <c r="D201" s="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</row>
    <row r="202" spans="1:83" ht="15.75" customHeight="1" x14ac:dyDescent="0.2">
      <c r="A202" s="2"/>
      <c r="B202" s="2"/>
      <c r="C202" s="2"/>
      <c r="D202" s="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</row>
    <row r="203" spans="1:83" ht="15.75" customHeight="1" x14ac:dyDescent="0.2">
      <c r="A203" s="2"/>
      <c r="B203" s="2"/>
      <c r="C203" s="2"/>
      <c r="D203" s="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</row>
    <row r="204" spans="1:83" ht="15.75" customHeight="1" x14ac:dyDescent="0.2">
      <c r="A204" s="2"/>
      <c r="B204" s="2"/>
      <c r="C204" s="2"/>
      <c r="D204" s="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</row>
    <row r="205" spans="1:83" ht="15.75" customHeight="1" x14ac:dyDescent="0.2">
      <c r="A205" s="2"/>
      <c r="B205" s="2"/>
      <c r="C205" s="2"/>
      <c r="D205" s="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</row>
    <row r="206" spans="1:83" ht="15.75" customHeight="1" x14ac:dyDescent="0.2">
      <c r="A206" s="2"/>
      <c r="B206" s="2"/>
      <c r="C206" s="2"/>
      <c r="D206" s="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</row>
    <row r="207" spans="1:83" ht="15.75" customHeight="1" x14ac:dyDescent="0.2">
      <c r="A207" s="2"/>
      <c r="B207" s="2"/>
      <c r="C207" s="2"/>
      <c r="D207" s="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</row>
    <row r="208" spans="1:83" ht="15.75" customHeight="1" x14ac:dyDescent="0.2">
      <c r="A208" s="2"/>
      <c r="B208" s="2"/>
      <c r="C208" s="2"/>
      <c r="D208" s="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</row>
    <row r="209" spans="1:83" ht="15.75" customHeight="1" x14ac:dyDescent="0.2">
      <c r="A209" s="2"/>
      <c r="B209" s="2"/>
      <c r="C209" s="2"/>
      <c r="D209" s="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</row>
    <row r="210" spans="1:83" ht="15.75" customHeight="1" x14ac:dyDescent="0.2">
      <c r="A210" s="2"/>
      <c r="B210" s="2"/>
      <c r="C210" s="2"/>
      <c r="D210" s="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</row>
    <row r="211" spans="1:83" ht="15.75" customHeight="1" x14ac:dyDescent="0.2">
      <c r="A211" s="2"/>
      <c r="B211" s="2"/>
      <c r="C211" s="2"/>
      <c r="D211" s="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</row>
    <row r="212" spans="1:83" ht="15.75" customHeight="1" x14ac:dyDescent="0.2">
      <c r="A212" s="2"/>
      <c r="B212" s="2"/>
      <c r="C212" s="2"/>
      <c r="D212" s="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</row>
    <row r="213" spans="1:83" ht="15.75" customHeight="1" x14ac:dyDescent="0.2">
      <c r="A213" s="2"/>
      <c r="B213" s="2"/>
      <c r="C213" s="2"/>
      <c r="D213" s="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</row>
    <row r="214" spans="1:83" ht="15.75" customHeight="1" x14ac:dyDescent="0.2">
      <c r="A214" s="2"/>
      <c r="B214" s="2"/>
      <c r="C214" s="2"/>
      <c r="D214" s="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</row>
    <row r="215" spans="1:83" ht="15.75" customHeight="1" x14ac:dyDescent="0.2">
      <c r="A215" s="2"/>
      <c r="B215" s="2"/>
      <c r="C215" s="2"/>
      <c r="D215" s="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</row>
    <row r="216" spans="1:83" ht="15.75" customHeight="1" x14ac:dyDescent="0.2">
      <c r="A216" s="2"/>
      <c r="B216" s="2"/>
      <c r="C216" s="2"/>
      <c r="D216" s="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</row>
    <row r="217" spans="1:83" ht="15.75" customHeight="1" x14ac:dyDescent="0.2">
      <c r="A217" s="2"/>
      <c r="B217" s="2"/>
      <c r="C217" s="2"/>
      <c r="D217" s="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</row>
    <row r="218" spans="1:83" ht="15.75" customHeight="1" x14ac:dyDescent="0.2">
      <c r="A218" s="2"/>
      <c r="B218" s="2"/>
      <c r="C218" s="2"/>
      <c r="D218" s="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</row>
    <row r="219" spans="1:83" ht="15.75" customHeight="1" x14ac:dyDescent="0.2">
      <c r="A219" s="2"/>
      <c r="B219" s="2"/>
      <c r="C219" s="2"/>
      <c r="D219" s="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</row>
    <row r="220" spans="1:83" ht="15.75" customHeight="1" x14ac:dyDescent="0.2">
      <c r="A220" s="2"/>
      <c r="B220" s="2"/>
      <c r="C220" s="2"/>
      <c r="D220" s="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</row>
    <row r="221" spans="1:83" ht="15.75" customHeight="1" x14ac:dyDescent="0.2">
      <c r="A221" s="2"/>
      <c r="B221" s="2"/>
      <c r="C221" s="2"/>
      <c r="D221" s="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</row>
    <row r="222" spans="1:83" ht="15.75" customHeight="1" x14ac:dyDescent="0.2">
      <c r="A222" s="2"/>
      <c r="B222" s="2"/>
      <c r="C222" s="2"/>
      <c r="D222" s="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</row>
    <row r="223" spans="1:83" ht="15.75" customHeight="1" x14ac:dyDescent="0.2">
      <c r="A223" s="2"/>
      <c r="B223" s="2"/>
      <c r="C223" s="2"/>
      <c r="D223" s="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</row>
    <row r="224" spans="1:83" ht="15.75" customHeight="1" x14ac:dyDescent="0.2">
      <c r="A224" s="2"/>
      <c r="B224" s="2"/>
      <c r="C224" s="2"/>
      <c r="D224" s="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</row>
    <row r="225" spans="1:83" ht="15.75" customHeight="1" x14ac:dyDescent="0.2">
      <c r="A225" s="2"/>
      <c r="B225" s="2"/>
      <c r="C225" s="2"/>
      <c r="D225" s="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</row>
    <row r="226" spans="1:83" ht="15.75" customHeight="1" x14ac:dyDescent="0.2">
      <c r="A226" s="2"/>
      <c r="B226" s="2"/>
      <c r="C226" s="2"/>
      <c r="D226" s="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</row>
    <row r="227" spans="1:83" ht="15.75" customHeight="1" x14ac:dyDescent="0.2">
      <c r="A227" s="2"/>
      <c r="B227" s="2"/>
      <c r="C227" s="2"/>
      <c r="D227" s="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</row>
    <row r="228" spans="1:83" ht="15.75" customHeight="1" x14ac:dyDescent="0.2">
      <c r="A228" s="2"/>
      <c r="B228" s="2"/>
      <c r="C228" s="2"/>
      <c r="D228" s="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</row>
    <row r="229" spans="1:83" ht="15.75" customHeight="1" x14ac:dyDescent="0.2">
      <c r="A229" s="2"/>
      <c r="B229" s="2"/>
      <c r="C229" s="2"/>
      <c r="D229" s="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</row>
    <row r="230" spans="1:83" ht="15.75" customHeight="1" x14ac:dyDescent="0.2">
      <c r="A230" s="2"/>
      <c r="B230" s="2"/>
      <c r="C230" s="2"/>
      <c r="D230" s="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</row>
    <row r="231" spans="1:83" ht="15.75" customHeight="1" x14ac:dyDescent="0.2">
      <c r="A231" s="2"/>
      <c r="B231" s="2"/>
      <c r="C231" s="2"/>
      <c r="D231" s="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</row>
    <row r="232" spans="1:83" ht="15.75" customHeight="1" x14ac:dyDescent="0.2">
      <c r="A232" s="2"/>
      <c r="B232" s="2"/>
      <c r="C232" s="2"/>
      <c r="D232" s="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</row>
    <row r="233" spans="1:83" ht="15.75" customHeight="1" x14ac:dyDescent="0.2">
      <c r="A233" s="2"/>
      <c r="B233" s="2"/>
      <c r="C233" s="2"/>
      <c r="D233" s="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</row>
    <row r="234" spans="1:83" ht="15.75" customHeight="1" x14ac:dyDescent="0.2">
      <c r="A234" s="2"/>
      <c r="B234" s="2"/>
      <c r="C234" s="2"/>
      <c r="D234" s="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</row>
    <row r="235" spans="1:83" ht="15.75" customHeight="1" x14ac:dyDescent="0.2">
      <c r="A235" s="2"/>
      <c r="B235" s="2"/>
      <c r="C235" s="2"/>
      <c r="D235" s="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</row>
    <row r="236" spans="1:83" ht="15.75" customHeight="1" x14ac:dyDescent="0.2">
      <c r="A236" s="2"/>
      <c r="B236" s="2"/>
      <c r="C236" s="2"/>
      <c r="D236" s="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</row>
    <row r="237" spans="1:83" ht="15.75" customHeight="1" x14ac:dyDescent="0.2">
      <c r="A237" s="2"/>
      <c r="B237" s="2"/>
      <c r="C237" s="2"/>
      <c r="D237" s="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</row>
    <row r="238" spans="1:83" ht="15.75" customHeight="1" x14ac:dyDescent="0.2">
      <c r="A238" s="2"/>
      <c r="B238" s="2"/>
      <c r="C238" s="2"/>
      <c r="D238" s="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</row>
    <row r="239" spans="1:83" ht="15.75" customHeight="1" x14ac:dyDescent="0.2">
      <c r="A239" s="2"/>
      <c r="B239" s="2"/>
      <c r="C239" s="2"/>
      <c r="D239" s="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</row>
    <row r="240" spans="1:83" ht="15.75" customHeight="1" x14ac:dyDescent="0.2">
      <c r="A240" s="2"/>
      <c r="B240" s="2"/>
      <c r="C240" s="2"/>
      <c r="D240" s="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</row>
    <row r="241" spans="1:83" ht="15.75" customHeight="1" x14ac:dyDescent="0.2">
      <c r="A241" s="2"/>
      <c r="B241" s="2"/>
      <c r="C241" s="2"/>
      <c r="D241" s="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</row>
    <row r="242" spans="1:83" ht="15.75" customHeight="1" x14ac:dyDescent="0.2">
      <c r="A242" s="2"/>
      <c r="B242" s="2"/>
      <c r="C242" s="2"/>
      <c r="D242" s="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</row>
    <row r="243" spans="1:83" ht="15.75" customHeight="1" x14ac:dyDescent="0.2">
      <c r="A243" s="2"/>
      <c r="B243" s="2"/>
      <c r="C243" s="2"/>
      <c r="D243" s="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</row>
    <row r="244" spans="1:83" ht="15.75" customHeight="1" x14ac:dyDescent="0.2">
      <c r="A244" s="2"/>
      <c r="B244" s="2"/>
      <c r="C244" s="2"/>
      <c r="D244" s="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</row>
    <row r="245" spans="1:83" ht="15.75" customHeight="1" x14ac:dyDescent="0.2">
      <c r="A245" s="2"/>
      <c r="B245" s="2"/>
      <c r="C245" s="2"/>
      <c r="D245" s="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</row>
    <row r="246" spans="1:83" ht="15.75" customHeight="1" x14ac:dyDescent="0.2">
      <c r="A246" s="2"/>
      <c r="B246" s="2"/>
      <c r="C246" s="2"/>
      <c r="D246" s="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</row>
    <row r="247" spans="1:83" ht="15.75" customHeight="1" x14ac:dyDescent="0.2">
      <c r="A247" s="2"/>
      <c r="B247" s="2"/>
      <c r="C247" s="2"/>
      <c r="D247" s="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</row>
    <row r="248" spans="1:83" ht="15.75" customHeight="1" x14ac:dyDescent="0.2">
      <c r="A248" s="2"/>
      <c r="B248" s="2"/>
      <c r="C248" s="2"/>
      <c r="D248" s="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</row>
    <row r="249" spans="1:83" ht="15.75" customHeight="1" x14ac:dyDescent="0.2">
      <c r="A249" s="2"/>
      <c r="B249" s="2"/>
      <c r="C249" s="2"/>
      <c r="D249" s="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</row>
    <row r="250" spans="1:83" ht="15.75" customHeight="1" x14ac:dyDescent="0.2">
      <c r="A250" s="2"/>
      <c r="B250" s="2"/>
      <c r="C250" s="2"/>
      <c r="D250" s="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</row>
    <row r="251" spans="1:83" ht="15.75" customHeight="1" x14ac:dyDescent="0.2">
      <c r="A251" s="2"/>
      <c r="B251" s="2"/>
      <c r="C251" s="2"/>
      <c r="D251" s="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</row>
    <row r="252" spans="1:83" ht="15.75" customHeight="1" x14ac:dyDescent="0.2">
      <c r="A252" s="2"/>
      <c r="B252" s="2"/>
      <c r="C252" s="2"/>
      <c r="D252" s="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</row>
    <row r="253" spans="1:83" ht="15.75" customHeight="1" x14ac:dyDescent="0.2">
      <c r="A253" s="2"/>
      <c r="B253" s="2"/>
      <c r="C253" s="2"/>
      <c r="D253" s="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</row>
    <row r="254" spans="1:83" ht="15.75" customHeight="1" x14ac:dyDescent="0.2">
      <c r="A254" s="2"/>
      <c r="B254" s="2"/>
      <c r="C254" s="2"/>
      <c r="D254" s="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</row>
    <row r="255" spans="1:83" ht="15.75" customHeight="1" x14ac:dyDescent="0.2">
      <c r="A255" s="2"/>
      <c r="B255" s="2"/>
      <c r="C255" s="2"/>
      <c r="D255" s="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</row>
    <row r="256" spans="1:83" ht="15.75" customHeight="1" x14ac:dyDescent="0.2">
      <c r="A256" s="2"/>
      <c r="B256" s="2"/>
      <c r="C256" s="2"/>
      <c r="D256" s="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</row>
    <row r="257" spans="1:83" ht="15.75" customHeight="1" x14ac:dyDescent="0.2">
      <c r="A257" s="2"/>
      <c r="B257" s="2"/>
      <c r="C257" s="2"/>
      <c r="D257" s="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</row>
    <row r="258" spans="1:83" ht="15.75" customHeight="1" x14ac:dyDescent="0.2">
      <c r="A258" s="2"/>
      <c r="B258" s="2"/>
      <c r="C258" s="2"/>
      <c r="D258" s="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</row>
    <row r="259" spans="1:83" ht="15.75" customHeight="1" x14ac:dyDescent="0.2">
      <c r="A259" s="2"/>
      <c r="B259" s="2"/>
      <c r="C259" s="2"/>
      <c r="D259" s="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</row>
    <row r="260" spans="1:83" ht="15.75" customHeight="1" x14ac:dyDescent="0.2">
      <c r="A260" s="2"/>
      <c r="B260" s="2"/>
      <c r="C260" s="2"/>
      <c r="D260" s="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</row>
    <row r="261" spans="1:83" ht="15.75" customHeight="1" x14ac:dyDescent="0.2">
      <c r="A261" s="2"/>
      <c r="B261" s="2"/>
      <c r="C261" s="2"/>
      <c r="D261" s="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</row>
    <row r="262" spans="1:83" ht="15.75" customHeight="1" x14ac:dyDescent="0.2">
      <c r="A262" s="2"/>
      <c r="B262" s="2"/>
      <c r="C262" s="2"/>
      <c r="D262" s="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</row>
    <row r="263" spans="1:83" ht="15.75" customHeight="1" x14ac:dyDescent="0.2">
      <c r="A263" s="2"/>
      <c r="B263" s="2"/>
      <c r="C263" s="2"/>
      <c r="D263" s="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</row>
    <row r="264" spans="1:83" ht="15.75" customHeight="1" x14ac:dyDescent="0.2">
      <c r="A264" s="2"/>
      <c r="B264" s="2"/>
      <c r="C264" s="2"/>
      <c r="D264" s="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</row>
    <row r="265" spans="1:83" ht="15.75" customHeight="1" x14ac:dyDescent="0.2">
      <c r="A265" s="2"/>
      <c r="B265" s="2"/>
      <c r="C265" s="2"/>
      <c r="D265" s="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</row>
    <row r="266" spans="1:83" ht="15.75" customHeight="1" x14ac:dyDescent="0.2">
      <c r="A266" s="2"/>
      <c r="B266" s="2"/>
      <c r="C266" s="2"/>
      <c r="D266" s="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</row>
    <row r="267" spans="1:83" ht="15.75" customHeight="1" x14ac:dyDescent="0.2">
      <c r="A267" s="2"/>
      <c r="B267" s="2"/>
      <c r="C267" s="2"/>
      <c r="D267" s="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</row>
    <row r="268" spans="1:83" ht="15.75" customHeight="1" x14ac:dyDescent="0.2">
      <c r="A268" s="2"/>
      <c r="B268" s="2"/>
      <c r="C268" s="2"/>
      <c r="D268" s="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</row>
    <row r="269" spans="1:83" ht="15.75" customHeight="1" x14ac:dyDescent="0.2">
      <c r="A269" s="2"/>
      <c r="B269" s="2"/>
      <c r="C269" s="2"/>
      <c r="D269" s="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</row>
    <row r="270" spans="1:83" ht="15.75" customHeight="1" x14ac:dyDescent="0.2">
      <c r="A270" s="2"/>
      <c r="B270" s="2"/>
      <c r="C270" s="2"/>
      <c r="D270" s="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</row>
    <row r="271" spans="1:83" ht="15.75" customHeight="1" x14ac:dyDescent="0.2">
      <c r="A271" s="2"/>
      <c r="B271" s="2"/>
      <c r="C271" s="2"/>
      <c r="D271" s="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</row>
    <row r="272" spans="1:83" ht="15.75" customHeight="1" x14ac:dyDescent="0.2">
      <c r="A272" s="2"/>
      <c r="B272" s="2"/>
      <c r="C272" s="2"/>
      <c r="D272" s="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</row>
    <row r="273" spans="1:83" ht="15.75" customHeight="1" x14ac:dyDescent="0.2">
      <c r="A273" s="2"/>
      <c r="B273" s="2"/>
      <c r="C273" s="2"/>
      <c r="D273" s="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</row>
    <row r="274" spans="1:83" ht="15.75" customHeight="1" x14ac:dyDescent="0.2">
      <c r="A274" s="2"/>
      <c r="B274" s="2"/>
      <c r="C274" s="2"/>
      <c r="D274" s="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</row>
    <row r="275" spans="1:83" ht="15.75" customHeight="1" x14ac:dyDescent="0.2">
      <c r="A275" s="2"/>
      <c r="B275" s="2"/>
      <c r="C275" s="2"/>
      <c r="D275" s="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</row>
    <row r="276" spans="1:83" ht="15.75" customHeight="1" x14ac:dyDescent="0.2">
      <c r="A276" s="2"/>
      <c r="B276" s="2"/>
      <c r="C276" s="2"/>
      <c r="D276" s="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</row>
    <row r="277" spans="1:83" ht="15.75" customHeight="1" x14ac:dyDescent="0.2">
      <c r="A277" s="2"/>
      <c r="B277" s="2"/>
      <c r="C277" s="2"/>
      <c r="D277" s="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</row>
    <row r="278" spans="1:83" ht="15.75" customHeight="1" x14ac:dyDescent="0.2">
      <c r="A278" s="2"/>
      <c r="B278" s="2"/>
      <c r="C278" s="2"/>
      <c r="D278" s="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</row>
    <row r="279" spans="1:83" ht="15.75" customHeight="1" x14ac:dyDescent="0.2">
      <c r="A279" s="2"/>
      <c r="B279" s="2"/>
      <c r="C279" s="2"/>
      <c r="D279" s="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</row>
    <row r="280" spans="1:83" ht="15.75" customHeight="1" x14ac:dyDescent="0.2">
      <c r="A280" s="2"/>
      <c r="B280" s="2"/>
      <c r="C280" s="2"/>
      <c r="D280" s="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</row>
    <row r="281" spans="1:83" ht="15.75" customHeight="1" x14ac:dyDescent="0.2">
      <c r="A281" s="2"/>
      <c r="B281" s="2"/>
      <c r="C281" s="2"/>
      <c r="D281" s="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</row>
    <row r="282" spans="1:83" ht="15.75" customHeight="1" x14ac:dyDescent="0.2">
      <c r="A282" s="2"/>
      <c r="B282" s="2"/>
      <c r="C282" s="2"/>
      <c r="D282" s="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</row>
    <row r="283" spans="1:83" ht="15.75" customHeight="1" x14ac:dyDescent="0.2">
      <c r="A283" s="2"/>
      <c r="B283" s="2"/>
      <c r="C283" s="2"/>
      <c r="D283" s="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</row>
    <row r="284" spans="1:83" ht="15.75" customHeight="1" x14ac:dyDescent="0.2">
      <c r="A284" s="2"/>
      <c r="B284" s="2"/>
      <c r="C284" s="2"/>
      <c r="D284" s="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</row>
    <row r="285" spans="1:83" ht="15.75" customHeight="1" x14ac:dyDescent="0.2">
      <c r="A285" s="2"/>
      <c r="B285" s="2"/>
      <c r="C285" s="2"/>
      <c r="D285" s="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</row>
    <row r="286" spans="1:83" ht="15.75" customHeight="1" x14ac:dyDescent="0.2">
      <c r="A286" s="2"/>
      <c r="B286" s="2"/>
      <c r="C286" s="2"/>
      <c r="D286" s="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</row>
    <row r="287" spans="1:83" ht="15.75" customHeight="1" x14ac:dyDescent="0.2">
      <c r="A287" s="2"/>
      <c r="B287" s="2"/>
      <c r="C287" s="2"/>
      <c r="D287" s="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</row>
    <row r="288" spans="1:83" ht="15.75" customHeight="1" x14ac:dyDescent="0.2">
      <c r="A288" s="2"/>
      <c r="B288" s="2"/>
      <c r="C288" s="2"/>
      <c r="D288" s="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</row>
    <row r="289" spans="1:83" ht="15.75" customHeight="1" x14ac:dyDescent="0.2">
      <c r="A289" s="2"/>
      <c r="B289" s="2"/>
      <c r="C289" s="2"/>
      <c r="D289" s="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</row>
    <row r="290" spans="1:83" ht="15.75" customHeight="1" x14ac:dyDescent="0.2">
      <c r="A290" s="2"/>
      <c r="B290" s="2"/>
      <c r="C290" s="2"/>
      <c r="D290" s="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</row>
    <row r="291" spans="1:83" ht="15.75" customHeight="1" x14ac:dyDescent="0.2">
      <c r="A291" s="2"/>
      <c r="B291" s="2"/>
      <c r="C291" s="2"/>
      <c r="D291" s="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</row>
    <row r="292" spans="1:83" ht="15.75" customHeight="1" x14ac:dyDescent="0.2">
      <c r="A292" s="2"/>
      <c r="B292" s="2"/>
      <c r="C292" s="2"/>
      <c r="D292" s="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</row>
    <row r="293" spans="1:83" ht="15.75" customHeight="1" x14ac:dyDescent="0.2">
      <c r="A293" s="2"/>
      <c r="B293" s="2"/>
      <c r="C293" s="2"/>
      <c r="D293" s="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</row>
    <row r="294" spans="1:83" ht="15.75" customHeight="1" x14ac:dyDescent="0.2">
      <c r="A294" s="2"/>
      <c r="B294" s="2"/>
      <c r="C294" s="2"/>
      <c r="D294" s="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</row>
    <row r="295" spans="1:83" ht="15.75" customHeight="1" x14ac:dyDescent="0.2">
      <c r="A295" s="2"/>
      <c r="B295" s="2"/>
      <c r="C295" s="2"/>
      <c r="D295" s="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</row>
    <row r="296" spans="1:83" ht="15.7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</row>
    <row r="297" spans="1:83" ht="15.75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</row>
    <row r="298" spans="1:83" ht="15.75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</row>
    <row r="299" spans="1:83" ht="15.75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</row>
    <row r="300" spans="1:83" ht="15.75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</row>
    <row r="301" spans="1:83" ht="15.7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</row>
    <row r="302" spans="1:83" ht="15.75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</row>
    <row r="303" spans="1:83" ht="15.75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</row>
    <row r="304" spans="1:83" ht="15.75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</row>
    <row r="305" spans="1:83" ht="15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</row>
    <row r="306" spans="1:83" ht="15.75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</row>
    <row r="307" spans="1:83" ht="15.75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</row>
    <row r="308" spans="1:83" ht="15.7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</row>
    <row r="309" spans="1:83" ht="15.75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</row>
    <row r="310" spans="1:83" ht="15.75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</row>
    <row r="311" spans="1:83" ht="15.75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</row>
    <row r="312" spans="1:83" ht="15.75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</row>
    <row r="313" spans="1:83" ht="15.75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</row>
    <row r="314" spans="1:83" ht="15.75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</row>
    <row r="315" spans="1:83" ht="15.75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</row>
    <row r="316" spans="1:83" ht="15.75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</row>
    <row r="317" spans="1:83" ht="15.75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</row>
    <row r="318" spans="1:83" ht="15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</row>
    <row r="319" spans="1:83" ht="15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</row>
    <row r="320" spans="1:83" ht="15.75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</row>
    <row r="321" spans="1:83" ht="15.75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</row>
    <row r="322" spans="1:83" ht="15.75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</row>
    <row r="323" spans="1:83" ht="15.75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</row>
    <row r="324" spans="1:83" ht="15.75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</row>
    <row r="325" spans="1:83" ht="15.75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</row>
    <row r="326" spans="1:83" ht="15.75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</row>
    <row r="327" spans="1:83" ht="15.75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</row>
    <row r="328" spans="1:83" ht="15.75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</row>
    <row r="329" spans="1:83" ht="15.75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</row>
    <row r="330" spans="1:83" ht="15.75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</row>
    <row r="331" spans="1:83" ht="15.7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</row>
    <row r="332" spans="1:83" ht="15.75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</row>
    <row r="333" spans="1:83" ht="15.75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</row>
    <row r="334" spans="1:83" ht="15.75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</row>
    <row r="335" spans="1:83" ht="15.75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</row>
    <row r="336" spans="1:83" ht="15.75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</row>
    <row r="337" spans="1:83" ht="15.75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</row>
    <row r="338" spans="1:83" ht="15.75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</row>
    <row r="339" spans="1:83" ht="15.75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</row>
    <row r="340" spans="1:83" ht="15.75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</row>
    <row r="341" spans="1:83" ht="15.75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</row>
    <row r="342" spans="1:83" ht="15.75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</row>
    <row r="343" spans="1:83" ht="15.75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</row>
    <row r="344" spans="1:83" ht="15.75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</row>
    <row r="345" spans="1:83" ht="15.75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</row>
    <row r="346" spans="1:83" ht="15.75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</row>
    <row r="347" spans="1:83" ht="15.75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</row>
    <row r="348" spans="1:83" ht="15.75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</row>
    <row r="349" spans="1:83" ht="15.75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</row>
    <row r="350" spans="1:83" ht="15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</row>
    <row r="351" spans="1:83" ht="15.75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</row>
    <row r="352" spans="1:83" ht="15.75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</row>
    <row r="353" spans="1:83" ht="15.75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</row>
    <row r="354" spans="1:83" ht="15.7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</row>
    <row r="355" spans="1:83" ht="15.75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</row>
    <row r="356" spans="1:83" ht="15.75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</row>
    <row r="357" spans="1:83" ht="15.75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</row>
    <row r="358" spans="1:83" ht="15.75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</row>
    <row r="359" spans="1:83" ht="15.75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</row>
    <row r="360" spans="1:83" ht="15.75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</row>
    <row r="361" spans="1:83" ht="15.75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</row>
    <row r="362" spans="1:83" ht="15.75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</row>
    <row r="363" spans="1:83" ht="15.75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</row>
    <row r="364" spans="1:83" ht="15.75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</row>
    <row r="365" spans="1:83" ht="15.75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</row>
    <row r="366" spans="1:83" ht="15.75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</row>
    <row r="367" spans="1:83" ht="15.75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</row>
    <row r="368" spans="1:83" ht="15.75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</row>
    <row r="369" spans="1:83" ht="15.75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</row>
    <row r="370" spans="1:83" ht="15.75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</row>
    <row r="371" spans="1:83" ht="15.75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</row>
    <row r="372" spans="1:83" ht="15.75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</row>
    <row r="373" spans="1:83" ht="15.75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</row>
    <row r="374" spans="1:83" ht="15.75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</row>
    <row r="375" spans="1:83" ht="15.75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</row>
    <row r="376" spans="1:83" ht="15.75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</row>
    <row r="377" spans="1:83" ht="15.7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</row>
    <row r="378" spans="1:83" ht="15.75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</row>
    <row r="379" spans="1:83" ht="15.75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</row>
    <row r="380" spans="1:83" ht="15.75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</row>
    <row r="381" spans="1:83" ht="15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</row>
    <row r="382" spans="1:83" ht="15.75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</row>
    <row r="383" spans="1:83" ht="15.75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</row>
    <row r="384" spans="1:83" ht="15.75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</row>
    <row r="385" spans="1:83" ht="15.75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</row>
    <row r="386" spans="1:83" ht="15.75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</row>
    <row r="387" spans="1:83" ht="15.75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</row>
    <row r="388" spans="1:83" ht="15.75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</row>
    <row r="389" spans="1:83" ht="15.75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</row>
    <row r="390" spans="1:83" ht="15.75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</row>
    <row r="391" spans="1:83" ht="15.75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</row>
    <row r="392" spans="1:83" ht="15.75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</row>
    <row r="393" spans="1:83" ht="15.75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</row>
    <row r="394" spans="1:83" ht="15.75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</row>
    <row r="395" spans="1:83" ht="15.75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</row>
    <row r="396" spans="1:83" ht="15.75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</row>
    <row r="397" spans="1:83" ht="15.75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</row>
    <row r="398" spans="1:83" ht="15.75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</row>
    <row r="399" spans="1:83" ht="15.75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</row>
    <row r="400" spans="1:83" ht="15.7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</row>
    <row r="401" spans="1:83" ht="15.75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</row>
    <row r="402" spans="1:83" ht="15.75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</row>
    <row r="403" spans="1:83" ht="15.75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</row>
    <row r="404" spans="1:83" ht="15.75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</row>
    <row r="405" spans="1:83" ht="15.75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</row>
    <row r="406" spans="1:83" ht="15.75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</row>
    <row r="407" spans="1:83" ht="15.75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</row>
    <row r="408" spans="1:83" ht="15.75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</row>
    <row r="409" spans="1:83" ht="15.75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</row>
    <row r="410" spans="1:83" ht="15.75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</row>
    <row r="411" spans="1:83" ht="15.75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</row>
    <row r="412" spans="1:83" ht="15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</row>
    <row r="413" spans="1:83" ht="15.75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</row>
    <row r="414" spans="1:83" ht="15.75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</row>
    <row r="415" spans="1:83" ht="15.75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</row>
    <row r="416" spans="1:83" ht="15.75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</row>
    <row r="417" spans="1:83" ht="15.7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</row>
    <row r="418" spans="1:83" ht="15.75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</row>
    <row r="419" spans="1:83" ht="15.75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</row>
    <row r="420" spans="1:83" ht="15.75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</row>
    <row r="421" spans="1:83" ht="15.75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</row>
    <row r="422" spans="1:83" ht="15.75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</row>
    <row r="423" spans="1:83" ht="15.7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</row>
    <row r="424" spans="1:83" ht="15.75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</row>
    <row r="425" spans="1:83" ht="15.75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</row>
    <row r="426" spans="1:83" ht="15.75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</row>
    <row r="427" spans="1:83" ht="15.75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</row>
    <row r="428" spans="1:83" ht="15.75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</row>
    <row r="429" spans="1:83" ht="15.75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</row>
    <row r="430" spans="1:83" ht="15.75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</row>
    <row r="431" spans="1:83" ht="15.75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</row>
    <row r="432" spans="1:83" ht="15.75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</row>
    <row r="433" spans="1:83" ht="15.75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</row>
    <row r="434" spans="1:83" ht="15.75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</row>
    <row r="435" spans="1:83" ht="15.75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</row>
    <row r="436" spans="1:83" ht="15.75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</row>
    <row r="437" spans="1:83" ht="15.75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</row>
    <row r="438" spans="1:83" ht="15.75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</row>
    <row r="439" spans="1:83" ht="15.75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</row>
    <row r="440" spans="1:83" ht="15.75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</row>
    <row r="441" spans="1:83" ht="15.75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</row>
    <row r="442" spans="1:83" ht="15.75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</row>
    <row r="443" spans="1:83" ht="15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</row>
    <row r="444" spans="1:83" ht="15.75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</row>
    <row r="445" spans="1:83" ht="15.75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</row>
    <row r="446" spans="1:83" ht="15.7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</row>
    <row r="447" spans="1:83" ht="15.75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</row>
    <row r="448" spans="1:83" ht="15.75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</row>
    <row r="449" spans="1:83" ht="15.75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</row>
    <row r="450" spans="1:83" ht="15.75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</row>
    <row r="451" spans="1:83" ht="15.75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</row>
    <row r="452" spans="1:83" ht="15.75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</row>
    <row r="453" spans="1:83" ht="15.75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</row>
    <row r="454" spans="1:83" ht="15.75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</row>
    <row r="455" spans="1:83" ht="15.75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</row>
    <row r="456" spans="1:83" ht="15.75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</row>
    <row r="457" spans="1:83" ht="15.75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</row>
    <row r="458" spans="1:83" ht="15.75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</row>
    <row r="459" spans="1:83" ht="15.75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</row>
    <row r="460" spans="1:83" ht="15.75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</row>
    <row r="461" spans="1:83" ht="15.75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</row>
    <row r="462" spans="1:83" ht="15.75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</row>
    <row r="463" spans="1:83" ht="15.75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</row>
    <row r="464" spans="1:83" ht="15.75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</row>
    <row r="465" spans="1:83" ht="15.75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</row>
    <row r="466" spans="1:83" ht="15.75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</row>
    <row r="467" spans="1:83" ht="15.75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</row>
    <row r="468" spans="1:83" ht="15.75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</row>
    <row r="469" spans="1:83" ht="15.7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</row>
    <row r="470" spans="1:83" ht="15.75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</row>
    <row r="471" spans="1:83" ht="15.75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</row>
    <row r="472" spans="1:83" ht="15.75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</row>
    <row r="473" spans="1:83" ht="15.75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</row>
    <row r="474" spans="1:83" ht="15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</row>
    <row r="475" spans="1:83" ht="15.75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</row>
    <row r="476" spans="1:83" ht="15.75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</row>
    <row r="477" spans="1:83" ht="15.75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</row>
    <row r="478" spans="1:83" ht="15.75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</row>
    <row r="479" spans="1:83" ht="15.75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</row>
    <row r="480" spans="1:83" ht="15.75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</row>
    <row r="481" spans="1:83" ht="15.75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</row>
    <row r="482" spans="1:83" ht="15.75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</row>
    <row r="483" spans="1:83" ht="15.75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</row>
    <row r="484" spans="1:83" ht="15.75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</row>
    <row r="485" spans="1:83" ht="15.75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</row>
    <row r="486" spans="1:83" ht="15.75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</row>
    <row r="487" spans="1:83" ht="15.75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</row>
    <row r="488" spans="1:83" ht="15.75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</row>
    <row r="489" spans="1:83" ht="15.75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</row>
    <row r="490" spans="1:83" ht="15.75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</row>
    <row r="491" spans="1:83" ht="15.75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</row>
    <row r="492" spans="1:83" ht="15.7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</row>
    <row r="493" spans="1:83" ht="15.75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</row>
    <row r="494" spans="1:83" ht="15.75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</row>
    <row r="495" spans="1:83" ht="15.75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</row>
    <row r="496" spans="1:83" ht="15.75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</row>
    <row r="497" spans="1:83" ht="15.75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</row>
    <row r="498" spans="1:83" ht="15.75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</row>
    <row r="499" spans="1:83" ht="15.75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</row>
    <row r="500" spans="1:83" ht="15.75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</row>
    <row r="501" spans="1:83" ht="15.75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</row>
    <row r="502" spans="1:83" ht="15.75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</row>
    <row r="503" spans="1:83" ht="15.75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</row>
    <row r="504" spans="1:83" ht="15.75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</row>
    <row r="505" spans="1:83" ht="15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</row>
    <row r="506" spans="1:83" ht="15.75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</row>
    <row r="507" spans="1:83" ht="15.75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</row>
    <row r="508" spans="1:83" ht="15.75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</row>
    <row r="509" spans="1:83" ht="15.75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</row>
    <row r="510" spans="1:83" ht="15.75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</row>
    <row r="511" spans="1:83" ht="15.75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</row>
    <row r="512" spans="1:83" ht="15.75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</row>
    <row r="513" spans="1:83" ht="15.75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</row>
    <row r="514" spans="1:83" ht="15.75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  <c r="BX514" s="20"/>
      <c r="BY514" s="20"/>
      <c r="BZ514" s="20"/>
      <c r="CA514" s="20"/>
      <c r="CB514" s="20"/>
      <c r="CC514" s="20"/>
      <c r="CD514" s="20"/>
      <c r="CE514" s="20"/>
    </row>
    <row r="515" spans="1:83" ht="15.7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  <c r="BX515" s="20"/>
      <c r="BY515" s="20"/>
      <c r="BZ515" s="20"/>
      <c r="CA515" s="20"/>
      <c r="CB515" s="20"/>
      <c r="CC515" s="20"/>
      <c r="CD515" s="20"/>
      <c r="CE515" s="20"/>
    </row>
    <row r="516" spans="1:83" ht="15.75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  <c r="CC516" s="20"/>
      <c r="CD516" s="20"/>
      <c r="CE516" s="20"/>
    </row>
    <row r="517" spans="1:83" ht="15.75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  <c r="CC517" s="20"/>
      <c r="CD517" s="20"/>
      <c r="CE517" s="20"/>
    </row>
    <row r="518" spans="1:83" ht="15.75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  <c r="CC518" s="20"/>
      <c r="CD518" s="20"/>
      <c r="CE518" s="20"/>
    </row>
    <row r="519" spans="1:83" ht="15.75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  <c r="CC519" s="20"/>
      <c r="CD519" s="20"/>
      <c r="CE519" s="20"/>
    </row>
    <row r="520" spans="1:83" ht="15.75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  <c r="CC520" s="20"/>
      <c r="CD520" s="20"/>
      <c r="CE520" s="20"/>
    </row>
    <row r="521" spans="1:83" ht="15.75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  <c r="CC521" s="20"/>
      <c r="CD521" s="20"/>
      <c r="CE521" s="20"/>
    </row>
    <row r="522" spans="1:83" ht="15.75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  <c r="CC522" s="20"/>
      <c r="CD522" s="20"/>
      <c r="CE522" s="20"/>
    </row>
    <row r="523" spans="1:83" ht="15.75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  <c r="CC523" s="20"/>
      <c r="CD523" s="20"/>
      <c r="CE523" s="20"/>
    </row>
    <row r="524" spans="1:83" ht="15.75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  <c r="CC524" s="20"/>
      <c r="CD524" s="20"/>
      <c r="CE524" s="20"/>
    </row>
    <row r="525" spans="1:83" ht="15.75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</row>
    <row r="526" spans="1:83" ht="15.75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</row>
    <row r="527" spans="1:83" ht="15.75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</row>
    <row r="528" spans="1:83" ht="15.75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</row>
    <row r="529" spans="1:83" ht="15.75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</row>
    <row r="530" spans="1:83" ht="15.75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</row>
    <row r="531" spans="1:83" ht="15.75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  <c r="CC531" s="20"/>
      <c r="CD531" s="20"/>
      <c r="CE531" s="20"/>
    </row>
    <row r="532" spans="1:83" ht="15.75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</row>
    <row r="533" spans="1:83" ht="15.75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</row>
    <row r="534" spans="1:83" ht="15.75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</row>
    <row r="535" spans="1:83" ht="15.75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  <c r="CC535" s="20"/>
      <c r="CD535" s="20"/>
      <c r="CE535" s="20"/>
    </row>
    <row r="536" spans="1:83" ht="15.75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  <c r="BX536" s="20"/>
      <c r="BY536" s="20"/>
      <c r="BZ536" s="20"/>
      <c r="CA536" s="20"/>
      <c r="CB536" s="20"/>
      <c r="CC536" s="20"/>
      <c r="CD536" s="20"/>
      <c r="CE536" s="20"/>
    </row>
    <row r="537" spans="1:83" ht="15.75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  <c r="BY537" s="20"/>
      <c r="BZ537" s="20"/>
      <c r="CA537" s="20"/>
      <c r="CB537" s="20"/>
      <c r="CC537" s="20"/>
      <c r="CD537" s="20"/>
      <c r="CE537" s="20"/>
    </row>
    <row r="538" spans="1:83" ht="15.7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  <c r="CC538" s="20"/>
      <c r="CD538" s="20"/>
      <c r="CE538" s="20"/>
    </row>
    <row r="539" spans="1:83" ht="15.75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  <c r="CC539" s="20"/>
      <c r="CD539" s="20"/>
      <c r="CE539" s="20"/>
    </row>
    <row r="540" spans="1:83" ht="15.75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</row>
    <row r="541" spans="1:83" ht="15.75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  <c r="CC541" s="20"/>
      <c r="CD541" s="20"/>
      <c r="CE541" s="20"/>
    </row>
    <row r="542" spans="1:83" ht="15.75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  <c r="CC542" s="20"/>
      <c r="CD542" s="20"/>
      <c r="CE542" s="20"/>
    </row>
    <row r="543" spans="1:83" ht="15.75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  <c r="CC543" s="20"/>
      <c r="CD543" s="20"/>
      <c r="CE543" s="20"/>
    </row>
    <row r="544" spans="1:83" ht="15.75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  <c r="CC544" s="20"/>
      <c r="CD544" s="20"/>
      <c r="CE544" s="20"/>
    </row>
    <row r="545" spans="1:83" ht="15.75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  <c r="CC545" s="20"/>
      <c r="CD545" s="20"/>
      <c r="CE545" s="20"/>
    </row>
    <row r="546" spans="1:83" ht="15.75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20"/>
      <c r="CE546" s="20"/>
    </row>
    <row r="547" spans="1:83" ht="15.75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  <c r="CC547" s="20"/>
      <c r="CD547" s="20"/>
      <c r="CE547" s="20"/>
    </row>
    <row r="548" spans="1:83" ht="15.75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  <c r="BV548" s="20"/>
      <c r="BW548" s="20"/>
      <c r="BX548" s="20"/>
      <c r="BY548" s="20"/>
      <c r="BZ548" s="20"/>
      <c r="CA548" s="20"/>
      <c r="CB548" s="20"/>
      <c r="CC548" s="20"/>
      <c r="CD548" s="20"/>
      <c r="CE548" s="20"/>
    </row>
    <row r="549" spans="1:83" ht="15.75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  <c r="BX549" s="20"/>
      <c r="BY549" s="20"/>
      <c r="BZ549" s="20"/>
      <c r="CA549" s="20"/>
      <c r="CB549" s="20"/>
      <c r="CC549" s="20"/>
      <c r="CD549" s="20"/>
      <c r="CE549" s="20"/>
    </row>
    <row r="550" spans="1:83" ht="15.75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  <c r="BX550" s="20"/>
      <c r="BY550" s="20"/>
      <c r="BZ550" s="20"/>
      <c r="CA550" s="20"/>
      <c r="CB550" s="20"/>
      <c r="CC550" s="20"/>
      <c r="CD550" s="20"/>
      <c r="CE550" s="20"/>
    </row>
    <row r="551" spans="1:83" ht="15.75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  <c r="BX551" s="20"/>
      <c r="BY551" s="20"/>
      <c r="BZ551" s="20"/>
      <c r="CA551" s="20"/>
      <c r="CB551" s="20"/>
      <c r="CC551" s="20"/>
      <c r="CD551" s="20"/>
      <c r="CE551" s="20"/>
    </row>
    <row r="552" spans="1:83" ht="15.75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  <c r="BV552" s="20"/>
      <c r="BW552" s="20"/>
      <c r="BX552" s="20"/>
      <c r="BY552" s="20"/>
      <c r="BZ552" s="20"/>
      <c r="CA552" s="20"/>
      <c r="CB552" s="20"/>
      <c r="CC552" s="20"/>
      <c r="CD552" s="20"/>
      <c r="CE552" s="20"/>
    </row>
    <row r="553" spans="1:83" ht="15.75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  <c r="BV553" s="20"/>
      <c r="BW553" s="20"/>
      <c r="BX553" s="20"/>
      <c r="BY553" s="20"/>
      <c r="BZ553" s="20"/>
      <c r="CA553" s="20"/>
      <c r="CB553" s="20"/>
      <c r="CC553" s="20"/>
      <c r="CD553" s="20"/>
      <c r="CE553" s="20"/>
    </row>
    <row r="554" spans="1:83" ht="15.75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  <c r="BV554" s="20"/>
      <c r="BW554" s="20"/>
      <c r="BX554" s="20"/>
      <c r="BY554" s="20"/>
      <c r="BZ554" s="20"/>
      <c r="CA554" s="20"/>
      <c r="CB554" s="20"/>
      <c r="CC554" s="20"/>
      <c r="CD554" s="20"/>
      <c r="CE554" s="20"/>
    </row>
    <row r="555" spans="1:83" ht="15.75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  <c r="BV555" s="20"/>
      <c r="BW555" s="20"/>
      <c r="BX555" s="20"/>
      <c r="BY555" s="20"/>
      <c r="BZ555" s="20"/>
      <c r="CA555" s="20"/>
      <c r="CB555" s="20"/>
      <c r="CC555" s="20"/>
      <c r="CD555" s="20"/>
      <c r="CE555" s="20"/>
    </row>
    <row r="556" spans="1:83" ht="15.75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  <c r="BX556" s="20"/>
      <c r="BY556" s="20"/>
      <c r="BZ556" s="20"/>
      <c r="CA556" s="20"/>
      <c r="CB556" s="20"/>
      <c r="CC556" s="20"/>
      <c r="CD556" s="20"/>
      <c r="CE556" s="20"/>
    </row>
    <row r="557" spans="1:83" ht="15.75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  <c r="BX557" s="20"/>
      <c r="BY557" s="20"/>
      <c r="BZ557" s="20"/>
      <c r="CA557" s="20"/>
      <c r="CB557" s="20"/>
      <c r="CC557" s="20"/>
      <c r="CD557" s="20"/>
      <c r="CE557" s="20"/>
    </row>
    <row r="558" spans="1:83" ht="15.75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  <c r="BX558" s="20"/>
      <c r="BY558" s="20"/>
      <c r="BZ558" s="20"/>
      <c r="CA558" s="20"/>
      <c r="CB558" s="20"/>
      <c r="CC558" s="20"/>
      <c r="CD558" s="20"/>
      <c r="CE558" s="20"/>
    </row>
    <row r="559" spans="1:83" ht="15.75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  <c r="BX559" s="20"/>
      <c r="BY559" s="20"/>
      <c r="BZ559" s="20"/>
      <c r="CA559" s="20"/>
      <c r="CB559" s="20"/>
      <c r="CC559" s="20"/>
      <c r="CD559" s="20"/>
      <c r="CE559" s="20"/>
    </row>
    <row r="560" spans="1:83" ht="15.75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  <c r="BX560" s="20"/>
      <c r="BY560" s="20"/>
      <c r="BZ560" s="20"/>
      <c r="CA560" s="20"/>
      <c r="CB560" s="20"/>
      <c r="CC560" s="20"/>
      <c r="CD560" s="20"/>
      <c r="CE560" s="20"/>
    </row>
    <row r="561" spans="1:83" ht="15.7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  <c r="BX561" s="20"/>
      <c r="BY561" s="20"/>
      <c r="BZ561" s="20"/>
      <c r="CA561" s="20"/>
      <c r="CB561" s="20"/>
      <c r="CC561" s="20"/>
      <c r="CD561" s="20"/>
      <c r="CE561" s="20"/>
    </row>
    <row r="562" spans="1:83" ht="15.75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  <c r="BX562" s="20"/>
      <c r="BY562" s="20"/>
      <c r="BZ562" s="20"/>
      <c r="CA562" s="20"/>
      <c r="CB562" s="20"/>
      <c r="CC562" s="20"/>
      <c r="CD562" s="20"/>
      <c r="CE562" s="20"/>
    </row>
    <row r="563" spans="1:83" ht="15.75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W563" s="20"/>
      <c r="BX563" s="20"/>
      <c r="BY563" s="20"/>
      <c r="BZ563" s="20"/>
      <c r="CA563" s="20"/>
      <c r="CB563" s="20"/>
      <c r="CC563" s="20"/>
      <c r="CD563" s="20"/>
      <c r="CE563" s="20"/>
    </row>
    <row r="564" spans="1:83" ht="15.75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  <c r="BV564" s="20"/>
      <c r="BW564" s="20"/>
      <c r="BX564" s="20"/>
      <c r="BY564" s="20"/>
      <c r="BZ564" s="20"/>
      <c r="CA564" s="20"/>
      <c r="CB564" s="20"/>
      <c r="CC564" s="20"/>
      <c r="CD564" s="20"/>
      <c r="CE564" s="20"/>
    </row>
    <row r="565" spans="1:83" ht="15.75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  <c r="BV565" s="20"/>
      <c r="BW565" s="20"/>
      <c r="BX565" s="20"/>
      <c r="BY565" s="20"/>
      <c r="BZ565" s="20"/>
      <c r="CA565" s="20"/>
      <c r="CB565" s="20"/>
      <c r="CC565" s="20"/>
      <c r="CD565" s="20"/>
      <c r="CE565" s="20"/>
    </row>
    <row r="566" spans="1:83" ht="15.75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  <c r="BX566" s="20"/>
      <c r="BY566" s="20"/>
      <c r="BZ566" s="20"/>
      <c r="CA566" s="20"/>
      <c r="CB566" s="20"/>
      <c r="CC566" s="20"/>
      <c r="CD566" s="20"/>
      <c r="CE566" s="20"/>
    </row>
    <row r="567" spans="1:83" ht="15.75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/>
      <c r="BT567" s="20"/>
      <c r="BU567" s="20"/>
      <c r="BV567" s="20"/>
      <c r="BW567" s="20"/>
      <c r="BX567" s="20"/>
      <c r="BY567" s="20"/>
      <c r="BZ567" s="20"/>
      <c r="CA567" s="20"/>
      <c r="CB567" s="20"/>
      <c r="CC567" s="20"/>
      <c r="CD567" s="20"/>
      <c r="CE567" s="20"/>
    </row>
    <row r="568" spans="1:83" ht="15.75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20"/>
      <c r="BW568" s="20"/>
      <c r="BX568" s="20"/>
      <c r="BY568" s="20"/>
      <c r="BZ568" s="20"/>
      <c r="CA568" s="20"/>
      <c r="CB568" s="20"/>
      <c r="CC568" s="20"/>
      <c r="CD568" s="20"/>
      <c r="CE568" s="20"/>
    </row>
    <row r="569" spans="1:83" ht="15.75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20"/>
      <c r="BW569" s="20"/>
      <c r="BX569" s="20"/>
      <c r="BY569" s="20"/>
      <c r="BZ569" s="20"/>
      <c r="CA569" s="20"/>
      <c r="CB569" s="20"/>
      <c r="CC569" s="20"/>
      <c r="CD569" s="20"/>
      <c r="CE569" s="20"/>
    </row>
    <row r="570" spans="1:83" ht="15.75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20"/>
      <c r="BW570" s="20"/>
      <c r="BX570" s="20"/>
      <c r="BY570" s="20"/>
      <c r="BZ570" s="20"/>
      <c r="CA570" s="20"/>
      <c r="CB570" s="20"/>
      <c r="CC570" s="20"/>
      <c r="CD570" s="20"/>
      <c r="CE570" s="20"/>
    </row>
    <row r="571" spans="1:83" ht="15.75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20"/>
      <c r="BW571" s="20"/>
      <c r="BX571" s="20"/>
      <c r="BY571" s="20"/>
      <c r="BZ571" s="20"/>
      <c r="CA571" s="20"/>
      <c r="CB571" s="20"/>
      <c r="CC571" s="20"/>
      <c r="CD571" s="20"/>
      <c r="CE571" s="20"/>
    </row>
    <row r="572" spans="1:83" ht="15.75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20"/>
      <c r="BW572" s="20"/>
      <c r="BX572" s="20"/>
      <c r="BY572" s="20"/>
      <c r="BZ572" s="20"/>
      <c r="CA572" s="20"/>
      <c r="CB572" s="20"/>
      <c r="CC572" s="20"/>
      <c r="CD572" s="20"/>
      <c r="CE572" s="20"/>
    </row>
    <row r="573" spans="1:83" ht="15.75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20"/>
      <c r="BW573" s="20"/>
      <c r="BX573" s="20"/>
      <c r="BY573" s="20"/>
      <c r="BZ573" s="20"/>
      <c r="CA573" s="20"/>
      <c r="CB573" s="20"/>
      <c r="CC573" s="20"/>
      <c r="CD573" s="20"/>
      <c r="CE573" s="20"/>
    </row>
    <row r="574" spans="1:83" ht="15.75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  <c r="BV574" s="20"/>
      <c r="BW574" s="20"/>
      <c r="BX574" s="20"/>
      <c r="BY574" s="20"/>
      <c r="BZ574" s="20"/>
      <c r="CA574" s="20"/>
      <c r="CB574" s="20"/>
      <c r="CC574" s="20"/>
      <c r="CD574" s="20"/>
      <c r="CE574" s="20"/>
    </row>
    <row r="575" spans="1:83" ht="15.75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  <c r="BV575" s="20"/>
      <c r="BW575" s="20"/>
      <c r="BX575" s="20"/>
      <c r="BY575" s="20"/>
      <c r="BZ575" s="20"/>
      <c r="CA575" s="20"/>
      <c r="CB575" s="20"/>
      <c r="CC575" s="20"/>
      <c r="CD575" s="20"/>
      <c r="CE575" s="20"/>
    </row>
    <row r="576" spans="1:83" ht="15.75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/>
      <c r="BT576" s="20"/>
      <c r="BU576" s="20"/>
      <c r="BV576" s="20"/>
      <c r="BW576" s="20"/>
      <c r="BX576" s="20"/>
      <c r="BY576" s="20"/>
      <c r="BZ576" s="20"/>
      <c r="CA576" s="20"/>
      <c r="CB576" s="20"/>
      <c r="CC576" s="20"/>
      <c r="CD576" s="20"/>
      <c r="CE576" s="20"/>
    </row>
    <row r="577" spans="1:83" ht="15.75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  <c r="BX577" s="20"/>
      <c r="BY577" s="20"/>
      <c r="BZ577" s="20"/>
      <c r="CA577" s="20"/>
      <c r="CB577" s="20"/>
      <c r="CC577" s="20"/>
      <c r="CD577" s="20"/>
      <c r="CE577" s="20"/>
    </row>
    <row r="578" spans="1:83" ht="15.75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  <c r="BX578" s="20"/>
      <c r="BY578" s="20"/>
      <c r="BZ578" s="20"/>
      <c r="CA578" s="20"/>
      <c r="CB578" s="20"/>
      <c r="CC578" s="20"/>
      <c r="CD578" s="20"/>
      <c r="CE578" s="20"/>
    </row>
    <row r="579" spans="1:83" ht="15.75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20"/>
      <c r="BY579" s="20"/>
      <c r="BZ579" s="20"/>
      <c r="CA579" s="20"/>
      <c r="CB579" s="20"/>
      <c r="CC579" s="20"/>
      <c r="CD579" s="20"/>
      <c r="CE579" s="20"/>
    </row>
    <row r="580" spans="1:83" ht="15.75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/>
      <c r="BZ580" s="20"/>
      <c r="CA580" s="20"/>
      <c r="CB580" s="20"/>
      <c r="CC580" s="20"/>
      <c r="CD580" s="20"/>
      <c r="CE580" s="20"/>
    </row>
    <row r="581" spans="1:83" ht="15.75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  <c r="BR581" s="20"/>
      <c r="BS581" s="20"/>
      <c r="BT581" s="20"/>
      <c r="BU581" s="20"/>
      <c r="BV581" s="20"/>
      <c r="BW581" s="20"/>
      <c r="BX581" s="20"/>
      <c r="BY581" s="20"/>
      <c r="BZ581" s="20"/>
      <c r="CA581" s="20"/>
      <c r="CB581" s="20"/>
      <c r="CC581" s="20"/>
      <c r="CD581" s="20"/>
      <c r="CE581" s="20"/>
    </row>
    <row r="582" spans="1:83" ht="15.75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  <c r="BR582" s="20"/>
      <c r="BS582" s="20"/>
      <c r="BT582" s="20"/>
      <c r="BU582" s="20"/>
      <c r="BV582" s="20"/>
      <c r="BW582" s="20"/>
      <c r="BX582" s="20"/>
      <c r="BY582" s="20"/>
      <c r="BZ582" s="20"/>
      <c r="CA582" s="20"/>
      <c r="CB582" s="20"/>
      <c r="CC582" s="20"/>
      <c r="CD582" s="20"/>
      <c r="CE582" s="20"/>
    </row>
    <row r="583" spans="1:83" ht="15.75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  <c r="BV583" s="20"/>
      <c r="BW583" s="20"/>
      <c r="BX583" s="20"/>
      <c r="BY583" s="20"/>
      <c r="BZ583" s="20"/>
      <c r="CA583" s="20"/>
      <c r="CB583" s="20"/>
      <c r="CC583" s="20"/>
      <c r="CD583" s="20"/>
      <c r="CE583" s="20"/>
    </row>
    <row r="584" spans="1:83" ht="15.7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  <c r="BR584" s="20"/>
      <c r="BS584" s="20"/>
      <c r="BT584" s="20"/>
      <c r="BU584" s="20"/>
      <c r="BV584" s="20"/>
      <c r="BW584" s="20"/>
      <c r="BX584" s="20"/>
      <c r="BY584" s="20"/>
      <c r="BZ584" s="20"/>
      <c r="CA584" s="20"/>
      <c r="CB584" s="20"/>
      <c r="CC584" s="20"/>
      <c r="CD584" s="20"/>
      <c r="CE584" s="20"/>
    </row>
    <row r="585" spans="1:83" ht="15.75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  <c r="BR585" s="20"/>
      <c r="BS585" s="20"/>
      <c r="BT585" s="20"/>
      <c r="BU585" s="20"/>
      <c r="BV585" s="20"/>
      <c r="BW585" s="20"/>
      <c r="BX585" s="20"/>
      <c r="BY585" s="20"/>
      <c r="BZ585" s="20"/>
      <c r="CA585" s="20"/>
      <c r="CB585" s="20"/>
      <c r="CC585" s="20"/>
      <c r="CD585" s="20"/>
      <c r="CE585" s="20"/>
    </row>
    <row r="586" spans="1:83" ht="15.75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B586" s="20"/>
      <c r="CC586" s="20"/>
      <c r="CD586" s="20"/>
      <c r="CE586" s="20"/>
    </row>
    <row r="587" spans="1:83" ht="15.75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  <c r="BV587" s="20"/>
      <c r="BW587" s="20"/>
      <c r="BX587" s="20"/>
      <c r="BY587" s="20"/>
      <c r="BZ587" s="20"/>
      <c r="CA587" s="20"/>
      <c r="CB587" s="20"/>
      <c r="CC587" s="20"/>
      <c r="CD587" s="20"/>
      <c r="CE587" s="20"/>
    </row>
    <row r="588" spans="1:83" ht="15.75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  <c r="BR588" s="20"/>
      <c r="BS588" s="20"/>
      <c r="BT588" s="20"/>
      <c r="BU588" s="20"/>
      <c r="BV588" s="20"/>
      <c r="BW588" s="20"/>
      <c r="BX588" s="20"/>
      <c r="BY588" s="20"/>
      <c r="BZ588" s="20"/>
      <c r="CA588" s="20"/>
      <c r="CB588" s="20"/>
      <c r="CC588" s="20"/>
      <c r="CD588" s="20"/>
      <c r="CE588" s="20"/>
    </row>
    <row r="589" spans="1:83" ht="15.75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  <c r="BX589" s="20"/>
      <c r="BY589" s="20"/>
      <c r="BZ589" s="20"/>
      <c r="CA589" s="20"/>
      <c r="CB589" s="20"/>
      <c r="CC589" s="20"/>
      <c r="CD589" s="20"/>
      <c r="CE589" s="20"/>
    </row>
    <row r="590" spans="1:83" ht="15.75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  <c r="BV590" s="20"/>
      <c r="BW590" s="20"/>
      <c r="BX590" s="20"/>
      <c r="BY590" s="20"/>
      <c r="BZ590" s="20"/>
      <c r="CA590" s="20"/>
      <c r="CB590" s="20"/>
      <c r="CC590" s="20"/>
      <c r="CD590" s="20"/>
      <c r="CE590" s="20"/>
    </row>
    <row r="591" spans="1:83" ht="15.75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B591" s="20"/>
      <c r="CC591" s="20"/>
      <c r="CD591" s="20"/>
      <c r="CE591" s="20"/>
    </row>
    <row r="592" spans="1:83" ht="15.75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  <c r="BR592" s="20"/>
      <c r="BS592" s="20"/>
      <c r="BT592" s="20"/>
      <c r="BU592" s="20"/>
      <c r="BV592" s="20"/>
      <c r="BW592" s="20"/>
      <c r="BX592" s="20"/>
      <c r="BY592" s="20"/>
      <c r="BZ592" s="20"/>
      <c r="CA592" s="20"/>
      <c r="CB592" s="20"/>
      <c r="CC592" s="20"/>
      <c r="CD592" s="20"/>
      <c r="CE592" s="20"/>
    </row>
    <row r="593" spans="1:83" ht="15.75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  <c r="BV593" s="20"/>
      <c r="BW593" s="20"/>
      <c r="BX593" s="20"/>
      <c r="BY593" s="20"/>
      <c r="BZ593" s="20"/>
      <c r="CA593" s="20"/>
      <c r="CB593" s="20"/>
      <c r="CC593" s="20"/>
      <c r="CD593" s="20"/>
      <c r="CE593" s="20"/>
    </row>
    <row r="594" spans="1:83" ht="15.75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  <c r="BR594" s="20"/>
      <c r="BS594" s="20"/>
      <c r="BT594" s="20"/>
      <c r="BU594" s="20"/>
      <c r="BV594" s="20"/>
      <c r="BW594" s="20"/>
      <c r="BX594" s="20"/>
      <c r="BY594" s="20"/>
      <c r="BZ594" s="20"/>
      <c r="CA594" s="20"/>
      <c r="CB594" s="20"/>
      <c r="CC594" s="20"/>
      <c r="CD594" s="20"/>
      <c r="CE594" s="20"/>
    </row>
    <row r="595" spans="1:83" ht="15.75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  <c r="BX595" s="20"/>
      <c r="BY595" s="20"/>
      <c r="BZ595" s="20"/>
      <c r="CA595" s="20"/>
      <c r="CB595" s="20"/>
      <c r="CC595" s="20"/>
      <c r="CD595" s="20"/>
      <c r="CE595" s="20"/>
    </row>
    <row r="596" spans="1:83" ht="15.75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  <c r="BV596" s="20"/>
      <c r="BW596" s="20"/>
      <c r="BX596" s="20"/>
      <c r="BY596" s="20"/>
      <c r="BZ596" s="20"/>
      <c r="CA596" s="20"/>
      <c r="CB596" s="20"/>
      <c r="CC596" s="20"/>
      <c r="CD596" s="20"/>
      <c r="CE596" s="20"/>
    </row>
    <row r="597" spans="1:83" ht="15.75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B597" s="20"/>
      <c r="CC597" s="20"/>
      <c r="CD597" s="20"/>
      <c r="CE597" s="20"/>
    </row>
    <row r="598" spans="1:83" ht="15.75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20"/>
      <c r="BY598" s="20"/>
      <c r="BZ598" s="20"/>
      <c r="CA598" s="20"/>
      <c r="CB598" s="20"/>
      <c r="CC598" s="20"/>
      <c r="CD598" s="20"/>
      <c r="CE598" s="20"/>
    </row>
    <row r="599" spans="1:83" ht="15.75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  <c r="BV599" s="20"/>
      <c r="BW599" s="20"/>
      <c r="BX599" s="20"/>
      <c r="BY599" s="20"/>
      <c r="BZ599" s="20"/>
      <c r="CA599" s="20"/>
      <c r="CB599" s="20"/>
      <c r="CC599" s="20"/>
      <c r="CD599" s="20"/>
      <c r="CE599" s="20"/>
    </row>
    <row r="600" spans="1:83" ht="15.75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  <c r="BX600" s="20"/>
      <c r="BY600" s="20"/>
      <c r="BZ600" s="20"/>
      <c r="CA600" s="20"/>
      <c r="CB600" s="20"/>
      <c r="CC600" s="20"/>
      <c r="CD600" s="20"/>
      <c r="CE600" s="20"/>
    </row>
    <row r="601" spans="1:83" ht="15.75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B601" s="20"/>
      <c r="CC601" s="20"/>
      <c r="CD601" s="20"/>
      <c r="CE601" s="20"/>
    </row>
    <row r="602" spans="1:83" ht="15.75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/>
      <c r="BT602" s="20"/>
      <c r="BU602" s="20"/>
      <c r="BV602" s="20"/>
      <c r="BW602" s="20"/>
      <c r="BX602" s="20"/>
      <c r="BY602" s="20"/>
      <c r="BZ602" s="20"/>
      <c r="CA602" s="20"/>
      <c r="CB602" s="20"/>
      <c r="CC602" s="20"/>
      <c r="CD602" s="20"/>
      <c r="CE602" s="20"/>
    </row>
    <row r="603" spans="1:83" ht="15.75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  <c r="BV603" s="20"/>
      <c r="BW603" s="20"/>
      <c r="BX603" s="20"/>
      <c r="BY603" s="20"/>
      <c r="BZ603" s="20"/>
      <c r="CA603" s="20"/>
      <c r="CB603" s="20"/>
      <c r="CC603" s="20"/>
      <c r="CD603" s="20"/>
      <c r="CE603" s="20"/>
    </row>
    <row r="604" spans="1:83" ht="15.75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  <c r="BX604" s="20"/>
      <c r="BY604" s="20"/>
      <c r="BZ604" s="20"/>
      <c r="CA604" s="20"/>
      <c r="CB604" s="20"/>
      <c r="CC604" s="20"/>
      <c r="CD604" s="20"/>
      <c r="CE604" s="20"/>
    </row>
    <row r="605" spans="1:83" ht="15.75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/>
      <c r="BT605" s="20"/>
      <c r="BU605" s="20"/>
      <c r="BV605" s="20"/>
      <c r="BW605" s="20"/>
      <c r="BX605" s="20"/>
      <c r="BY605" s="20"/>
      <c r="BZ605" s="20"/>
      <c r="CA605" s="20"/>
      <c r="CB605" s="20"/>
      <c r="CC605" s="20"/>
      <c r="CD605" s="20"/>
      <c r="CE605" s="20"/>
    </row>
    <row r="606" spans="1:83" ht="15.75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/>
      <c r="BT606" s="20"/>
      <c r="BU606" s="20"/>
      <c r="BV606" s="20"/>
      <c r="BW606" s="20"/>
      <c r="BX606" s="20"/>
      <c r="BY606" s="20"/>
      <c r="BZ606" s="20"/>
      <c r="CA606" s="20"/>
      <c r="CB606" s="20"/>
      <c r="CC606" s="20"/>
      <c r="CD606" s="20"/>
      <c r="CE606" s="20"/>
    </row>
    <row r="607" spans="1:83" ht="15.7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  <c r="BV607" s="20"/>
      <c r="BW607" s="20"/>
      <c r="BX607" s="20"/>
      <c r="BY607" s="20"/>
      <c r="BZ607" s="20"/>
      <c r="CA607" s="20"/>
      <c r="CB607" s="20"/>
      <c r="CC607" s="20"/>
      <c r="CD607" s="20"/>
      <c r="CE607" s="20"/>
    </row>
    <row r="608" spans="1:83" ht="15.75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20"/>
      <c r="BW608" s="20"/>
      <c r="BX608" s="20"/>
      <c r="BY608" s="20"/>
      <c r="BZ608" s="20"/>
      <c r="CA608" s="20"/>
      <c r="CB608" s="20"/>
      <c r="CC608" s="20"/>
      <c r="CD608" s="20"/>
      <c r="CE608" s="20"/>
    </row>
    <row r="609" spans="1:83" ht="15.75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20"/>
      <c r="BW609" s="20"/>
      <c r="BX609" s="20"/>
      <c r="BY609" s="20"/>
      <c r="BZ609" s="20"/>
      <c r="CA609" s="20"/>
      <c r="CB609" s="20"/>
      <c r="CC609" s="20"/>
      <c r="CD609" s="20"/>
      <c r="CE609" s="20"/>
    </row>
    <row r="610" spans="1:83" ht="15.75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20"/>
      <c r="BW610" s="20"/>
      <c r="BX610" s="20"/>
      <c r="BY610" s="20"/>
      <c r="BZ610" s="20"/>
      <c r="CA610" s="20"/>
      <c r="CB610" s="20"/>
      <c r="CC610" s="20"/>
      <c r="CD610" s="20"/>
      <c r="CE610" s="20"/>
    </row>
    <row r="611" spans="1:83" ht="15.75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</row>
    <row r="612" spans="1:83" ht="15.75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20"/>
      <c r="BX612" s="20"/>
      <c r="BY612" s="20"/>
      <c r="BZ612" s="20"/>
      <c r="CA612" s="20"/>
      <c r="CB612" s="20"/>
      <c r="CC612" s="20"/>
      <c r="CD612" s="20"/>
      <c r="CE612" s="20"/>
    </row>
    <row r="613" spans="1:83" ht="15.75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20"/>
      <c r="BX613" s="20"/>
      <c r="BY613" s="20"/>
      <c r="BZ613" s="20"/>
      <c r="CA613" s="20"/>
      <c r="CB613" s="20"/>
      <c r="CC613" s="20"/>
      <c r="CD613" s="20"/>
      <c r="CE613" s="20"/>
    </row>
    <row r="614" spans="1:83" ht="15.75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20"/>
      <c r="BX614" s="20"/>
      <c r="BY614" s="20"/>
      <c r="BZ614" s="20"/>
      <c r="CA614" s="20"/>
      <c r="CB614" s="20"/>
      <c r="CC614" s="20"/>
      <c r="CD614" s="20"/>
      <c r="CE614" s="20"/>
    </row>
    <row r="615" spans="1:83" ht="15.75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20"/>
      <c r="BX615" s="20"/>
      <c r="BY615" s="20"/>
      <c r="BZ615" s="20"/>
      <c r="CA615" s="20"/>
      <c r="CB615" s="20"/>
      <c r="CC615" s="20"/>
      <c r="CD615" s="20"/>
      <c r="CE615" s="20"/>
    </row>
    <row r="616" spans="1:83" ht="15.75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  <c r="BX616" s="20"/>
      <c r="BY616" s="20"/>
      <c r="BZ616" s="20"/>
      <c r="CA616" s="20"/>
      <c r="CB616" s="20"/>
      <c r="CC616" s="20"/>
      <c r="CD616" s="20"/>
      <c r="CE616" s="20"/>
    </row>
    <row r="617" spans="1:83" ht="15.75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20"/>
      <c r="BY617" s="20"/>
      <c r="BZ617" s="20"/>
      <c r="CA617" s="20"/>
      <c r="CB617" s="20"/>
      <c r="CC617" s="20"/>
      <c r="CD617" s="20"/>
      <c r="CE617" s="20"/>
    </row>
    <row r="618" spans="1:83" ht="15.75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  <c r="BV618" s="20"/>
      <c r="BW618" s="20"/>
      <c r="BX618" s="20"/>
      <c r="BY618" s="20"/>
      <c r="BZ618" s="20"/>
      <c r="CA618" s="20"/>
      <c r="CB618" s="20"/>
      <c r="CC618" s="20"/>
      <c r="CD618" s="20"/>
      <c r="CE618" s="20"/>
    </row>
    <row r="619" spans="1:83" ht="15.75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B619" s="20"/>
      <c r="CC619" s="20"/>
      <c r="CD619" s="20"/>
      <c r="CE619" s="20"/>
    </row>
    <row r="620" spans="1:83" ht="15.75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20"/>
      <c r="BX620" s="20"/>
      <c r="BY620" s="20"/>
      <c r="BZ620" s="20"/>
      <c r="CA620" s="20"/>
      <c r="CB620" s="20"/>
      <c r="CC620" s="20"/>
      <c r="CD620" s="20"/>
      <c r="CE620" s="20"/>
    </row>
    <row r="621" spans="1:83" ht="15.75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20"/>
      <c r="BW621" s="20"/>
      <c r="BX621" s="20"/>
      <c r="BY621" s="20"/>
      <c r="BZ621" s="20"/>
      <c r="CA621" s="20"/>
      <c r="CB621" s="20"/>
      <c r="CC621" s="20"/>
      <c r="CD621" s="20"/>
      <c r="CE621" s="20"/>
    </row>
    <row r="622" spans="1:83" ht="15.75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20"/>
      <c r="BY622" s="20"/>
      <c r="BZ622" s="20"/>
      <c r="CA622" s="20"/>
      <c r="CB622" s="20"/>
      <c r="CC622" s="20"/>
      <c r="CD622" s="20"/>
      <c r="CE622" s="20"/>
    </row>
    <row r="623" spans="1:83" ht="15.75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20"/>
      <c r="BW623" s="20"/>
      <c r="BX623" s="20"/>
      <c r="BY623" s="20"/>
      <c r="BZ623" s="20"/>
      <c r="CA623" s="20"/>
      <c r="CB623" s="20"/>
      <c r="CC623" s="20"/>
      <c r="CD623" s="20"/>
      <c r="CE623" s="20"/>
    </row>
    <row r="624" spans="1:83" ht="15.75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  <c r="BV624" s="20"/>
      <c r="BW624" s="20"/>
      <c r="BX624" s="20"/>
      <c r="BY624" s="20"/>
      <c r="BZ624" s="20"/>
      <c r="CA624" s="20"/>
      <c r="CB624" s="20"/>
      <c r="CC624" s="20"/>
      <c r="CD624" s="20"/>
      <c r="CE624" s="20"/>
    </row>
    <row r="625" spans="1:83" ht="15.75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  <c r="BV625" s="20"/>
      <c r="BW625" s="20"/>
      <c r="BX625" s="20"/>
      <c r="BY625" s="20"/>
      <c r="BZ625" s="20"/>
      <c r="CA625" s="20"/>
      <c r="CB625" s="20"/>
      <c r="CC625" s="20"/>
      <c r="CD625" s="20"/>
      <c r="CE625" s="20"/>
    </row>
    <row r="626" spans="1:83" ht="15.75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B626" s="20"/>
      <c r="CC626" s="20"/>
      <c r="CD626" s="20"/>
      <c r="CE626" s="20"/>
    </row>
    <row r="627" spans="1:83" ht="15.75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  <c r="BX627" s="20"/>
      <c r="BY627" s="20"/>
      <c r="BZ627" s="20"/>
      <c r="CA627" s="20"/>
      <c r="CB627" s="20"/>
      <c r="CC627" s="20"/>
      <c r="CD627" s="20"/>
      <c r="CE627" s="20"/>
    </row>
    <row r="628" spans="1:83" ht="15.75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20"/>
      <c r="BY628" s="20"/>
      <c r="BZ628" s="20"/>
      <c r="CA628" s="20"/>
      <c r="CB628" s="20"/>
      <c r="CC628" s="20"/>
      <c r="CD628" s="20"/>
      <c r="CE628" s="20"/>
    </row>
    <row r="629" spans="1:83" ht="15.75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  <c r="BV629" s="20"/>
      <c r="BW629" s="20"/>
      <c r="BX629" s="20"/>
      <c r="BY629" s="20"/>
      <c r="BZ629" s="20"/>
      <c r="CA629" s="20"/>
      <c r="CB629" s="20"/>
      <c r="CC629" s="20"/>
      <c r="CD629" s="20"/>
      <c r="CE629" s="20"/>
    </row>
    <row r="630" spans="1:83" ht="15.7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B630" s="20"/>
      <c r="CC630" s="20"/>
      <c r="CD630" s="20"/>
      <c r="CE630" s="20"/>
    </row>
    <row r="631" spans="1:83" ht="15.75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  <c r="BX631" s="20"/>
      <c r="BY631" s="20"/>
      <c r="BZ631" s="20"/>
      <c r="CA631" s="20"/>
      <c r="CB631" s="20"/>
      <c r="CC631" s="20"/>
      <c r="CD631" s="20"/>
      <c r="CE631" s="20"/>
    </row>
    <row r="632" spans="1:83" ht="15.75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  <c r="BV632" s="20"/>
      <c r="BW632" s="20"/>
      <c r="BX632" s="20"/>
      <c r="BY632" s="20"/>
      <c r="BZ632" s="20"/>
      <c r="CA632" s="20"/>
      <c r="CB632" s="20"/>
      <c r="CC632" s="20"/>
      <c r="CD632" s="20"/>
      <c r="CE632" s="20"/>
    </row>
    <row r="633" spans="1:83" ht="15.75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  <c r="BV633" s="20"/>
      <c r="BW633" s="20"/>
      <c r="BX633" s="20"/>
      <c r="BY633" s="20"/>
      <c r="BZ633" s="20"/>
      <c r="CA633" s="20"/>
      <c r="CB633" s="20"/>
      <c r="CC633" s="20"/>
      <c r="CD633" s="20"/>
      <c r="CE633" s="20"/>
    </row>
    <row r="634" spans="1:83" ht="15.75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B634" s="20"/>
      <c r="CC634" s="20"/>
      <c r="CD634" s="20"/>
      <c r="CE634" s="20"/>
    </row>
    <row r="635" spans="1:83" ht="15.75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  <c r="BR635" s="20"/>
      <c r="BS635" s="20"/>
      <c r="BT635" s="20"/>
      <c r="BU635" s="20"/>
      <c r="BV635" s="20"/>
      <c r="BW635" s="20"/>
      <c r="BX635" s="20"/>
      <c r="BY635" s="20"/>
      <c r="BZ635" s="20"/>
      <c r="CA635" s="20"/>
      <c r="CB635" s="20"/>
      <c r="CC635" s="20"/>
      <c r="CD635" s="20"/>
      <c r="CE635" s="20"/>
    </row>
    <row r="636" spans="1:83" ht="15.75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  <c r="BR636" s="20"/>
      <c r="BS636" s="20"/>
      <c r="BT636" s="20"/>
      <c r="BU636" s="20"/>
      <c r="BV636" s="20"/>
      <c r="BW636" s="20"/>
      <c r="BX636" s="20"/>
      <c r="BY636" s="20"/>
      <c r="BZ636" s="20"/>
      <c r="CA636" s="20"/>
      <c r="CB636" s="20"/>
      <c r="CC636" s="20"/>
      <c r="CD636" s="20"/>
      <c r="CE636" s="20"/>
    </row>
    <row r="637" spans="1:83" ht="15.75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20"/>
      <c r="BY637" s="20"/>
      <c r="BZ637" s="20"/>
      <c r="CA637" s="20"/>
      <c r="CB637" s="20"/>
      <c r="CC637" s="20"/>
      <c r="CD637" s="20"/>
      <c r="CE637" s="20"/>
    </row>
    <row r="638" spans="1:83" ht="15.75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B638" s="20"/>
      <c r="CC638" s="20"/>
      <c r="CD638" s="20"/>
      <c r="CE638" s="20"/>
    </row>
    <row r="639" spans="1:83" ht="15.75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  <c r="BV639" s="20"/>
      <c r="BW639" s="20"/>
      <c r="BX639" s="20"/>
      <c r="BY639" s="20"/>
      <c r="BZ639" s="20"/>
      <c r="CA639" s="20"/>
      <c r="CB639" s="20"/>
      <c r="CC639" s="20"/>
      <c r="CD639" s="20"/>
      <c r="CE639" s="20"/>
    </row>
    <row r="640" spans="1:83" ht="15.75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/>
      <c r="BZ640" s="20"/>
      <c r="CA640" s="20"/>
      <c r="CB640" s="20"/>
      <c r="CC640" s="20"/>
      <c r="CD640" s="20"/>
      <c r="CE640" s="20"/>
    </row>
    <row r="641" spans="1:83" ht="15.75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  <c r="BX641" s="20"/>
      <c r="BY641" s="20"/>
      <c r="BZ641" s="20"/>
      <c r="CA641" s="20"/>
      <c r="CB641" s="20"/>
      <c r="CC641" s="20"/>
      <c r="CD641" s="20"/>
      <c r="CE641" s="20"/>
    </row>
    <row r="642" spans="1:83" ht="15.75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  <c r="BX642" s="20"/>
      <c r="BY642" s="20"/>
      <c r="BZ642" s="20"/>
      <c r="CA642" s="20"/>
      <c r="CB642" s="20"/>
      <c r="CC642" s="20"/>
      <c r="CD642" s="20"/>
      <c r="CE642" s="20"/>
    </row>
    <row r="643" spans="1:83" ht="15.75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B643" s="20"/>
      <c r="CC643" s="20"/>
      <c r="CD643" s="20"/>
      <c r="CE643" s="20"/>
    </row>
    <row r="644" spans="1:83" ht="15.75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  <c r="CC644" s="20"/>
      <c r="CD644" s="20"/>
      <c r="CE644" s="20"/>
    </row>
    <row r="645" spans="1:83" ht="15.75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  <c r="CC645" s="20"/>
      <c r="CD645" s="20"/>
      <c r="CE645" s="20"/>
    </row>
    <row r="646" spans="1:83" ht="15.75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  <c r="CC646" s="20"/>
      <c r="CD646" s="20"/>
      <c r="CE646" s="20"/>
    </row>
    <row r="647" spans="1:83" ht="15.75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  <c r="BX647" s="20"/>
      <c r="BY647" s="20"/>
      <c r="BZ647" s="20"/>
      <c r="CA647" s="20"/>
      <c r="CB647" s="20"/>
      <c r="CC647" s="20"/>
      <c r="CD647" s="20"/>
      <c r="CE647" s="20"/>
    </row>
    <row r="648" spans="1:83" ht="15.75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  <c r="BV648" s="20"/>
      <c r="BW648" s="20"/>
      <c r="BX648" s="20"/>
      <c r="BY648" s="20"/>
      <c r="BZ648" s="20"/>
      <c r="CA648" s="20"/>
      <c r="CB648" s="20"/>
      <c r="CC648" s="20"/>
      <c r="CD648" s="20"/>
      <c r="CE648" s="20"/>
    </row>
    <row r="649" spans="1:83" ht="15.75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  <c r="CC649" s="20"/>
      <c r="CD649" s="20"/>
      <c r="CE649" s="20"/>
    </row>
    <row r="650" spans="1:83" ht="15.75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  <c r="CC650" s="20"/>
      <c r="CD650" s="20"/>
      <c r="CE650" s="20"/>
    </row>
    <row r="651" spans="1:83" ht="15.75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  <c r="CC651" s="20"/>
      <c r="CD651" s="20"/>
      <c r="CE651" s="20"/>
    </row>
    <row r="652" spans="1:83" ht="15.75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  <c r="CC652" s="20"/>
      <c r="CD652" s="20"/>
      <c r="CE652" s="20"/>
    </row>
    <row r="653" spans="1:83" ht="15.7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</row>
    <row r="654" spans="1:83" ht="15.75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  <c r="CC654" s="20"/>
      <c r="CD654" s="20"/>
      <c r="CE654" s="20"/>
    </row>
    <row r="655" spans="1:83" ht="15.75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  <c r="CC655" s="20"/>
      <c r="CD655" s="20"/>
      <c r="CE655" s="20"/>
    </row>
    <row r="656" spans="1:83" ht="15.75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  <c r="CC656" s="20"/>
      <c r="CD656" s="20"/>
      <c r="CE656" s="20"/>
    </row>
    <row r="657" spans="1:83" ht="15.75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20"/>
      <c r="BY657" s="20"/>
      <c r="BZ657" s="20"/>
      <c r="CA657" s="20"/>
      <c r="CB657" s="20"/>
      <c r="CC657" s="20"/>
      <c r="CD657" s="20"/>
      <c r="CE657" s="20"/>
    </row>
    <row r="658" spans="1:83" ht="15.75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/>
      <c r="BZ658" s="20"/>
      <c r="CA658" s="20"/>
      <c r="CB658" s="20"/>
      <c r="CC658" s="20"/>
      <c r="CD658" s="20"/>
      <c r="CE658" s="20"/>
    </row>
    <row r="659" spans="1:83" ht="15.75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B659" s="20"/>
      <c r="CC659" s="20"/>
      <c r="CD659" s="20"/>
      <c r="CE659" s="20"/>
    </row>
    <row r="660" spans="1:83" ht="15.75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  <c r="BX660" s="20"/>
      <c r="BY660" s="20"/>
      <c r="BZ660" s="20"/>
      <c r="CA660" s="20"/>
      <c r="CB660" s="20"/>
      <c r="CC660" s="20"/>
      <c r="CD660" s="20"/>
      <c r="CE660" s="20"/>
    </row>
    <row r="661" spans="1:83" ht="15.75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  <c r="BX661" s="20"/>
      <c r="BY661" s="20"/>
      <c r="BZ661" s="20"/>
      <c r="CA661" s="20"/>
      <c r="CB661" s="20"/>
      <c r="CC661" s="20"/>
      <c r="CD661" s="20"/>
      <c r="CE661" s="20"/>
    </row>
    <row r="662" spans="1:83" ht="15.75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  <c r="BV662" s="20"/>
      <c r="BW662" s="20"/>
      <c r="BX662" s="20"/>
      <c r="BY662" s="20"/>
      <c r="BZ662" s="20"/>
      <c r="CA662" s="20"/>
      <c r="CB662" s="20"/>
      <c r="CC662" s="20"/>
      <c r="CD662" s="20"/>
      <c r="CE662" s="20"/>
    </row>
    <row r="663" spans="1:83" ht="15.75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  <c r="BX663" s="20"/>
      <c r="BY663" s="20"/>
      <c r="BZ663" s="20"/>
      <c r="CA663" s="20"/>
      <c r="CB663" s="20"/>
      <c r="CC663" s="20"/>
      <c r="CD663" s="20"/>
      <c r="CE663" s="20"/>
    </row>
    <row r="664" spans="1:83" ht="15.75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  <c r="BX664" s="20"/>
      <c r="BY664" s="20"/>
      <c r="BZ664" s="20"/>
      <c r="CA664" s="20"/>
      <c r="CB664" s="20"/>
      <c r="CC664" s="20"/>
      <c r="CD664" s="20"/>
      <c r="CE664" s="20"/>
    </row>
    <row r="665" spans="1:83" ht="15.75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  <c r="BX665" s="20"/>
      <c r="BY665" s="20"/>
      <c r="BZ665" s="20"/>
      <c r="CA665" s="20"/>
      <c r="CB665" s="20"/>
      <c r="CC665" s="20"/>
      <c r="CD665" s="20"/>
      <c r="CE665" s="20"/>
    </row>
    <row r="666" spans="1:83" ht="15.75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  <c r="BV666" s="20"/>
      <c r="BW666" s="20"/>
      <c r="BX666" s="20"/>
      <c r="BY666" s="20"/>
      <c r="BZ666" s="20"/>
      <c r="CA666" s="20"/>
      <c r="CB666" s="20"/>
      <c r="CC666" s="20"/>
      <c r="CD666" s="20"/>
      <c r="CE666" s="20"/>
    </row>
    <row r="667" spans="1:83" ht="15.75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  <c r="BX667" s="20"/>
      <c r="BY667" s="20"/>
      <c r="BZ667" s="20"/>
      <c r="CA667" s="20"/>
      <c r="CB667" s="20"/>
      <c r="CC667" s="20"/>
      <c r="CD667" s="20"/>
      <c r="CE667" s="20"/>
    </row>
    <row r="668" spans="1:83" ht="15.75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  <c r="BV668" s="20"/>
      <c r="BW668" s="20"/>
      <c r="BX668" s="20"/>
      <c r="BY668" s="20"/>
      <c r="BZ668" s="20"/>
      <c r="CA668" s="20"/>
      <c r="CB668" s="20"/>
      <c r="CC668" s="20"/>
      <c r="CD668" s="20"/>
      <c r="CE668" s="20"/>
    </row>
    <row r="669" spans="1:83" ht="15.75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  <c r="BR669" s="20"/>
      <c r="BS669" s="20"/>
      <c r="BT669" s="20"/>
      <c r="BU669" s="20"/>
      <c r="BV669" s="20"/>
      <c r="BW669" s="20"/>
      <c r="BX669" s="20"/>
      <c r="BY669" s="20"/>
      <c r="BZ669" s="20"/>
      <c r="CA669" s="20"/>
      <c r="CB669" s="20"/>
      <c r="CC669" s="20"/>
      <c r="CD669" s="20"/>
      <c r="CE669" s="20"/>
    </row>
    <row r="670" spans="1:83" ht="15.75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  <c r="BV670" s="20"/>
      <c r="BW670" s="20"/>
      <c r="BX670" s="20"/>
      <c r="BY670" s="20"/>
      <c r="BZ670" s="20"/>
      <c r="CA670" s="20"/>
      <c r="CB670" s="20"/>
      <c r="CC670" s="20"/>
      <c r="CD670" s="20"/>
      <c r="CE670" s="20"/>
    </row>
    <row r="671" spans="1:83" ht="15.75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  <c r="BV671" s="20"/>
      <c r="BW671" s="20"/>
      <c r="BX671" s="20"/>
      <c r="BY671" s="20"/>
      <c r="BZ671" s="20"/>
      <c r="CA671" s="20"/>
      <c r="CB671" s="20"/>
      <c r="CC671" s="20"/>
      <c r="CD671" s="20"/>
      <c r="CE671" s="20"/>
    </row>
    <row r="672" spans="1:83" ht="15.75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  <c r="BV672" s="20"/>
      <c r="BW672" s="20"/>
      <c r="BX672" s="20"/>
      <c r="BY672" s="20"/>
      <c r="BZ672" s="20"/>
      <c r="CA672" s="20"/>
      <c r="CB672" s="20"/>
      <c r="CC672" s="20"/>
      <c r="CD672" s="20"/>
      <c r="CE672" s="20"/>
    </row>
    <row r="673" spans="1:83" ht="15.75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  <c r="BX673" s="20"/>
      <c r="BY673" s="20"/>
      <c r="BZ673" s="20"/>
      <c r="CA673" s="20"/>
      <c r="CB673" s="20"/>
      <c r="CC673" s="20"/>
      <c r="CD673" s="20"/>
      <c r="CE673" s="20"/>
    </row>
    <row r="674" spans="1:83" ht="15.75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  <c r="CC674" s="20"/>
      <c r="CD674" s="20"/>
      <c r="CE674" s="20"/>
    </row>
    <row r="675" spans="1:83" ht="15.75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  <c r="BV675" s="20"/>
      <c r="BW675" s="20"/>
      <c r="BX675" s="20"/>
      <c r="BY675" s="20"/>
      <c r="BZ675" s="20"/>
      <c r="CA675" s="20"/>
      <c r="CB675" s="20"/>
      <c r="CC675" s="20"/>
      <c r="CD675" s="20"/>
      <c r="CE675" s="20"/>
    </row>
    <row r="676" spans="1:83" ht="15.7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  <c r="BX676" s="20"/>
      <c r="BY676" s="20"/>
      <c r="BZ676" s="20"/>
      <c r="CA676" s="20"/>
      <c r="CB676" s="20"/>
      <c r="CC676" s="20"/>
      <c r="CD676" s="20"/>
      <c r="CE676" s="20"/>
    </row>
    <row r="677" spans="1:83" ht="15.75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  <c r="BX677" s="20"/>
      <c r="BY677" s="20"/>
      <c r="BZ677" s="20"/>
      <c r="CA677" s="20"/>
      <c r="CB677" s="20"/>
      <c r="CC677" s="20"/>
      <c r="CD677" s="20"/>
      <c r="CE677" s="20"/>
    </row>
    <row r="678" spans="1:83" ht="15.75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  <c r="BV678" s="20"/>
      <c r="BW678" s="20"/>
      <c r="BX678" s="20"/>
      <c r="BY678" s="20"/>
      <c r="BZ678" s="20"/>
      <c r="CA678" s="20"/>
      <c r="CB678" s="20"/>
      <c r="CC678" s="20"/>
      <c r="CD678" s="20"/>
      <c r="CE678" s="20"/>
    </row>
    <row r="679" spans="1:83" ht="15.75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  <c r="BX679" s="20"/>
      <c r="BY679" s="20"/>
      <c r="BZ679" s="20"/>
      <c r="CA679" s="20"/>
      <c r="CB679" s="20"/>
      <c r="CC679" s="20"/>
      <c r="CD679" s="20"/>
      <c r="CE679" s="20"/>
    </row>
    <row r="680" spans="1:83" ht="15.75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  <c r="BR680" s="20"/>
      <c r="BS680" s="20"/>
      <c r="BT680" s="20"/>
      <c r="BU680" s="20"/>
      <c r="BV680" s="20"/>
      <c r="BW680" s="20"/>
      <c r="BX680" s="20"/>
      <c r="BY680" s="20"/>
      <c r="BZ680" s="20"/>
      <c r="CA680" s="20"/>
      <c r="CB680" s="20"/>
      <c r="CC680" s="20"/>
      <c r="CD680" s="20"/>
      <c r="CE680" s="20"/>
    </row>
    <row r="681" spans="1:83" ht="15.75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  <c r="BR681" s="20"/>
      <c r="BS681" s="20"/>
      <c r="BT681" s="20"/>
      <c r="BU681" s="20"/>
      <c r="BV681" s="20"/>
      <c r="BW681" s="20"/>
      <c r="BX681" s="20"/>
      <c r="BY681" s="20"/>
      <c r="BZ681" s="20"/>
      <c r="CA681" s="20"/>
      <c r="CB681" s="20"/>
      <c r="CC681" s="20"/>
      <c r="CD681" s="20"/>
      <c r="CE681" s="20"/>
    </row>
    <row r="682" spans="1:83" ht="15.75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  <c r="BV682" s="20"/>
      <c r="BW682" s="20"/>
      <c r="BX682" s="20"/>
      <c r="BY682" s="20"/>
      <c r="BZ682" s="20"/>
      <c r="CA682" s="20"/>
      <c r="CB682" s="20"/>
      <c r="CC682" s="20"/>
      <c r="CD682" s="20"/>
      <c r="CE682" s="20"/>
    </row>
    <row r="683" spans="1:83" ht="15.75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  <c r="BR683" s="20"/>
      <c r="BS683" s="20"/>
      <c r="BT683" s="20"/>
      <c r="BU683" s="20"/>
      <c r="BV683" s="20"/>
      <c r="BW683" s="20"/>
      <c r="BX683" s="20"/>
      <c r="BY683" s="20"/>
      <c r="BZ683" s="20"/>
      <c r="CA683" s="20"/>
      <c r="CB683" s="20"/>
      <c r="CC683" s="20"/>
      <c r="CD683" s="20"/>
      <c r="CE683" s="20"/>
    </row>
    <row r="684" spans="1:83" ht="15.75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  <c r="BR684" s="20"/>
      <c r="BS684" s="20"/>
      <c r="BT684" s="20"/>
      <c r="BU684" s="20"/>
      <c r="BV684" s="20"/>
      <c r="BW684" s="20"/>
      <c r="BX684" s="20"/>
      <c r="BY684" s="20"/>
      <c r="BZ684" s="20"/>
      <c r="CA684" s="20"/>
      <c r="CB684" s="20"/>
      <c r="CC684" s="20"/>
      <c r="CD684" s="20"/>
      <c r="CE684" s="20"/>
    </row>
    <row r="685" spans="1:83" ht="15.75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  <c r="BV685" s="20"/>
      <c r="BW685" s="20"/>
      <c r="BX685" s="20"/>
      <c r="BY685" s="20"/>
      <c r="BZ685" s="20"/>
      <c r="CA685" s="20"/>
      <c r="CB685" s="20"/>
      <c r="CC685" s="20"/>
      <c r="CD685" s="20"/>
      <c r="CE685" s="20"/>
    </row>
    <row r="686" spans="1:83" ht="15.75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  <c r="BR686" s="20"/>
      <c r="BS686" s="20"/>
      <c r="BT686" s="20"/>
      <c r="BU686" s="20"/>
      <c r="BV686" s="20"/>
      <c r="BW686" s="20"/>
      <c r="BX686" s="20"/>
      <c r="BY686" s="20"/>
      <c r="BZ686" s="20"/>
      <c r="CA686" s="20"/>
      <c r="CB686" s="20"/>
      <c r="CC686" s="20"/>
      <c r="CD686" s="20"/>
      <c r="CE686" s="20"/>
    </row>
    <row r="687" spans="1:83" ht="15.75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  <c r="BV687" s="20"/>
      <c r="BW687" s="20"/>
      <c r="BX687" s="20"/>
      <c r="BY687" s="20"/>
      <c r="BZ687" s="20"/>
      <c r="CA687" s="20"/>
      <c r="CB687" s="20"/>
      <c r="CC687" s="20"/>
      <c r="CD687" s="20"/>
      <c r="CE687" s="20"/>
    </row>
    <row r="688" spans="1:83" ht="15.75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  <c r="BX688" s="20"/>
      <c r="BY688" s="20"/>
      <c r="BZ688" s="20"/>
      <c r="CA688" s="20"/>
      <c r="CB688" s="20"/>
      <c r="CC688" s="20"/>
      <c r="CD688" s="20"/>
      <c r="CE688" s="20"/>
    </row>
    <row r="689" spans="1:83" ht="15.75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  <c r="BR689" s="20"/>
      <c r="BS689" s="20"/>
      <c r="BT689" s="20"/>
      <c r="BU689" s="20"/>
      <c r="BV689" s="20"/>
      <c r="BW689" s="20"/>
      <c r="BX689" s="20"/>
      <c r="BY689" s="20"/>
      <c r="BZ689" s="20"/>
      <c r="CA689" s="20"/>
      <c r="CB689" s="20"/>
      <c r="CC689" s="20"/>
      <c r="CD689" s="20"/>
      <c r="CE689" s="20"/>
    </row>
    <row r="690" spans="1:83" ht="15.75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  <c r="BV690" s="20"/>
      <c r="BW690" s="20"/>
      <c r="BX690" s="20"/>
      <c r="BY690" s="20"/>
      <c r="BZ690" s="20"/>
      <c r="CA690" s="20"/>
      <c r="CB690" s="20"/>
      <c r="CC690" s="20"/>
      <c r="CD690" s="20"/>
      <c r="CE690" s="20"/>
    </row>
    <row r="691" spans="1:83" ht="15.75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  <c r="BV691" s="20"/>
      <c r="BW691" s="20"/>
      <c r="BX691" s="20"/>
      <c r="BY691" s="20"/>
      <c r="BZ691" s="20"/>
      <c r="CA691" s="20"/>
      <c r="CB691" s="20"/>
      <c r="CC691" s="20"/>
      <c r="CD691" s="20"/>
      <c r="CE691" s="20"/>
    </row>
    <row r="692" spans="1:83" ht="15.75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  <c r="BR692" s="20"/>
      <c r="BS692" s="20"/>
      <c r="BT692" s="20"/>
      <c r="BU692" s="20"/>
      <c r="BV692" s="20"/>
      <c r="BW692" s="20"/>
      <c r="BX692" s="20"/>
      <c r="BY692" s="20"/>
      <c r="BZ692" s="20"/>
      <c r="CA692" s="20"/>
      <c r="CB692" s="20"/>
      <c r="CC692" s="20"/>
      <c r="CD692" s="20"/>
      <c r="CE692" s="20"/>
    </row>
    <row r="693" spans="1:83" ht="15.75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  <c r="BR693" s="20"/>
      <c r="BS693" s="20"/>
      <c r="BT693" s="20"/>
      <c r="BU693" s="20"/>
      <c r="BV693" s="20"/>
      <c r="BW693" s="20"/>
      <c r="BX693" s="20"/>
      <c r="BY693" s="20"/>
      <c r="BZ693" s="20"/>
      <c r="CA693" s="20"/>
      <c r="CB693" s="20"/>
      <c r="CC693" s="20"/>
      <c r="CD693" s="20"/>
      <c r="CE693" s="20"/>
    </row>
    <row r="694" spans="1:83" ht="15.75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  <c r="BV694" s="20"/>
      <c r="BW694" s="20"/>
      <c r="BX694" s="20"/>
      <c r="BY694" s="20"/>
      <c r="BZ694" s="20"/>
      <c r="CA694" s="20"/>
      <c r="CB694" s="20"/>
      <c r="CC694" s="20"/>
      <c r="CD694" s="20"/>
      <c r="CE694" s="20"/>
    </row>
    <row r="695" spans="1:83" ht="15.75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  <c r="BR695" s="20"/>
      <c r="BS695" s="20"/>
      <c r="BT695" s="20"/>
      <c r="BU695" s="20"/>
      <c r="BV695" s="20"/>
      <c r="BW695" s="20"/>
      <c r="BX695" s="20"/>
      <c r="BY695" s="20"/>
      <c r="BZ695" s="20"/>
      <c r="CA695" s="20"/>
      <c r="CB695" s="20"/>
      <c r="CC695" s="20"/>
      <c r="CD695" s="20"/>
      <c r="CE695" s="20"/>
    </row>
    <row r="696" spans="1:83" ht="15.75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  <c r="BR696" s="20"/>
      <c r="BS696" s="20"/>
      <c r="BT696" s="20"/>
      <c r="BU696" s="20"/>
      <c r="BV696" s="20"/>
      <c r="BW696" s="20"/>
      <c r="BX696" s="20"/>
      <c r="BY696" s="20"/>
      <c r="BZ696" s="20"/>
      <c r="CA696" s="20"/>
      <c r="CB696" s="20"/>
      <c r="CC696" s="20"/>
      <c r="CD696" s="20"/>
      <c r="CE696" s="20"/>
    </row>
    <row r="697" spans="1:83" ht="15.75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  <c r="BR697" s="20"/>
      <c r="BS697" s="20"/>
      <c r="BT697" s="20"/>
      <c r="BU697" s="20"/>
      <c r="BV697" s="20"/>
      <c r="BW697" s="20"/>
      <c r="BX697" s="20"/>
      <c r="BY697" s="20"/>
      <c r="BZ697" s="20"/>
      <c r="CA697" s="20"/>
      <c r="CB697" s="20"/>
      <c r="CC697" s="20"/>
      <c r="CD697" s="20"/>
      <c r="CE697" s="20"/>
    </row>
    <row r="698" spans="1:83" ht="15.75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  <c r="BR698" s="20"/>
      <c r="BS698" s="20"/>
      <c r="BT698" s="20"/>
      <c r="BU698" s="20"/>
      <c r="BV698" s="20"/>
      <c r="BW698" s="20"/>
      <c r="BX698" s="20"/>
      <c r="BY698" s="20"/>
      <c r="BZ698" s="20"/>
      <c r="CA698" s="20"/>
      <c r="CB698" s="20"/>
      <c r="CC698" s="20"/>
      <c r="CD698" s="20"/>
      <c r="CE698" s="20"/>
    </row>
    <row r="699" spans="1:83" ht="15.7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  <c r="BR699" s="20"/>
      <c r="BS699" s="20"/>
      <c r="BT699" s="20"/>
      <c r="BU699" s="20"/>
      <c r="BV699" s="20"/>
      <c r="BW699" s="20"/>
      <c r="BX699" s="20"/>
      <c r="BY699" s="20"/>
      <c r="BZ699" s="20"/>
      <c r="CA699" s="20"/>
      <c r="CB699" s="20"/>
      <c r="CC699" s="20"/>
      <c r="CD699" s="20"/>
      <c r="CE699" s="20"/>
    </row>
    <row r="700" spans="1:83" ht="15.75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  <c r="BR700" s="20"/>
      <c r="BS700" s="20"/>
      <c r="BT700" s="20"/>
      <c r="BU700" s="20"/>
      <c r="BV700" s="20"/>
      <c r="BW700" s="20"/>
      <c r="BX700" s="20"/>
      <c r="BY700" s="20"/>
      <c r="BZ700" s="20"/>
      <c r="CA700" s="20"/>
      <c r="CB700" s="20"/>
      <c r="CC700" s="20"/>
      <c r="CD700" s="20"/>
      <c r="CE700" s="20"/>
    </row>
    <row r="701" spans="1:83" ht="15.75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  <c r="BR701" s="20"/>
      <c r="BS701" s="20"/>
      <c r="BT701" s="20"/>
      <c r="BU701" s="20"/>
      <c r="BV701" s="20"/>
      <c r="BW701" s="20"/>
      <c r="BX701" s="20"/>
      <c r="BY701" s="20"/>
      <c r="BZ701" s="20"/>
      <c r="CA701" s="20"/>
      <c r="CB701" s="20"/>
      <c r="CC701" s="20"/>
      <c r="CD701" s="20"/>
      <c r="CE701" s="20"/>
    </row>
    <row r="702" spans="1:83" ht="15.75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  <c r="BR702" s="20"/>
      <c r="BS702" s="20"/>
      <c r="BT702" s="20"/>
      <c r="BU702" s="20"/>
      <c r="BV702" s="20"/>
      <c r="BW702" s="20"/>
      <c r="BX702" s="20"/>
      <c r="BY702" s="20"/>
      <c r="BZ702" s="20"/>
      <c r="CA702" s="20"/>
      <c r="CB702" s="20"/>
      <c r="CC702" s="20"/>
      <c r="CD702" s="20"/>
      <c r="CE702" s="20"/>
    </row>
    <row r="703" spans="1:83" ht="15.75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  <c r="BV703" s="20"/>
      <c r="BW703" s="20"/>
      <c r="BX703" s="20"/>
      <c r="BY703" s="20"/>
      <c r="BZ703" s="20"/>
      <c r="CA703" s="20"/>
      <c r="CB703" s="20"/>
      <c r="CC703" s="20"/>
      <c r="CD703" s="20"/>
      <c r="CE703" s="20"/>
    </row>
    <row r="704" spans="1:83" ht="15.75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  <c r="BR704" s="20"/>
      <c r="BS704" s="20"/>
      <c r="BT704" s="20"/>
      <c r="BU704" s="20"/>
      <c r="BV704" s="20"/>
      <c r="BW704" s="20"/>
      <c r="BX704" s="20"/>
      <c r="BY704" s="20"/>
      <c r="BZ704" s="20"/>
      <c r="CA704" s="20"/>
      <c r="CB704" s="20"/>
      <c r="CC704" s="20"/>
      <c r="CD704" s="20"/>
      <c r="CE704" s="20"/>
    </row>
    <row r="705" spans="1:83" ht="15.75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  <c r="BR705" s="20"/>
      <c r="BS705" s="20"/>
      <c r="BT705" s="20"/>
      <c r="BU705" s="20"/>
      <c r="BV705" s="20"/>
      <c r="BW705" s="20"/>
      <c r="BX705" s="20"/>
      <c r="BY705" s="20"/>
      <c r="BZ705" s="20"/>
      <c r="CA705" s="20"/>
      <c r="CB705" s="20"/>
      <c r="CC705" s="20"/>
      <c r="CD705" s="20"/>
      <c r="CE705" s="20"/>
    </row>
    <row r="706" spans="1:83" ht="15.75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  <c r="BV706" s="20"/>
      <c r="BW706" s="20"/>
      <c r="BX706" s="20"/>
      <c r="BY706" s="20"/>
      <c r="BZ706" s="20"/>
      <c r="CA706" s="20"/>
      <c r="CB706" s="20"/>
      <c r="CC706" s="20"/>
      <c r="CD706" s="20"/>
      <c r="CE706" s="20"/>
    </row>
    <row r="707" spans="1:83" ht="15.75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  <c r="BR707" s="20"/>
      <c r="BS707" s="20"/>
      <c r="BT707" s="20"/>
      <c r="BU707" s="20"/>
      <c r="BV707" s="20"/>
      <c r="BW707" s="20"/>
      <c r="BX707" s="20"/>
      <c r="BY707" s="20"/>
      <c r="BZ707" s="20"/>
      <c r="CA707" s="20"/>
      <c r="CB707" s="20"/>
      <c r="CC707" s="20"/>
      <c r="CD707" s="20"/>
      <c r="CE707" s="20"/>
    </row>
    <row r="708" spans="1:83" ht="15.75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  <c r="BR708" s="20"/>
      <c r="BS708" s="20"/>
      <c r="BT708" s="20"/>
      <c r="BU708" s="20"/>
      <c r="BV708" s="20"/>
      <c r="BW708" s="20"/>
      <c r="BX708" s="20"/>
      <c r="BY708" s="20"/>
      <c r="BZ708" s="20"/>
      <c r="CA708" s="20"/>
      <c r="CB708" s="20"/>
      <c r="CC708" s="20"/>
      <c r="CD708" s="20"/>
      <c r="CE708" s="20"/>
    </row>
    <row r="709" spans="1:83" ht="15.75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  <c r="BR709" s="20"/>
      <c r="BS709" s="20"/>
      <c r="BT709" s="20"/>
      <c r="BU709" s="20"/>
      <c r="BV709" s="20"/>
      <c r="BW709" s="20"/>
      <c r="BX709" s="20"/>
      <c r="BY709" s="20"/>
      <c r="BZ709" s="20"/>
      <c r="CA709" s="20"/>
      <c r="CB709" s="20"/>
      <c r="CC709" s="20"/>
      <c r="CD709" s="20"/>
      <c r="CE709" s="20"/>
    </row>
    <row r="710" spans="1:83" ht="15.75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  <c r="BR710" s="20"/>
      <c r="BS710" s="20"/>
      <c r="BT710" s="20"/>
      <c r="BU710" s="20"/>
      <c r="BV710" s="20"/>
      <c r="BW710" s="20"/>
      <c r="BX710" s="20"/>
      <c r="BY710" s="20"/>
      <c r="BZ710" s="20"/>
      <c r="CA710" s="20"/>
      <c r="CB710" s="20"/>
      <c r="CC710" s="20"/>
      <c r="CD710" s="20"/>
      <c r="CE710" s="20"/>
    </row>
    <row r="711" spans="1:83" ht="15.75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  <c r="BR711" s="20"/>
      <c r="BS711" s="20"/>
      <c r="BT711" s="20"/>
      <c r="BU711" s="20"/>
      <c r="BV711" s="20"/>
      <c r="BW711" s="20"/>
      <c r="BX711" s="20"/>
      <c r="BY711" s="20"/>
      <c r="BZ711" s="20"/>
      <c r="CA711" s="20"/>
      <c r="CB711" s="20"/>
      <c r="CC711" s="20"/>
      <c r="CD711" s="20"/>
      <c r="CE711" s="20"/>
    </row>
    <row r="712" spans="1:83" ht="15.75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  <c r="BR712" s="20"/>
      <c r="BS712" s="20"/>
      <c r="BT712" s="20"/>
      <c r="BU712" s="20"/>
      <c r="BV712" s="20"/>
      <c r="BW712" s="20"/>
      <c r="BX712" s="20"/>
      <c r="BY712" s="20"/>
      <c r="BZ712" s="20"/>
      <c r="CA712" s="20"/>
      <c r="CB712" s="20"/>
      <c r="CC712" s="20"/>
      <c r="CD712" s="20"/>
      <c r="CE712" s="20"/>
    </row>
    <row r="713" spans="1:83" ht="15.75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  <c r="BR713" s="20"/>
      <c r="BS713" s="20"/>
      <c r="BT713" s="20"/>
      <c r="BU713" s="20"/>
      <c r="BV713" s="20"/>
      <c r="BW713" s="20"/>
      <c r="BX713" s="20"/>
      <c r="BY713" s="20"/>
      <c r="BZ713" s="20"/>
      <c r="CA713" s="20"/>
      <c r="CB713" s="20"/>
      <c r="CC713" s="20"/>
      <c r="CD713" s="20"/>
      <c r="CE713" s="20"/>
    </row>
    <row r="714" spans="1:83" ht="15.75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  <c r="BR714" s="20"/>
      <c r="BS714" s="20"/>
      <c r="BT714" s="20"/>
      <c r="BU714" s="20"/>
      <c r="BV714" s="20"/>
      <c r="BW714" s="20"/>
      <c r="BX714" s="20"/>
      <c r="BY714" s="20"/>
      <c r="BZ714" s="20"/>
      <c r="CA714" s="20"/>
      <c r="CB714" s="20"/>
      <c r="CC714" s="20"/>
      <c r="CD714" s="20"/>
      <c r="CE714" s="20"/>
    </row>
    <row r="715" spans="1:83" ht="15.75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  <c r="BR715" s="20"/>
      <c r="BS715" s="20"/>
      <c r="BT715" s="20"/>
      <c r="BU715" s="20"/>
      <c r="BV715" s="20"/>
      <c r="BW715" s="20"/>
      <c r="BX715" s="20"/>
      <c r="BY715" s="20"/>
      <c r="BZ715" s="20"/>
      <c r="CA715" s="20"/>
      <c r="CB715" s="20"/>
      <c r="CC715" s="20"/>
      <c r="CD715" s="20"/>
      <c r="CE715" s="20"/>
    </row>
    <row r="716" spans="1:83" ht="15.75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  <c r="BR716" s="20"/>
      <c r="BS716" s="20"/>
      <c r="BT716" s="20"/>
      <c r="BU716" s="20"/>
      <c r="BV716" s="20"/>
      <c r="BW716" s="20"/>
      <c r="BX716" s="20"/>
      <c r="BY716" s="20"/>
      <c r="BZ716" s="20"/>
      <c r="CA716" s="20"/>
      <c r="CB716" s="20"/>
      <c r="CC716" s="20"/>
      <c r="CD716" s="20"/>
      <c r="CE716" s="20"/>
    </row>
    <row r="717" spans="1:83" ht="15.75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  <c r="BR717" s="20"/>
      <c r="BS717" s="20"/>
      <c r="BT717" s="20"/>
      <c r="BU717" s="20"/>
      <c r="BV717" s="20"/>
      <c r="BW717" s="20"/>
      <c r="BX717" s="20"/>
      <c r="BY717" s="20"/>
      <c r="BZ717" s="20"/>
      <c r="CA717" s="20"/>
      <c r="CB717" s="20"/>
      <c r="CC717" s="20"/>
      <c r="CD717" s="20"/>
      <c r="CE717" s="20"/>
    </row>
    <row r="718" spans="1:83" ht="15.75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  <c r="BR718" s="20"/>
      <c r="BS718" s="20"/>
      <c r="BT718" s="20"/>
      <c r="BU718" s="20"/>
      <c r="BV718" s="20"/>
      <c r="BW718" s="20"/>
      <c r="BX718" s="20"/>
      <c r="BY718" s="20"/>
      <c r="BZ718" s="20"/>
      <c r="CA718" s="20"/>
      <c r="CB718" s="20"/>
      <c r="CC718" s="20"/>
      <c r="CD718" s="20"/>
      <c r="CE718" s="20"/>
    </row>
    <row r="719" spans="1:83" ht="15.75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  <c r="BR719" s="20"/>
      <c r="BS719" s="20"/>
      <c r="BT719" s="20"/>
      <c r="BU719" s="20"/>
      <c r="BV719" s="20"/>
      <c r="BW719" s="20"/>
      <c r="BX719" s="20"/>
      <c r="BY719" s="20"/>
      <c r="BZ719" s="20"/>
      <c r="CA719" s="20"/>
      <c r="CB719" s="20"/>
      <c r="CC719" s="20"/>
      <c r="CD719" s="20"/>
      <c r="CE719" s="20"/>
    </row>
    <row r="720" spans="1:83" ht="15.75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  <c r="BR720" s="20"/>
      <c r="BS720" s="20"/>
      <c r="BT720" s="20"/>
      <c r="BU720" s="20"/>
      <c r="BV720" s="20"/>
      <c r="BW720" s="20"/>
      <c r="BX720" s="20"/>
      <c r="BY720" s="20"/>
      <c r="BZ720" s="20"/>
      <c r="CA720" s="20"/>
      <c r="CB720" s="20"/>
      <c r="CC720" s="20"/>
      <c r="CD720" s="20"/>
      <c r="CE720" s="20"/>
    </row>
    <row r="721" spans="1:83" ht="15.75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  <c r="BR721" s="20"/>
      <c r="BS721" s="20"/>
      <c r="BT721" s="20"/>
      <c r="BU721" s="20"/>
      <c r="BV721" s="20"/>
      <c r="BW721" s="20"/>
      <c r="BX721" s="20"/>
      <c r="BY721" s="20"/>
      <c r="BZ721" s="20"/>
      <c r="CA721" s="20"/>
      <c r="CB721" s="20"/>
      <c r="CC721" s="20"/>
      <c r="CD721" s="20"/>
      <c r="CE721" s="20"/>
    </row>
    <row r="722" spans="1:83" ht="15.7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  <c r="BR722" s="20"/>
      <c r="BS722" s="20"/>
      <c r="BT722" s="20"/>
      <c r="BU722" s="20"/>
      <c r="BV722" s="20"/>
      <c r="BW722" s="20"/>
      <c r="BX722" s="20"/>
      <c r="BY722" s="20"/>
      <c r="BZ722" s="20"/>
      <c r="CA722" s="20"/>
      <c r="CB722" s="20"/>
      <c r="CC722" s="20"/>
      <c r="CD722" s="20"/>
      <c r="CE722" s="20"/>
    </row>
    <row r="723" spans="1:83" ht="15.75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  <c r="BR723" s="20"/>
      <c r="BS723" s="20"/>
      <c r="BT723" s="20"/>
      <c r="BU723" s="20"/>
      <c r="BV723" s="20"/>
      <c r="BW723" s="20"/>
      <c r="BX723" s="20"/>
      <c r="BY723" s="20"/>
      <c r="BZ723" s="20"/>
      <c r="CA723" s="20"/>
      <c r="CB723" s="20"/>
      <c r="CC723" s="20"/>
      <c r="CD723" s="20"/>
      <c r="CE723" s="20"/>
    </row>
    <row r="724" spans="1:83" ht="15.75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  <c r="BV724" s="20"/>
      <c r="BW724" s="20"/>
      <c r="BX724" s="20"/>
      <c r="BY724" s="20"/>
      <c r="BZ724" s="20"/>
      <c r="CA724" s="20"/>
      <c r="CB724" s="20"/>
      <c r="CC724" s="20"/>
      <c r="CD724" s="20"/>
      <c r="CE724" s="20"/>
    </row>
    <row r="725" spans="1:83" ht="15.75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  <c r="BR725" s="20"/>
      <c r="BS725" s="20"/>
      <c r="BT725" s="20"/>
      <c r="BU725" s="20"/>
      <c r="BV725" s="20"/>
      <c r="BW725" s="20"/>
      <c r="BX725" s="20"/>
      <c r="BY725" s="20"/>
      <c r="BZ725" s="20"/>
      <c r="CA725" s="20"/>
      <c r="CB725" s="20"/>
      <c r="CC725" s="20"/>
      <c r="CD725" s="20"/>
      <c r="CE725" s="20"/>
    </row>
    <row r="726" spans="1:83" ht="15.75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  <c r="BR726" s="20"/>
      <c r="BS726" s="20"/>
      <c r="BT726" s="20"/>
      <c r="BU726" s="20"/>
      <c r="BV726" s="20"/>
      <c r="BW726" s="20"/>
      <c r="BX726" s="20"/>
      <c r="BY726" s="20"/>
      <c r="BZ726" s="20"/>
      <c r="CA726" s="20"/>
      <c r="CB726" s="20"/>
      <c r="CC726" s="20"/>
      <c r="CD726" s="20"/>
      <c r="CE726" s="20"/>
    </row>
    <row r="727" spans="1:83" ht="15.75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</row>
    <row r="728" spans="1:83" ht="15.75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  <c r="BR728" s="20"/>
      <c r="BS728" s="20"/>
      <c r="BT728" s="20"/>
      <c r="BU728" s="20"/>
      <c r="BV728" s="20"/>
      <c r="BW728" s="20"/>
      <c r="BX728" s="20"/>
      <c r="BY728" s="20"/>
      <c r="BZ728" s="20"/>
      <c r="CA728" s="20"/>
      <c r="CB728" s="20"/>
      <c r="CC728" s="20"/>
      <c r="CD728" s="20"/>
      <c r="CE728" s="20"/>
    </row>
    <row r="729" spans="1:83" ht="15.75" customHeight="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  <c r="BR729" s="20"/>
      <c r="BS729" s="20"/>
      <c r="BT729" s="20"/>
      <c r="BU729" s="20"/>
      <c r="BV729" s="20"/>
      <c r="BW729" s="20"/>
      <c r="BX729" s="20"/>
      <c r="BY729" s="20"/>
      <c r="BZ729" s="20"/>
      <c r="CA729" s="20"/>
      <c r="CB729" s="20"/>
      <c r="CC729" s="20"/>
      <c r="CD729" s="20"/>
      <c r="CE729" s="20"/>
    </row>
    <row r="730" spans="1:83" ht="15.75" customHeight="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</row>
    <row r="731" spans="1:83" ht="15.75" customHeight="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  <c r="BR731" s="20"/>
      <c r="BS731" s="20"/>
      <c r="BT731" s="20"/>
      <c r="BU731" s="20"/>
      <c r="BV731" s="20"/>
      <c r="BW731" s="20"/>
      <c r="BX731" s="20"/>
      <c r="BY731" s="20"/>
      <c r="BZ731" s="20"/>
      <c r="CA731" s="20"/>
      <c r="CB731" s="20"/>
      <c r="CC731" s="20"/>
      <c r="CD731" s="20"/>
      <c r="CE731" s="20"/>
    </row>
    <row r="732" spans="1:83" ht="15.75" customHeight="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  <c r="BR732" s="20"/>
      <c r="BS732" s="20"/>
      <c r="BT732" s="20"/>
      <c r="BU732" s="20"/>
      <c r="BV732" s="20"/>
      <c r="BW732" s="20"/>
      <c r="BX732" s="20"/>
      <c r="BY732" s="20"/>
      <c r="BZ732" s="20"/>
      <c r="CA732" s="20"/>
      <c r="CB732" s="20"/>
      <c r="CC732" s="20"/>
      <c r="CD732" s="20"/>
      <c r="CE732" s="20"/>
    </row>
    <row r="733" spans="1:83" ht="15.75" customHeight="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  <c r="BR733" s="20"/>
      <c r="BS733" s="20"/>
      <c r="BT733" s="20"/>
      <c r="BU733" s="20"/>
      <c r="BV733" s="20"/>
      <c r="BW733" s="20"/>
      <c r="BX733" s="20"/>
      <c r="BY733" s="20"/>
      <c r="BZ733" s="20"/>
      <c r="CA733" s="20"/>
      <c r="CB733" s="20"/>
      <c r="CC733" s="20"/>
      <c r="CD733" s="20"/>
      <c r="CE733" s="20"/>
    </row>
    <row r="734" spans="1:83" ht="15.75" customHeight="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  <c r="BR734" s="20"/>
      <c r="BS734" s="20"/>
      <c r="BT734" s="20"/>
      <c r="BU734" s="20"/>
      <c r="BV734" s="20"/>
      <c r="BW734" s="20"/>
      <c r="BX734" s="20"/>
      <c r="BY734" s="20"/>
      <c r="BZ734" s="20"/>
      <c r="CA734" s="20"/>
      <c r="CB734" s="20"/>
      <c r="CC734" s="20"/>
      <c r="CD734" s="20"/>
      <c r="CE734" s="20"/>
    </row>
    <row r="735" spans="1:83" ht="15.75" customHeight="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  <c r="BR735" s="20"/>
      <c r="BS735" s="20"/>
      <c r="BT735" s="20"/>
      <c r="BU735" s="20"/>
      <c r="BV735" s="20"/>
      <c r="BW735" s="20"/>
      <c r="BX735" s="20"/>
      <c r="BY735" s="20"/>
      <c r="BZ735" s="20"/>
      <c r="CA735" s="20"/>
      <c r="CB735" s="20"/>
      <c r="CC735" s="20"/>
      <c r="CD735" s="20"/>
      <c r="CE735" s="20"/>
    </row>
    <row r="736" spans="1:83" ht="15.75" customHeight="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  <c r="BR736" s="20"/>
      <c r="BS736" s="20"/>
      <c r="BT736" s="20"/>
      <c r="BU736" s="20"/>
      <c r="BV736" s="20"/>
      <c r="BW736" s="20"/>
      <c r="BX736" s="20"/>
      <c r="BY736" s="20"/>
      <c r="BZ736" s="20"/>
      <c r="CA736" s="20"/>
      <c r="CB736" s="20"/>
      <c r="CC736" s="20"/>
      <c r="CD736" s="20"/>
      <c r="CE736" s="20"/>
    </row>
    <row r="737" spans="1:83" ht="15.75" customHeight="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  <c r="BR737" s="20"/>
      <c r="BS737" s="20"/>
      <c r="BT737" s="20"/>
      <c r="BU737" s="20"/>
      <c r="BV737" s="20"/>
      <c r="BW737" s="20"/>
      <c r="BX737" s="20"/>
      <c r="BY737" s="20"/>
      <c r="BZ737" s="20"/>
      <c r="CA737" s="20"/>
      <c r="CB737" s="20"/>
      <c r="CC737" s="20"/>
      <c r="CD737" s="20"/>
      <c r="CE737" s="20"/>
    </row>
    <row r="738" spans="1:83" ht="15.75" customHeight="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  <c r="BR738" s="20"/>
      <c r="BS738" s="20"/>
      <c r="BT738" s="20"/>
      <c r="BU738" s="20"/>
      <c r="BV738" s="20"/>
      <c r="BW738" s="20"/>
      <c r="BX738" s="20"/>
      <c r="BY738" s="20"/>
      <c r="BZ738" s="20"/>
      <c r="CA738" s="20"/>
      <c r="CB738" s="20"/>
      <c r="CC738" s="20"/>
      <c r="CD738" s="20"/>
      <c r="CE738" s="20"/>
    </row>
    <row r="739" spans="1:83" ht="15.75" customHeight="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  <c r="BR739" s="20"/>
      <c r="BS739" s="20"/>
      <c r="BT739" s="20"/>
      <c r="BU739" s="20"/>
      <c r="BV739" s="20"/>
      <c r="BW739" s="20"/>
      <c r="BX739" s="20"/>
      <c r="BY739" s="20"/>
      <c r="BZ739" s="20"/>
      <c r="CA739" s="20"/>
      <c r="CB739" s="20"/>
      <c r="CC739" s="20"/>
      <c r="CD739" s="20"/>
      <c r="CE739" s="20"/>
    </row>
    <row r="740" spans="1:83" ht="15.75" customHeight="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  <c r="BR740" s="20"/>
      <c r="BS740" s="20"/>
      <c r="BT740" s="20"/>
      <c r="BU740" s="20"/>
      <c r="BV740" s="20"/>
      <c r="BW740" s="20"/>
      <c r="BX740" s="20"/>
      <c r="BY740" s="20"/>
      <c r="BZ740" s="20"/>
      <c r="CA740" s="20"/>
      <c r="CB740" s="20"/>
      <c r="CC740" s="20"/>
      <c r="CD740" s="20"/>
      <c r="CE740" s="20"/>
    </row>
    <row r="741" spans="1:83" ht="15.75" customHeight="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  <c r="BR741" s="20"/>
      <c r="BS741" s="20"/>
      <c r="BT741" s="20"/>
      <c r="BU741" s="20"/>
      <c r="BV741" s="20"/>
      <c r="BW741" s="20"/>
      <c r="BX741" s="20"/>
      <c r="BY741" s="20"/>
      <c r="BZ741" s="20"/>
      <c r="CA741" s="20"/>
      <c r="CB741" s="20"/>
      <c r="CC741" s="20"/>
      <c r="CD741" s="20"/>
      <c r="CE741" s="20"/>
    </row>
    <row r="742" spans="1:83" ht="15.75" customHeight="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  <c r="BQ742" s="20"/>
      <c r="BR742" s="20"/>
      <c r="BS742" s="20"/>
      <c r="BT742" s="20"/>
      <c r="BU742" s="20"/>
      <c r="BV742" s="20"/>
      <c r="BW742" s="20"/>
      <c r="BX742" s="20"/>
      <c r="BY742" s="20"/>
      <c r="BZ742" s="20"/>
      <c r="CA742" s="20"/>
      <c r="CB742" s="20"/>
      <c r="CC742" s="20"/>
      <c r="CD742" s="20"/>
      <c r="CE742" s="20"/>
    </row>
    <row r="743" spans="1:83" ht="15.75" customHeight="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  <c r="BR743" s="20"/>
      <c r="BS743" s="20"/>
      <c r="BT743" s="20"/>
      <c r="BU743" s="20"/>
      <c r="BV743" s="20"/>
      <c r="BW743" s="20"/>
      <c r="BX743" s="20"/>
      <c r="BY743" s="20"/>
      <c r="BZ743" s="20"/>
      <c r="CA743" s="20"/>
      <c r="CB743" s="20"/>
      <c r="CC743" s="20"/>
      <c r="CD743" s="20"/>
      <c r="CE743" s="20"/>
    </row>
    <row r="744" spans="1:83" ht="15.75" customHeight="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  <c r="BR744" s="20"/>
      <c r="BS744" s="20"/>
      <c r="BT744" s="20"/>
      <c r="BU744" s="20"/>
      <c r="BV744" s="20"/>
      <c r="BW744" s="20"/>
      <c r="BX744" s="20"/>
      <c r="BY744" s="20"/>
      <c r="BZ744" s="20"/>
      <c r="CA744" s="20"/>
      <c r="CB744" s="20"/>
      <c r="CC744" s="20"/>
      <c r="CD744" s="20"/>
      <c r="CE744" s="20"/>
    </row>
    <row r="745" spans="1:83" ht="15.7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  <c r="BR745" s="20"/>
      <c r="BS745" s="20"/>
      <c r="BT745" s="20"/>
      <c r="BU745" s="20"/>
      <c r="BV745" s="20"/>
      <c r="BW745" s="20"/>
      <c r="BX745" s="20"/>
      <c r="BY745" s="20"/>
      <c r="BZ745" s="20"/>
      <c r="CA745" s="20"/>
      <c r="CB745" s="20"/>
      <c r="CC745" s="20"/>
      <c r="CD745" s="20"/>
      <c r="CE745" s="20"/>
    </row>
    <row r="746" spans="1:83" ht="15.75" customHeight="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  <c r="BR746" s="20"/>
      <c r="BS746" s="20"/>
      <c r="BT746" s="20"/>
      <c r="BU746" s="20"/>
      <c r="BV746" s="20"/>
      <c r="BW746" s="20"/>
      <c r="BX746" s="20"/>
      <c r="BY746" s="20"/>
      <c r="BZ746" s="20"/>
      <c r="CA746" s="20"/>
      <c r="CB746" s="20"/>
      <c r="CC746" s="20"/>
      <c r="CD746" s="20"/>
      <c r="CE746" s="20"/>
    </row>
    <row r="747" spans="1:83" ht="15.75" customHeight="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  <c r="BR747" s="20"/>
      <c r="BS747" s="20"/>
      <c r="BT747" s="20"/>
      <c r="BU747" s="20"/>
      <c r="BV747" s="20"/>
      <c r="BW747" s="20"/>
      <c r="BX747" s="20"/>
      <c r="BY747" s="20"/>
      <c r="BZ747" s="20"/>
      <c r="CA747" s="20"/>
      <c r="CB747" s="20"/>
      <c r="CC747" s="20"/>
      <c r="CD747" s="20"/>
      <c r="CE747" s="20"/>
    </row>
    <row r="748" spans="1:83" ht="15.75" customHeight="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  <c r="BR748" s="20"/>
      <c r="BS748" s="20"/>
      <c r="BT748" s="20"/>
      <c r="BU748" s="20"/>
      <c r="BV748" s="20"/>
      <c r="BW748" s="20"/>
      <c r="BX748" s="20"/>
      <c r="BY748" s="20"/>
      <c r="BZ748" s="20"/>
      <c r="CA748" s="20"/>
      <c r="CB748" s="20"/>
      <c r="CC748" s="20"/>
      <c r="CD748" s="20"/>
      <c r="CE748" s="20"/>
    </row>
    <row r="749" spans="1:83" ht="15.75" customHeight="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  <c r="BR749" s="20"/>
      <c r="BS749" s="20"/>
      <c r="BT749" s="20"/>
      <c r="BU749" s="20"/>
      <c r="BV749" s="20"/>
      <c r="BW749" s="20"/>
      <c r="BX749" s="20"/>
      <c r="BY749" s="20"/>
      <c r="BZ749" s="20"/>
      <c r="CA749" s="20"/>
      <c r="CB749" s="20"/>
      <c r="CC749" s="20"/>
      <c r="CD749" s="20"/>
      <c r="CE749" s="20"/>
    </row>
    <row r="750" spans="1:83" ht="15.75" customHeight="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  <c r="BR750" s="20"/>
      <c r="BS750" s="20"/>
      <c r="BT750" s="20"/>
      <c r="BU750" s="20"/>
      <c r="BV750" s="20"/>
      <c r="BW750" s="20"/>
      <c r="BX750" s="20"/>
      <c r="BY750" s="20"/>
      <c r="BZ750" s="20"/>
      <c r="CA750" s="20"/>
      <c r="CB750" s="20"/>
      <c r="CC750" s="20"/>
      <c r="CD750" s="20"/>
      <c r="CE750" s="20"/>
    </row>
    <row r="751" spans="1:83" ht="15.75" customHeight="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  <c r="BR751" s="20"/>
      <c r="BS751" s="20"/>
      <c r="BT751" s="20"/>
      <c r="BU751" s="20"/>
      <c r="BV751" s="20"/>
      <c r="BW751" s="20"/>
      <c r="BX751" s="20"/>
      <c r="BY751" s="20"/>
      <c r="BZ751" s="20"/>
      <c r="CA751" s="20"/>
      <c r="CB751" s="20"/>
      <c r="CC751" s="20"/>
      <c r="CD751" s="20"/>
      <c r="CE751" s="20"/>
    </row>
    <row r="752" spans="1:83" ht="15.75" customHeight="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  <c r="BR752" s="20"/>
      <c r="BS752" s="20"/>
      <c r="BT752" s="20"/>
      <c r="BU752" s="20"/>
      <c r="BV752" s="20"/>
      <c r="BW752" s="20"/>
      <c r="BX752" s="20"/>
      <c r="BY752" s="20"/>
      <c r="BZ752" s="20"/>
      <c r="CA752" s="20"/>
      <c r="CB752" s="20"/>
      <c r="CC752" s="20"/>
      <c r="CD752" s="20"/>
      <c r="CE752" s="20"/>
    </row>
    <row r="753" spans="1:83" ht="15.75" customHeight="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  <c r="BR753" s="20"/>
      <c r="BS753" s="20"/>
      <c r="BT753" s="20"/>
      <c r="BU753" s="20"/>
      <c r="BV753" s="20"/>
      <c r="BW753" s="20"/>
      <c r="BX753" s="20"/>
      <c r="BY753" s="20"/>
      <c r="BZ753" s="20"/>
      <c r="CA753" s="20"/>
      <c r="CB753" s="20"/>
      <c r="CC753" s="20"/>
      <c r="CD753" s="20"/>
      <c r="CE753" s="20"/>
    </row>
    <row r="754" spans="1:83" ht="15.75" customHeight="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  <c r="BR754" s="20"/>
      <c r="BS754" s="20"/>
      <c r="BT754" s="20"/>
      <c r="BU754" s="20"/>
      <c r="BV754" s="20"/>
      <c r="BW754" s="20"/>
      <c r="BX754" s="20"/>
      <c r="BY754" s="20"/>
      <c r="BZ754" s="20"/>
      <c r="CA754" s="20"/>
      <c r="CB754" s="20"/>
      <c r="CC754" s="20"/>
      <c r="CD754" s="20"/>
      <c r="CE754" s="20"/>
    </row>
    <row r="755" spans="1:83" ht="15.75" customHeight="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  <c r="BR755" s="20"/>
      <c r="BS755" s="20"/>
      <c r="BT755" s="20"/>
      <c r="BU755" s="20"/>
      <c r="BV755" s="20"/>
      <c r="BW755" s="20"/>
      <c r="BX755" s="20"/>
      <c r="BY755" s="20"/>
      <c r="BZ755" s="20"/>
      <c r="CA755" s="20"/>
      <c r="CB755" s="20"/>
      <c r="CC755" s="20"/>
      <c r="CD755" s="20"/>
      <c r="CE755" s="20"/>
    </row>
    <row r="756" spans="1:83" ht="15.75" customHeight="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  <c r="BR756" s="20"/>
      <c r="BS756" s="20"/>
      <c r="BT756" s="20"/>
      <c r="BU756" s="20"/>
      <c r="BV756" s="20"/>
      <c r="BW756" s="20"/>
      <c r="BX756" s="20"/>
      <c r="BY756" s="20"/>
      <c r="BZ756" s="20"/>
      <c r="CA756" s="20"/>
      <c r="CB756" s="20"/>
      <c r="CC756" s="20"/>
      <c r="CD756" s="20"/>
      <c r="CE756" s="20"/>
    </row>
    <row r="757" spans="1:83" ht="15.75" customHeight="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  <c r="BR757" s="20"/>
      <c r="BS757" s="20"/>
      <c r="BT757" s="20"/>
      <c r="BU757" s="20"/>
      <c r="BV757" s="20"/>
      <c r="BW757" s="20"/>
      <c r="BX757" s="20"/>
      <c r="BY757" s="20"/>
      <c r="BZ757" s="20"/>
      <c r="CA757" s="20"/>
      <c r="CB757" s="20"/>
      <c r="CC757" s="20"/>
      <c r="CD757" s="20"/>
      <c r="CE757" s="20"/>
    </row>
    <row r="758" spans="1:83" ht="15.75" customHeight="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  <c r="BR758" s="20"/>
      <c r="BS758" s="20"/>
      <c r="BT758" s="20"/>
      <c r="BU758" s="20"/>
      <c r="BV758" s="20"/>
      <c r="BW758" s="20"/>
      <c r="BX758" s="20"/>
      <c r="BY758" s="20"/>
      <c r="BZ758" s="20"/>
      <c r="CA758" s="20"/>
      <c r="CB758" s="20"/>
      <c r="CC758" s="20"/>
      <c r="CD758" s="20"/>
      <c r="CE758" s="20"/>
    </row>
    <row r="759" spans="1:83" ht="15.75" customHeight="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  <c r="BR759" s="20"/>
      <c r="BS759" s="20"/>
      <c r="BT759" s="20"/>
      <c r="BU759" s="20"/>
      <c r="BV759" s="20"/>
      <c r="BW759" s="20"/>
      <c r="BX759" s="20"/>
      <c r="BY759" s="20"/>
      <c r="BZ759" s="20"/>
      <c r="CA759" s="20"/>
      <c r="CB759" s="20"/>
      <c r="CC759" s="20"/>
      <c r="CD759" s="20"/>
      <c r="CE759" s="20"/>
    </row>
    <row r="760" spans="1:83" ht="15.75" customHeight="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  <c r="BR760" s="20"/>
      <c r="BS760" s="20"/>
      <c r="BT760" s="20"/>
      <c r="BU760" s="20"/>
      <c r="BV760" s="20"/>
      <c r="BW760" s="20"/>
      <c r="BX760" s="20"/>
      <c r="BY760" s="20"/>
      <c r="BZ760" s="20"/>
      <c r="CA760" s="20"/>
      <c r="CB760" s="20"/>
      <c r="CC760" s="20"/>
      <c r="CD760" s="20"/>
      <c r="CE760" s="20"/>
    </row>
    <row r="761" spans="1:83" ht="15.75" customHeight="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  <c r="BR761" s="20"/>
      <c r="BS761" s="20"/>
      <c r="BT761" s="20"/>
      <c r="BU761" s="20"/>
      <c r="BV761" s="20"/>
      <c r="BW761" s="20"/>
      <c r="BX761" s="20"/>
      <c r="BY761" s="20"/>
      <c r="BZ761" s="20"/>
      <c r="CA761" s="20"/>
      <c r="CB761" s="20"/>
      <c r="CC761" s="20"/>
      <c r="CD761" s="20"/>
      <c r="CE761" s="20"/>
    </row>
    <row r="762" spans="1:83" ht="15.75" customHeight="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  <c r="BR762" s="20"/>
      <c r="BS762" s="20"/>
      <c r="BT762" s="20"/>
      <c r="BU762" s="20"/>
      <c r="BV762" s="20"/>
      <c r="BW762" s="20"/>
      <c r="BX762" s="20"/>
      <c r="BY762" s="20"/>
      <c r="BZ762" s="20"/>
      <c r="CA762" s="20"/>
      <c r="CB762" s="20"/>
      <c r="CC762" s="20"/>
      <c r="CD762" s="20"/>
      <c r="CE762" s="20"/>
    </row>
    <row r="763" spans="1:83" ht="15.75" customHeight="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  <c r="BR763" s="20"/>
      <c r="BS763" s="20"/>
      <c r="BT763" s="20"/>
      <c r="BU763" s="20"/>
      <c r="BV763" s="20"/>
      <c r="BW763" s="20"/>
      <c r="BX763" s="20"/>
      <c r="BY763" s="20"/>
      <c r="BZ763" s="20"/>
      <c r="CA763" s="20"/>
      <c r="CB763" s="20"/>
      <c r="CC763" s="20"/>
      <c r="CD763" s="20"/>
      <c r="CE763" s="20"/>
    </row>
    <row r="764" spans="1:83" ht="15.75" customHeight="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  <c r="BR764" s="20"/>
      <c r="BS764" s="20"/>
      <c r="BT764" s="20"/>
      <c r="BU764" s="20"/>
      <c r="BV764" s="20"/>
      <c r="BW764" s="20"/>
      <c r="BX764" s="20"/>
      <c r="BY764" s="20"/>
      <c r="BZ764" s="20"/>
      <c r="CA764" s="20"/>
      <c r="CB764" s="20"/>
      <c r="CC764" s="20"/>
      <c r="CD764" s="20"/>
      <c r="CE764" s="20"/>
    </row>
    <row r="765" spans="1:83" ht="15.75" customHeight="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  <c r="BR765" s="20"/>
      <c r="BS765" s="20"/>
      <c r="BT765" s="20"/>
      <c r="BU765" s="20"/>
      <c r="BV765" s="20"/>
      <c r="BW765" s="20"/>
      <c r="BX765" s="20"/>
      <c r="BY765" s="20"/>
      <c r="BZ765" s="20"/>
      <c r="CA765" s="20"/>
      <c r="CB765" s="20"/>
      <c r="CC765" s="20"/>
      <c r="CD765" s="20"/>
      <c r="CE765" s="20"/>
    </row>
    <row r="766" spans="1:83" ht="15.75" customHeight="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  <c r="BR766" s="20"/>
      <c r="BS766" s="20"/>
      <c r="BT766" s="20"/>
      <c r="BU766" s="20"/>
      <c r="BV766" s="20"/>
      <c r="BW766" s="20"/>
      <c r="BX766" s="20"/>
      <c r="BY766" s="20"/>
      <c r="BZ766" s="20"/>
      <c r="CA766" s="20"/>
      <c r="CB766" s="20"/>
      <c r="CC766" s="20"/>
      <c r="CD766" s="20"/>
      <c r="CE766" s="20"/>
    </row>
    <row r="767" spans="1:83" ht="15.75" customHeight="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  <c r="BR767" s="20"/>
      <c r="BS767" s="20"/>
      <c r="BT767" s="20"/>
      <c r="BU767" s="20"/>
      <c r="BV767" s="20"/>
      <c r="BW767" s="20"/>
      <c r="BX767" s="20"/>
      <c r="BY767" s="20"/>
      <c r="BZ767" s="20"/>
      <c r="CA767" s="20"/>
      <c r="CB767" s="20"/>
      <c r="CC767" s="20"/>
      <c r="CD767" s="20"/>
      <c r="CE767" s="20"/>
    </row>
    <row r="768" spans="1:83" ht="15.7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  <c r="BR768" s="20"/>
      <c r="BS768" s="20"/>
      <c r="BT768" s="20"/>
      <c r="BU768" s="20"/>
      <c r="BV768" s="20"/>
      <c r="BW768" s="20"/>
      <c r="BX768" s="20"/>
      <c r="BY768" s="20"/>
      <c r="BZ768" s="20"/>
      <c r="CA768" s="20"/>
      <c r="CB768" s="20"/>
      <c r="CC768" s="20"/>
      <c r="CD768" s="20"/>
      <c r="CE768" s="20"/>
    </row>
    <row r="769" spans="1:83" ht="15.75" customHeight="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  <c r="BQ769" s="20"/>
      <c r="BR769" s="20"/>
      <c r="BS769" s="20"/>
      <c r="BT769" s="20"/>
      <c r="BU769" s="20"/>
      <c r="BV769" s="20"/>
      <c r="BW769" s="20"/>
      <c r="BX769" s="20"/>
      <c r="BY769" s="20"/>
      <c r="BZ769" s="20"/>
      <c r="CA769" s="20"/>
      <c r="CB769" s="20"/>
      <c r="CC769" s="20"/>
      <c r="CD769" s="20"/>
      <c r="CE769" s="20"/>
    </row>
    <row r="770" spans="1:83" ht="15.75" customHeight="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  <c r="BR770" s="20"/>
      <c r="BS770" s="20"/>
      <c r="BT770" s="20"/>
      <c r="BU770" s="20"/>
      <c r="BV770" s="20"/>
      <c r="BW770" s="20"/>
      <c r="BX770" s="20"/>
      <c r="BY770" s="20"/>
      <c r="BZ770" s="20"/>
      <c r="CA770" s="20"/>
      <c r="CB770" s="20"/>
      <c r="CC770" s="20"/>
      <c r="CD770" s="20"/>
      <c r="CE770" s="20"/>
    </row>
    <row r="771" spans="1:83" ht="15.75" customHeight="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  <c r="BR771" s="20"/>
      <c r="BS771" s="20"/>
      <c r="BT771" s="20"/>
      <c r="BU771" s="20"/>
      <c r="BV771" s="20"/>
      <c r="BW771" s="20"/>
      <c r="BX771" s="20"/>
      <c r="BY771" s="20"/>
      <c r="BZ771" s="20"/>
      <c r="CA771" s="20"/>
      <c r="CB771" s="20"/>
      <c r="CC771" s="20"/>
      <c r="CD771" s="20"/>
      <c r="CE771" s="20"/>
    </row>
    <row r="772" spans="1:83" ht="15.75" customHeight="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  <c r="BR772" s="20"/>
      <c r="BS772" s="20"/>
      <c r="BT772" s="20"/>
      <c r="BU772" s="20"/>
      <c r="BV772" s="20"/>
      <c r="BW772" s="20"/>
      <c r="BX772" s="20"/>
      <c r="BY772" s="20"/>
      <c r="BZ772" s="20"/>
      <c r="CA772" s="20"/>
      <c r="CB772" s="20"/>
      <c r="CC772" s="20"/>
      <c r="CD772" s="20"/>
      <c r="CE772" s="20"/>
    </row>
    <row r="773" spans="1:83" ht="15.75" customHeight="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  <c r="BR773" s="20"/>
      <c r="BS773" s="20"/>
      <c r="BT773" s="20"/>
      <c r="BU773" s="20"/>
      <c r="BV773" s="20"/>
      <c r="BW773" s="20"/>
      <c r="BX773" s="20"/>
      <c r="BY773" s="20"/>
      <c r="BZ773" s="20"/>
      <c r="CA773" s="20"/>
      <c r="CB773" s="20"/>
      <c r="CC773" s="20"/>
      <c r="CD773" s="20"/>
      <c r="CE773" s="20"/>
    </row>
    <row r="774" spans="1:83" ht="15.75" customHeight="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  <c r="BR774" s="20"/>
      <c r="BS774" s="20"/>
      <c r="BT774" s="20"/>
      <c r="BU774" s="20"/>
      <c r="BV774" s="20"/>
      <c r="BW774" s="20"/>
      <c r="BX774" s="20"/>
      <c r="BY774" s="20"/>
      <c r="BZ774" s="20"/>
      <c r="CA774" s="20"/>
      <c r="CB774" s="20"/>
      <c r="CC774" s="20"/>
      <c r="CD774" s="20"/>
      <c r="CE774" s="20"/>
    </row>
    <row r="775" spans="1:83" ht="15.75" customHeight="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  <c r="BR775" s="20"/>
      <c r="BS775" s="20"/>
      <c r="BT775" s="20"/>
      <c r="BU775" s="20"/>
      <c r="BV775" s="20"/>
      <c r="BW775" s="20"/>
      <c r="BX775" s="20"/>
      <c r="BY775" s="20"/>
      <c r="BZ775" s="20"/>
      <c r="CA775" s="20"/>
      <c r="CB775" s="20"/>
      <c r="CC775" s="20"/>
      <c r="CD775" s="20"/>
      <c r="CE775" s="20"/>
    </row>
    <row r="776" spans="1:83" ht="15.75" customHeight="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  <c r="BR776" s="20"/>
      <c r="BS776" s="20"/>
      <c r="BT776" s="20"/>
      <c r="BU776" s="20"/>
      <c r="BV776" s="20"/>
      <c r="BW776" s="20"/>
      <c r="BX776" s="20"/>
      <c r="BY776" s="20"/>
      <c r="BZ776" s="20"/>
      <c r="CA776" s="20"/>
      <c r="CB776" s="20"/>
      <c r="CC776" s="20"/>
      <c r="CD776" s="20"/>
      <c r="CE776" s="20"/>
    </row>
    <row r="777" spans="1:83" ht="15.75" customHeight="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  <c r="BQ777" s="20"/>
      <c r="BR777" s="20"/>
      <c r="BS777" s="20"/>
      <c r="BT777" s="20"/>
      <c r="BU777" s="20"/>
      <c r="BV777" s="20"/>
      <c r="BW777" s="20"/>
      <c r="BX777" s="20"/>
      <c r="BY777" s="20"/>
      <c r="BZ777" s="20"/>
      <c r="CA777" s="20"/>
      <c r="CB777" s="20"/>
      <c r="CC777" s="20"/>
      <c r="CD777" s="20"/>
      <c r="CE777" s="20"/>
    </row>
    <row r="778" spans="1:83" ht="15.75" customHeight="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  <c r="BR778" s="20"/>
      <c r="BS778" s="20"/>
      <c r="BT778" s="20"/>
      <c r="BU778" s="20"/>
      <c r="BV778" s="20"/>
      <c r="BW778" s="20"/>
      <c r="BX778" s="20"/>
      <c r="BY778" s="20"/>
      <c r="BZ778" s="20"/>
      <c r="CA778" s="20"/>
      <c r="CB778" s="20"/>
      <c r="CC778" s="20"/>
      <c r="CD778" s="20"/>
      <c r="CE778" s="20"/>
    </row>
    <row r="779" spans="1:83" ht="15.75" customHeight="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  <c r="BQ779" s="20"/>
      <c r="BR779" s="20"/>
      <c r="BS779" s="20"/>
      <c r="BT779" s="20"/>
      <c r="BU779" s="20"/>
      <c r="BV779" s="20"/>
      <c r="BW779" s="20"/>
      <c r="BX779" s="20"/>
      <c r="BY779" s="20"/>
      <c r="BZ779" s="20"/>
      <c r="CA779" s="20"/>
      <c r="CB779" s="20"/>
      <c r="CC779" s="20"/>
      <c r="CD779" s="20"/>
      <c r="CE779" s="20"/>
    </row>
    <row r="780" spans="1:83" ht="15.75" customHeight="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  <c r="BR780" s="20"/>
      <c r="BS780" s="20"/>
      <c r="BT780" s="20"/>
      <c r="BU780" s="20"/>
      <c r="BV780" s="20"/>
      <c r="BW780" s="20"/>
      <c r="BX780" s="20"/>
      <c r="BY780" s="20"/>
      <c r="BZ780" s="20"/>
      <c r="CA780" s="20"/>
      <c r="CB780" s="20"/>
      <c r="CC780" s="20"/>
      <c r="CD780" s="20"/>
      <c r="CE780" s="20"/>
    </row>
    <row r="781" spans="1:83" ht="15.75" customHeight="1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  <c r="BR781" s="20"/>
      <c r="BS781" s="20"/>
      <c r="BT781" s="20"/>
      <c r="BU781" s="20"/>
      <c r="BV781" s="20"/>
      <c r="BW781" s="20"/>
      <c r="BX781" s="20"/>
      <c r="BY781" s="20"/>
      <c r="BZ781" s="20"/>
      <c r="CA781" s="20"/>
      <c r="CB781" s="20"/>
      <c r="CC781" s="20"/>
      <c r="CD781" s="20"/>
      <c r="CE781" s="20"/>
    </row>
    <row r="782" spans="1:83" ht="15.75" customHeight="1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  <c r="BR782" s="20"/>
      <c r="BS782" s="20"/>
      <c r="BT782" s="20"/>
      <c r="BU782" s="20"/>
      <c r="BV782" s="20"/>
      <c r="BW782" s="20"/>
      <c r="BX782" s="20"/>
      <c r="BY782" s="20"/>
      <c r="BZ782" s="20"/>
      <c r="CA782" s="20"/>
      <c r="CB782" s="20"/>
      <c r="CC782" s="20"/>
      <c r="CD782" s="20"/>
      <c r="CE782" s="20"/>
    </row>
    <row r="783" spans="1:83" ht="15.75" customHeight="1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  <c r="BQ783" s="20"/>
      <c r="BR783" s="20"/>
      <c r="BS783" s="20"/>
      <c r="BT783" s="20"/>
      <c r="BU783" s="20"/>
      <c r="BV783" s="20"/>
      <c r="BW783" s="20"/>
      <c r="BX783" s="20"/>
      <c r="BY783" s="20"/>
      <c r="BZ783" s="20"/>
      <c r="CA783" s="20"/>
      <c r="CB783" s="20"/>
      <c r="CC783" s="20"/>
      <c r="CD783" s="20"/>
      <c r="CE783" s="20"/>
    </row>
    <row r="784" spans="1:83" ht="15.75" customHeight="1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  <c r="BQ784" s="20"/>
      <c r="BR784" s="20"/>
      <c r="BS784" s="20"/>
      <c r="BT784" s="20"/>
      <c r="BU784" s="20"/>
      <c r="BV784" s="20"/>
      <c r="BW784" s="20"/>
      <c r="BX784" s="20"/>
      <c r="BY784" s="20"/>
      <c r="BZ784" s="20"/>
      <c r="CA784" s="20"/>
      <c r="CB784" s="20"/>
      <c r="CC784" s="20"/>
      <c r="CD784" s="20"/>
      <c r="CE784" s="20"/>
    </row>
    <row r="785" spans="1:83" ht="15.75" customHeight="1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  <c r="BR785" s="20"/>
      <c r="BS785" s="20"/>
      <c r="BT785" s="20"/>
      <c r="BU785" s="20"/>
      <c r="BV785" s="20"/>
      <c r="BW785" s="20"/>
      <c r="BX785" s="20"/>
      <c r="BY785" s="20"/>
      <c r="BZ785" s="20"/>
      <c r="CA785" s="20"/>
      <c r="CB785" s="20"/>
      <c r="CC785" s="20"/>
      <c r="CD785" s="20"/>
      <c r="CE785" s="20"/>
    </row>
    <row r="786" spans="1:83" ht="15.75" customHeight="1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  <c r="BR786" s="20"/>
      <c r="BS786" s="20"/>
      <c r="BT786" s="20"/>
      <c r="BU786" s="20"/>
      <c r="BV786" s="20"/>
      <c r="BW786" s="20"/>
      <c r="BX786" s="20"/>
      <c r="BY786" s="20"/>
      <c r="BZ786" s="20"/>
      <c r="CA786" s="20"/>
      <c r="CB786" s="20"/>
      <c r="CC786" s="20"/>
      <c r="CD786" s="20"/>
      <c r="CE786" s="20"/>
    </row>
    <row r="787" spans="1:83" ht="15.75" customHeight="1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  <c r="BR787" s="20"/>
      <c r="BS787" s="20"/>
      <c r="BT787" s="20"/>
      <c r="BU787" s="20"/>
      <c r="BV787" s="20"/>
      <c r="BW787" s="20"/>
      <c r="BX787" s="20"/>
      <c r="BY787" s="20"/>
      <c r="BZ787" s="20"/>
      <c r="CA787" s="20"/>
      <c r="CB787" s="20"/>
      <c r="CC787" s="20"/>
      <c r="CD787" s="20"/>
      <c r="CE787" s="20"/>
    </row>
    <row r="788" spans="1:83" ht="15.75" customHeight="1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  <c r="BR788" s="20"/>
      <c r="BS788" s="20"/>
      <c r="BT788" s="20"/>
      <c r="BU788" s="20"/>
      <c r="BV788" s="20"/>
      <c r="BW788" s="20"/>
      <c r="BX788" s="20"/>
      <c r="BY788" s="20"/>
      <c r="BZ788" s="20"/>
      <c r="CA788" s="20"/>
      <c r="CB788" s="20"/>
      <c r="CC788" s="20"/>
      <c r="CD788" s="20"/>
      <c r="CE788" s="20"/>
    </row>
    <row r="789" spans="1:83" ht="15.75" customHeight="1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  <c r="BR789" s="20"/>
      <c r="BS789" s="20"/>
      <c r="BT789" s="20"/>
      <c r="BU789" s="20"/>
      <c r="BV789" s="20"/>
      <c r="BW789" s="20"/>
      <c r="BX789" s="20"/>
      <c r="BY789" s="20"/>
      <c r="BZ789" s="20"/>
      <c r="CA789" s="20"/>
      <c r="CB789" s="20"/>
      <c r="CC789" s="20"/>
      <c r="CD789" s="20"/>
      <c r="CE789" s="20"/>
    </row>
    <row r="790" spans="1:83" ht="15.75" customHeight="1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  <c r="BQ790" s="20"/>
      <c r="BR790" s="20"/>
      <c r="BS790" s="20"/>
      <c r="BT790" s="20"/>
      <c r="BU790" s="20"/>
      <c r="BV790" s="20"/>
      <c r="BW790" s="20"/>
      <c r="BX790" s="20"/>
      <c r="BY790" s="20"/>
      <c r="BZ790" s="20"/>
      <c r="CA790" s="20"/>
      <c r="CB790" s="20"/>
      <c r="CC790" s="20"/>
      <c r="CD790" s="20"/>
      <c r="CE790" s="20"/>
    </row>
    <row r="791" spans="1:83" ht="15.75" customHeight="1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  <c r="BR791" s="20"/>
      <c r="BS791" s="20"/>
      <c r="BT791" s="20"/>
      <c r="BU791" s="20"/>
      <c r="BV791" s="20"/>
      <c r="BW791" s="20"/>
      <c r="BX791" s="20"/>
      <c r="BY791" s="20"/>
      <c r="BZ791" s="20"/>
      <c r="CA791" s="20"/>
      <c r="CB791" s="20"/>
      <c r="CC791" s="20"/>
      <c r="CD791" s="20"/>
      <c r="CE791" s="20"/>
    </row>
    <row r="792" spans="1:83" ht="15.75" customHeight="1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  <c r="BR792" s="20"/>
      <c r="BS792" s="20"/>
      <c r="BT792" s="20"/>
      <c r="BU792" s="20"/>
      <c r="BV792" s="20"/>
      <c r="BW792" s="20"/>
      <c r="BX792" s="20"/>
      <c r="BY792" s="20"/>
      <c r="BZ792" s="20"/>
      <c r="CA792" s="20"/>
      <c r="CB792" s="20"/>
      <c r="CC792" s="20"/>
      <c r="CD792" s="20"/>
      <c r="CE792" s="20"/>
    </row>
    <row r="793" spans="1:83" ht="15.75" customHeight="1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  <c r="BR793" s="20"/>
      <c r="BS793" s="20"/>
      <c r="BT793" s="20"/>
      <c r="BU793" s="20"/>
      <c r="BV793" s="20"/>
      <c r="BW793" s="20"/>
      <c r="BX793" s="20"/>
      <c r="BY793" s="20"/>
      <c r="BZ793" s="20"/>
      <c r="CA793" s="20"/>
      <c r="CB793" s="20"/>
      <c r="CC793" s="20"/>
      <c r="CD793" s="20"/>
      <c r="CE793" s="20"/>
    </row>
    <row r="794" spans="1:83" ht="15.75" customHeight="1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  <c r="BR794" s="20"/>
      <c r="BS794" s="20"/>
      <c r="BT794" s="20"/>
      <c r="BU794" s="20"/>
      <c r="BV794" s="20"/>
      <c r="BW794" s="20"/>
      <c r="BX794" s="20"/>
      <c r="BY794" s="20"/>
      <c r="BZ794" s="20"/>
      <c r="CA794" s="20"/>
      <c r="CB794" s="20"/>
      <c r="CC794" s="20"/>
      <c r="CD794" s="20"/>
      <c r="CE794" s="20"/>
    </row>
    <row r="795" spans="1:83" ht="15.75" customHeight="1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  <c r="BQ795" s="20"/>
      <c r="BR795" s="20"/>
      <c r="BS795" s="20"/>
      <c r="BT795" s="20"/>
      <c r="BU795" s="20"/>
      <c r="BV795" s="20"/>
      <c r="BW795" s="20"/>
      <c r="BX795" s="20"/>
      <c r="BY795" s="20"/>
      <c r="BZ795" s="20"/>
      <c r="CA795" s="20"/>
      <c r="CB795" s="20"/>
      <c r="CC795" s="20"/>
      <c r="CD795" s="20"/>
      <c r="CE795" s="20"/>
    </row>
    <row r="796" spans="1:83" ht="15.75" customHeight="1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  <c r="BR796" s="20"/>
      <c r="BS796" s="20"/>
      <c r="BT796" s="20"/>
      <c r="BU796" s="20"/>
      <c r="BV796" s="20"/>
      <c r="BW796" s="20"/>
      <c r="BX796" s="20"/>
      <c r="BY796" s="20"/>
      <c r="BZ796" s="20"/>
      <c r="CA796" s="20"/>
      <c r="CB796" s="20"/>
      <c r="CC796" s="20"/>
      <c r="CD796" s="20"/>
      <c r="CE796" s="20"/>
    </row>
    <row r="797" spans="1:83" ht="15.75" customHeight="1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  <c r="BR797" s="20"/>
      <c r="BS797" s="20"/>
      <c r="BT797" s="20"/>
      <c r="BU797" s="20"/>
      <c r="BV797" s="20"/>
      <c r="BW797" s="20"/>
      <c r="BX797" s="20"/>
      <c r="BY797" s="20"/>
      <c r="BZ797" s="20"/>
      <c r="CA797" s="20"/>
      <c r="CB797" s="20"/>
      <c r="CC797" s="20"/>
      <c r="CD797" s="20"/>
      <c r="CE797" s="20"/>
    </row>
    <row r="798" spans="1:83" ht="15.75" customHeight="1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  <c r="BR798" s="20"/>
      <c r="BS798" s="20"/>
      <c r="BT798" s="20"/>
      <c r="BU798" s="20"/>
      <c r="BV798" s="20"/>
      <c r="BW798" s="20"/>
      <c r="BX798" s="20"/>
      <c r="BY798" s="20"/>
      <c r="BZ798" s="20"/>
      <c r="CA798" s="20"/>
      <c r="CB798" s="20"/>
      <c r="CC798" s="20"/>
      <c r="CD798" s="20"/>
      <c r="CE798" s="20"/>
    </row>
    <row r="799" spans="1:83" ht="15.75" customHeight="1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  <c r="BR799" s="20"/>
      <c r="BS799" s="20"/>
      <c r="BT799" s="20"/>
      <c r="BU799" s="20"/>
      <c r="BV799" s="20"/>
      <c r="BW799" s="20"/>
      <c r="BX799" s="20"/>
      <c r="BY799" s="20"/>
      <c r="BZ799" s="20"/>
      <c r="CA799" s="20"/>
      <c r="CB799" s="20"/>
      <c r="CC799" s="20"/>
      <c r="CD799" s="20"/>
      <c r="CE799" s="20"/>
    </row>
    <row r="800" spans="1:83" ht="15.75" customHeight="1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  <c r="BR800" s="20"/>
      <c r="BS800" s="20"/>
      <c r="BT800" s="20"/>
      <c r="BU800" s="20"/>
      <c r="BV800" s="20"/>
      <c r="BW800" s="20"/>
      <c r="BX800" s="20"/>
      <c r="BY800" s="20"/>
      <c r="BZ800" s="20"/>
      <c r="CA800" s="20"/>
      <c r="CB800" s="20"/>
      <c r="CC800" s="20"/>
      <c r="CD800" s="20"/>
      <c r="CE800" s="20"/>
    </row>
    <row r="801" spans="1:83" ht="15.75" customHeight="1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  <c r="BR801" s="20"/>
      <c r="BS801" s="20"/>
      <c r="BT801" s="20"/>
      <c r="BU801" s="20"/>
      <c r="BV801" s="20"/>
      <c r="BW801" s="20"/>
      <c r="BX801" s="20"/>
      <c r="BY801" s="20"/>
      <c r="BZ801" s="20"/>
      <c r="CA801" s="20"/>
      <c r="CB801" s="20"/>
      <c r="CC801" s="20"/>
      <c r="CD801" s="20"/>
      <c r="CE801" s="20"/>
    </row>
    <row r="802" spans="1:83" ht="15.75" customHeight="1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  <c r="BR802" s="20"/>
      <c r="BS802" s="20"/>
      <c r="BT802" s="20"/>
      <c r="BU802" s="20"/>
      <c r="BV802" s="20"/>
      <c r="BW802" s="20"/>
      <c r="BX802" s="20"/>
      <c r="BY802" s="20"/>
      <c r="BZ802" s="20"/>
      <c r="CA802" s="20"/>
      <c r="CB802" s="20"/>
      <c r="CC802" s="20"/>
      <c r="CD802" s="20"/>
      <c r="CE802" s="20"/>
    </row>
    <row r="803" spans="1:83" ht="15.75" customHeight="1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  <c r="BR803" s="20"/>
      <c r="BS803" s="20"/>
      <c r="BT803" s="20"/>
      <c r="BU803" s="20"/>
      <c r="BV803" s="20"/>
      <c r="BW803" s="20"/>
      <c r="BX803" s="20"/>
      <c r="BY803" s="20"/>
      <c r="BZ803" s="20"/>
      <c r="CA803" s="20"/>
      <c r="CB803" s="20"/>
      <c r="CC803" s="20"/>
      <c r="CD803" s="20"/>
      <c r="CE803" s="20"/>
    </row>
    <row r="804" spans="1:83" ht="15.75" customHeight="1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  <c r="BR804" s="20"/>
      <c r="BS804" s="20"/>
      <c r="BT804" s="20"/>
      <c r="BU804" s="20"/>
      <c r="BV804" s="20"/>
      <c r="BW804" s="20"/>
      <c r="BX804" s="20"/>
      <c r="BY804" s="20"/>
      <c r="BZ804" s="20"/>
      <c r="CA804" s="20"/>
      <c r="CB804" s="20"/>
      <c r="CC804" s="20"/>
      <c r="CD804" s="20"/>
      <c r="CE804" s="20"/>
    </row>
    <row r="805" spans="1:83" ht="15.75" customHeight="1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  <c r="BR805" s="20"/>
      <c r="BS805" s="20"/>
      <c r="BT805" s="20"/>
      <c r="BU805" s="20"/>
      <c r="BV805" s="20"/>
      <c r="BW805" s="20"/>
      <c r="BX805" s="20"/>
      <c r="BY805" s="20"/>
      <c r="BZ805" s="20"/>
      <c r="CA805" s="20"/>
      <c r="CB805" s="20"/>
      <c r="CC805" s="20"/>
      <c r="CD805" s="20"/>
      <c r="CE805" s="20"/>
    </row>
    <row r="806" spans="1:83" ht="15.75" customHeight="1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  <c r="BR806" s="20"/>
      <c r="BS806" s="20"/>
      <c r="BT806" s="20"/>
      <c r="BU806" s="20"/>
      <c r="BV806" s="20"/>
      <c r="BW806" s="20"/>
      <c r="BX806" s="20"/>
      <c r="BY806" s="20"/>
      <c r="BZ806" s="20"/>
      <c r="CA806" s="20"/>
      <c r="CB806" s="20"/>
      <c r="CC806" s="20"/>
      <c r="CD806" s="20"/>
      <c r="CE806" s="20"/>
    </row>
    <row r="807" spans="1:83" ht="15.75" customHeight="1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  <c r="BR807" s="20"/>
      <c r="BS807" s="20"/>
      <c r="BT807" s="20"/>
      <c r="BU807" s="20"/>
      <c r="BV807" s="20"/>
      <c r="BW807" s="20"/>
      <c r="BX807" s="20"/>
      <c r="BY807" s="20"/>
      <c r="BZ807" s="20"/>
      <c r="CA807" s="20"/>
      <c r="CB807" s="20"/>
      <c r="CC807" s="20"/>
      <c r="CD807" s="20"/>
      <c r="CE807" s="20"/>
    </row>
    <row r="808" spans="1:83" ht="15.75" customHeight="1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  <c r="BR808" s="20"/>
      <c r="BS808" s="20"/>
      <c r="BT808" s="20"/>
      <c r="BU808" s="20"/>
      <c r="BV808" s="20"/>
      <c r="BW808" s="20"/>
      <c r="BX808" s="20"/>
      <c r="BY808" s="20"/>
      <c r="BZ808" s="20"/>
      <c r="CA808" s="20"/>
      <c r="CB808" s="20"/>
      <c r="CC808" s="20"/>
      <c r="CD808" s="20"/>
      <c r="CE808" s="20"/>
    </row>
    <row r="809" spans="1:83" ht="15.75" customHeight="1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  <c r="BR809" s="20"/>
      <c r="BS809" s="20"/>
      <c r="BT809" s="20"/>
      <c r="BU809" s="20"/>
      <c r="BV809" s="20"/>
      <c r="BW809" s="20"/>
      <c r="BX809" s="20"/>
      <c r="BY809" s="20"/>
      <c r="BZ809" s="20"/>
      <c r="CA809" s="20"/>
      <c r="CB809" s="20"/>
      <c r="CC809" s="20"/>
      <c r="CD809" s="20"/>
      <c r="CE809" s="20"/>
    </row>
    <row r="810" spans="1:83" ht="15.75" customHeight="1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  <c r="BR810" s="20"/>
      <c r="BS810" s="20"/>
      <c r="BT810" s="20"/>
      <c r="BU810" s="20"/>
      <c r="BV810" s="20"/>
      <c r="BW810" s="20"/>
      <c r="BX810" s="20"/>
      <c r="BY810" s="20"/>
      <c r="BZ810" s="20"/>
      <c r="CA810" s="20"/>
      <c r="CB810" s="20"/>
      <c r="CC810" s="20"/>
      <c r="CD810" s="20"/>
      <c r="CE810" s="20"/>
    </row>
    <row r="811" spans="1:83" ht="15.75" customHeight="1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  <c r="BR811" s="20"/>
      <c r="BS811" s="20"/>
      <c r="BT811" s="20"/>
      <c r="BU811" s="20"/>
      <c r="BV811" s="20"/>
      <c r="BW811" s="20"/>
      <c r="BX811" s="20"/>
      <c r="BY811" s="20"/>
      <c r="BZ811" s="20"/>
      <c r="CA811" s="20"/>
      <c r="CB811" s="20"/>
      <c r="CC811" s="20"/>
      <c r="CD811" s="20"/>
      <c r="CE811" s="20"/>
    </row>
    <row r="812" spans="1:83" ht="15.75" customHeight="1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  <c r="BR812" s="20"/>
      <c r="BS812" s="20"/>
      <c r="BT812" s="20"/>
      <c r="BU812" s="20"/>
      <c r="BV812" s="20"/>
      <c r="BW812" s="20"/>
      <c r="BX812" s="20"/>
      <c r="BY812" s="20"/>
      <c r="BZ812" s="20"/>
      <c r="CA812" s="20"/>
      <c r="CB812" s="20"/>
      <c r="CC812" s="20"/>
      <c r="CD812" s="20"/>
      <c r="CE812" s="20"/>
    </row>
    <row r="813" spans="1:83" ht="15.75" customHeight="1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  <c r="BR813" s="20"/>
      <c r="BS813" s="20"/>
      <c r="BT813" s="20"/>
      <c r="BU813" s="20"/>
      <c r="BV813" s="20"/>
      <c r="BW813" s="20"/>
      <c r="BX813" s="20"/>
      <c r="BY813" s="20"/>
      <c r="BZ813" s="20"/>
      <c r="CA813" s="20"/>
      <c r="CB813" s="20"/>
      <c r="CC813" s="20"/>
      <c r="CD813" s="20"/>
      <c r="CE813" s="20"/>
    </row>
    <row r="814" spans="1:83" ht="15.75" customHeight="1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  <c r="BR814" s="20"/>
      <c r="BS814" s="20"/>
      <c r="BT814" s="20"/>
      <c r="BU814" s="20"/>
      <c r="BV814" s="20"/>
      <c r="BW814" s="20"/>
      <c r="BX814" s="20"/>
      <c r="BY814" s="20"/>
      <c r="BZ814" s="20"/>
      <c r="CA814" s="20"/>
      <c r="CB814" s="20"/>
      <c r="CC814" s="20"/>
      <c r="CD814" s="20"/>
      <c r="CE814" s="20"/>
    </row>
    <row r="815" spans="1:83" ht="15.75" customHeight="1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  <c r="BR815" s="20"/>
      <c r="BS815" s="20"/>
      <c r="BT815" s="20"/>
      <c r="BU815" s="20"/>
      <c r="BV815" s="20"/>
      <c r="BW815" s="20"/>
      <c r="BX815" s="20"/>
      <c r="BY815" s="20"/>
      <c r="BZ815" s="20"/>
      <c r="CA815" s="20"/>
      <c r="CB815" s="20"/>
      <c r="CC815" s="20"/>
      <c r="CD815" s="20"/>
      <c r="CE815" s="20"/>
    </row>
    <row r="816" spans="1:83" ht="15.75" customHeight="1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  <c r="BR816" s="20"/>
      <c r="BS816" s="20"/>
      <c r="BT816" s="20"/>
      <c r="BU816" s="20"/>
      <c r="BV816" s="20"/>
      <c r="BW816" s="20"/>
      <c r="BX816" s="20"/>
      <c r="BY816" s="20"/>
      <c r="BZ816" s="20"/>
      <c r="CA816" s="20"/>
      <c r="CB816" s="20"/>
      <c r="CC816" s="20"/>
      <c r="CD816" s="20"/>
      <c r="CE816" s="20"/>
    </row>
    <row r="817" spans="1:83" ht="15.75" customHeight="1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  <c r="BR817" s="20"/>
      <c r="BS817" s="20"/>
      <c r="BT817" s="20"/>
      <c r="BU817" s="20"/>
      <c r="BV817" s="20"/>
      <c r="BW817" s="20"/>
      <c r="BX817" s="20"/>
      <c r="BY817" s="20"/>
      <c r="BZ817" s="20"/>
      <c r="CA817" s="20"/>
      <c r="CB817" s="20"/>
      <c r="CC817" s="20"/>
      <c r="CD817" s="20"/>
      <c r="CE817" s="20"/>
    </row>
    <row r="818" spans="1:83" ht="15.75" customHeight="1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  <c r="BQ818" s="20"/>
      <c r="BR818" s="20"/>
      <c r="BS818" s="20"/>
      <c r="BT818" s="20"/>
      <c r="BU818" s="20"/>
      <c r="BV818" s="20"/>
      <c r="BW818" s="20"/>
      <c r="BX818" s="20"/>
      <c r="BY818" s="20"/>
      <c r="BZ818" s="20"/>
      <c r="CA818" s="20"/>
      <c r="CB818" s="20"/>
      <c r="CC818" s="20"/>
      <c r="CD818" s="20"/>
      <c r="CE818" s="20"/>
    </row>
    <row r="819" spans="1:83" ht="15.75" customHeight="1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V819" s="20"/>
      <c r="BW819" s="20"/>
      <c r="BX819" s="20"/>
      <c r="BY819" s="20"/>
      <c r="BZ819" s="20"/>
      <c r="CA819" s="20"/>
      <c r="CB819" s="20"/>
      <c r="CC819" s="20"/>
      <c r="CD819" s="20"/>
      <c r="CE819" s="20"/>
    </row>
    <row r="820" spans="1:83" ht="15.75" customHeight="1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  <c r="BV820" s="20"/>
      <c r="BW820" s="20"/>
      <c r="BX820" s="20"/>
      <c r="BY820" s="20"/>
      <c r="BZ820" s="20"/>
      <c r="CA820" s="20"/>
      <c r="CB820" s="20"/>
      <c r="CC820" s="20"/>
      <c r="CD820" s="20"/>
      <c r="CE820" s="20"/>
    </row>
    <row r="821" spans="1:83" ht="15.75" customHeight="1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  <c r="BX821" s="20"/>
      <c r="BY821" s="20"/>
      <c r="BZ821" s="20"/>
      <c r="CA821" s="20"/>
      <c r="CB821" s="20"/>
      <c r="CC821" s="20"/>
      <c r="CD821" s="20"/>
      <c r="CE821" s="20"/>
    </row>
    <row r="822" spans="1:83" ht="15.75" customHeight="1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  <c r="BR822" s="20"/>
      <c r="BS822" s="20"/>
      <c r="BT822" s="20"/>
      <c r="BU822" s="20"/>
      <c r="BV822" s="20"/>
      <c r="BW822" s="20"/>
      <c r="BX822" s="20"/>
      <c r="BY822" s="20"/>
      <c r="BZ822" s="20"/>
      <c r="CA822" s="20"/>
      <c r="CB822" s="20"/>
      <c r="CC822" s="20"/>
      <c r="CD822" s="20"/>
      <c r="CE822" s="20"/>
    </row>
    <row r="823" spans="1:83" ht="15.75" customHeight="1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  <c r="BX823" s="20"/>
      <c r="BY823" s="20"/>
      <c r="BZ823" s="20"/>
      <c r="CA823" s="20"/>
      <c r="CB823" s="20"/>
      <c r="CC823" s="20"/>
      <c r="CD823" s="20"/>
      <c r="CE823" s="20"/>
    </row>
    <row r="824" spans="1:83" ht="15.75" customHeight="1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  <c r="BR824" s="20"/>
      <c r="BS824" s="20"/>
      <c r="BT824" s="20"/>
      <c r="BU824" s="20"/>
      <c r="BV824" s="20"/>
      <c r="BW824" s="20"/>
      <c r="BX824" s="20"/>
      <c r="BY824" s="20"/>
      <c r="BZ824" s="20"/>
      <c r="CA824" s="20"/>
      <c r="CB824" s="20"/>
      <c r="CC824" s="20"/>
      <c r="CD824" s="20"/>
      <c r="CE824" s="20"/>
    </row>
    <row r="825" spans="1:83" ht="15.75" customHeight="1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  <c r="BR825" s="20"/>
      <c r="BS825" s="20"/>
      <c r="BT825" s="20"/>
      <c r="BU825" s="20"/>
      <c r="BV825" s="20"/>
      <c r="BW825" s="20"/>
      <c r="BX825" s="20"/>
      <c r="BY825" s="20"/>
      <c r="BZ825" s="20"/>
      <c r="CA825" s="20"/>
      <c r="CB825" s="20"/>
      <c r="CC825" s="20"/>
      <c r="CD825" s="20"/>
      <c r="CE825" s="20"/>
    </row>
    <row r="826" spans="1:83" ht="15.75" customHeight="1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  <c r="BR826" s="20"/>
      <c r="BS826" s="20"/>
      <c r="BT826" s="20"/>
      <c r="BU826" s="20"/>
      <c r="BV826" s="20"/>
      <c r="BW826" s="20"/>
      <c r="BX826" s="20"/>
      <c r="BY826" s="20"/>
      <c r="BZ826" s="20"/>
      <c r="CA826" s="20"/>
      <c r="CB826" s="20"/>
      <c r="CC826" s="20"/>
      <c r="CD826" s="20"/>
      <c r="CE826" s="20"/>
    </row>
    <row r="827" spans="1:83" ht="15.75" customHeight="1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  <c r="BR827" s="20"/>
      <c r="BS827" s="20"/>
      <c r="BT827" s="20"/>
      <c r="BU827" s="20"/>
      <c r="BV827" s="20"/>
      <c r="BW827" s="20"/>
      <c r="BX827" s="20"/>
      <c r="BY827" s="20"/>
      <c r="BZ827" s="20"/>
      <c r="CA827" s="20"/>
      <c r="CB827" s="20"/>
      <c r="CC827" s="20"/>
      <c r="CD827" s="20"/>
      <c r="CE827" s="20"/>
    </row>
    <row r="828" spans="1:83" ht="15.75" customHeight="1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  <c r="BR828" s="20"/>
      <c r="BS828" s="20"/>
      <c r="BT828" s="20"/>
      <c r="BU828" s="20"/>
      <c r="BV828" s="20"/>
      <c r="BW828" s="20"/>
      <c r="BX828" s="20"/>
      <c r="BY828" s="20"/>
      <c r="BZ828" s="20"/>
      <c r="CA828" s="20"/>
      <c r="CB828" s="20"/>
      <c r="CC828" s="20"/>
      <c r="CD828" s="20"/>
      <c r="CE828" s="20"/>
    </row>
    <row r="829" spans="1:83" ht="15.75" customHeight="1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  <c r="BR829" s="20"/>
      <c r="BS829" s="20"/>
      <c r="BT829" s="20"/>
      <c r="BU829" s="20"/>
      <c r="BV829" s="20"/>
      <c r="BW829" s="20"/>
      <c r="BX829" s="20"/>
      <c r="BY829" s="20"/>
      <c r="BZ829" s="20"/>
      <c r="CA829" s="20"/>
      <c r="CB829" s="20"/>
      <c r="CC829" s="20"/>
      <c r="CD829" s="20"/>
      <c r="CE829" s="20"/>
    </row>
    <row r="830" spans="1:83" ht="15.75" customHeight="1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  <c r="BR830" s="20"/>
      <c r="BS830" s="20"/>
      <c r="BT830" s="20"/>
      <c r="BU830" s="20"/>
      <c r="BV830" s="20"/>
      <c r="BW830" s="20"/>
      <c r="BX830" s="20"/>
      <c r="BY830" s="20"/>
      <c r="BZ830" s="20"/>
      <c r="CA830" s="20"/>
      <c r="CB830" s="20"/>
      <c r="CC830" s="20"/>
      <c r="CD830" s="20"/>
      <c r="CE830" s="20"/>
    </row>
    <row r="831" spans="1:83" ht="15.75" customHeight="1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  <c r="BR831" s="20"/>
      <c r="BS831" s="20"/>
      <c r="BT831" s="20"/>
      <c r="BU831" s="20"/>
      <c r="BV831" s="20"/>
      <c r="BW831" s="20"/>
      <c r="BX831" s="20"/>
      <c r="BY831" s="20"/>
      <c r="BZ831" s="20"/>
      <c r="CA831" s="20"/>
      <c r="CB831" s="20"/>
      <c r="CC831" s="20"/>
      <c r="CD831" s="20"/>
      <c r="CE831" s="20"/>
    </row>
    <row r="832" spans="1:83" ht="15.75" customHeight="1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  <c r="BR832" s="20"/>
      <c r="BS832" s="20"/>
      <c r="BT832" s="20"/>
      <c r="BU832" s="20"/>
      <c r="BV832" s="20"/>
      <c r="BW832" s="20"/>
      <c r="BX832" s="20"/>
      <c r="BY832" s="20"/>
      <c r="BZ832" s="20"/>
      <c r="CA832" s="20"/>
      <c r="CB832" s="20"/>
      <c r="CC832" s="20"/>
      <c r="CD832" s="20"/>
      <c r="CE832" s="20"/>
    </row>
    <row r="833" spans="1:83" ht="15.75" customHeight="1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  <c r="BR833" s="20"/>
      <c r="BS833" s="20"/>
      <c r="BT833" s="20"/>
      <c r="BU833" s="20"/>
      <c r="BV833" s="20"/>
      <c r="BW833" s="20"/>
      <c r="BX833" s="20"/>
      <c r="BY833" s="20"/>
      <c r="BZ833" s="20"/>
      <c r="CA833" s="20"/>
      <c r="CB833" s="20"/>
      <c r="CC833" s="20"/>
      <c r="CD833" s="20"/>
      <c r="CE833" s="20"/>
    </row>
    <row r="834" spans="1:83" ht="15.75" customHeight="1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  <c r="BR834" s="20"/>
      <c r="BS834" s="20"/>
      <c r="BT834" s="20"/>
      <c r="BU834" s="20"/>
      <c r="BV834" s="20"/>
      <c r="BW834" s="20"/>
      <c r="BX834" s="20"/>
      <c r="BY834" s="20"/>
      <c r="BZ834" s="20"/>
      <c r="CA834" s="20"/>
      <c r="CB834" s="20"/>
      <c r="CC834" s="20"/>
      <c r="CD834" s="20"/>
      <c r="CE834" s="20"/>
    </row>
    <row r="835" spans="1:83" ht="15.75" customHeight="1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  <c r="BR835" s="20"/>
      <c r="BS835" s="20"/>
      <c r="BT835" s="20"/>
      <c r="BU835" s="20"/>
      <c r="BV835" s="20"/>
      <c r="BW835" s="20"/>
      <c r="BX835" s="20"/>
      <c r="BY835" s="20"/>
      <c r="BZ835" s="20"/>
      <c r="CA835" s="20"/>
      <c r="CB835" s="20"/>
      <c r="CC835" s="20"/>
      <c r="CD835" s="20"/>
      <c r="CE835" s="20"/>
    </row>
    <row r="836" spans="1:83" ht="15.75" customHeight="1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  <c r="BR836" s="20"/>
      <c r="BS836" s="20"/>
      <c r="BT836" s="20"/>
      <c r="BU836" s="20"/>
      <c r="BV836" s="20"/>
      <c r="BW836" s="20"/>
      <c r="BX836" s="20"/>
      <c r="BY836" s="20"/>
      <c r="BZ836" s="20"/>
      <c r="CA836" s="20"/>
      <c r="CB836" s="20"/>
      <c r="CC836" s="20"/>
      <c r="CD836" s="20"/>
      <c r="CE836" s="20"/>
    </row>
    <row r="837" spans="1:83" ht="15.75" customHeight="1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  <c r="BR837" s="20"/>
      <c r="BS837" s="20"/>
      <c r="BT837" s="20"/>
      <c r="BU837" s="20"/>
      <c r="BV837" s="20"/>
      <c r="BW837" s="20"/>
      <c r="BX837" s="20"/>
      <c r="BY837" s="20"/>
      <c r="BZ837" s="20"/>
      <c r="CA837" s="20"/>
      <c r="CB837" s="20"/>
      <c r="CC837" s="20"/>
      <c r="CD837" s="20"/>
      <c r="CE837" s="20"/>
    </row>
    <row r="838" spans="1:83" ht="15.75" customHeight="1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  <c r="BR838" s="20"/>
      <c r="BS838" s="20"/>
      <c r="BT838" s="20"/>
      <c r="BU838" s="20"/>
      <c r="BV838" s="20"/>
      <c r="BW838" s="20"/>
      <c r="BX838" s="20"/>
      <c r="BY838" s="20"/>
      <c r="BZ838" s="20"/>
      <c r="CA838" s="20"/>
      <c r="CB838" s="20"/>
      <c r="CC838" s="20"/>
      <c r="CD838" s="20"/>
      <c r="CE838" s="20"/>
    </row>
    <row r="839" spans="1:83" ht="15.75" customHeight="1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  <c r="BR839" s="20"/>
      <c r="BS839" s="20"/>
      <c r="BT839" s="20"/>
      <c r="BU839" s="20"/>
      <c r="BV839" s="20"/>
      <c r="BW839" s="20"/>
      <c r="BX839" s="20"/>
      <c r="BY839" s="20"/>
      <c r="BZ839" s="20"/>
      <c r="CA839" s="20"/>
      <c r="CB839" s="20"/>
      <c r="CC839" s="20"/>
      <c r="CD839" s="20"/>
      <c r="CE839" s="20"/>
    </row>
    <row r="840" spans="1:83" ht="15.75" customHeight="1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  <c r="BR840" s="20"/>
      <c r="BS840" s="20"/>
      <c r="BT840" s="20"/>
      <c r="BU840" s="20"/>
      <c r="BV840" s="20"/>
      <c r="BW840" s="20"/>
      <c r="BX840" s="20"/>
      <c r="BY840" s="20"/>
      <c r="BZ840" s="20"/>
      <c r="CA840" s="20"/>
      <c r="CB840" s="20"/>
      <c r="CC840" s="20"/>
      <c r="CD840" s="20"/>
      <c r="CE840" s="20"/>
    </row>
    <row r="841" spans="1:83" ht="15.75" customHeight="1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  <c r="BR841" s="20"/>
      <c r="BS841" s="20"/>
      <c r="BT841" s="20"/>
      <c r="BU841" s="20"/>
      <c r="BV841" s="20"/>
      <c r="BW841" s="20"/>
      <c r="BX841" s="20"/>
      <c r="BY841" s="20"/>
      <c r="BZ841" s="20"/>
      <c r="CA841" s="20"/>
      <c r="CB841" s="20"/>
      <c r="CC841" s="20"/>
      <c r="CD841" s="20"/>
      <c r="CE841" s="20"/>
    </row>
    <row r="842" spans="1:83" ht="15.75" customHeight="1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  <c r="BR842" s="20"/>
      <c r="BS842" s="20"/>
      <c r="BT842" s="20"/>
      <c r="BU842" s="20"/>
      <c r="BV842" s="20"/>
      <c r="BW842" s="20"/>
      <c r="BX842" s="20"/>
      <c r="BY842" s="20"/>
      <c r="BZ842" s="20"/>
      <c r="CA842" s="20"/>
      <c r="CB842" s="20"/>
      <c r="CC842" s="20"/>
      <c r="CD842" s="20"/>
      <c r="CE842" s="20"/>
    </row>
    <row r="843" spans="1:83" ht="15.75" customHeight="1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  <c r="BR843" s="20"/>
      <c r="BS843" s="20"/>
      <c r="BT843" s="20"/>
      <c r="BU843" s="20"/>
      <c r="BV843" s="20"/>
      <c r="BW843" s="20"/>
      <c r="BX843" s="20"/>
      <c r="BY843" s="20"/>
      <c r="BZ843" s="20"/>
      <c r="CA843" s="20"/>
      <c r="CB843" s="20"/>
      <c r="CC843" s="20"/>
      <c r="CD843" s="20"/>
      <c r="CE843" s="20"/>
    </row>
    <row r="844" spans="1:83" ht="15.75" customHeight="1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  <c r="BR844" s="20"/>
      <c r="BS844" s="20"/>
      <c r="BT844" s="20"/>
      <c r="BU844" s="20"/>
      <c r="BV844" s="20"/>
      <c r="BW844" s="20"/>
      <c r="BX844" s="20"/>
      <c r="BY844" s="20"/>
      <c r="BZ844" s="20"/>
      <c r="CA844" s="20"/>
      <c r="CB844" s="20"/>
      <c r="CC844" s="20"/>
      <c r="CD844" s="20"/>
      <c r="CE844" s="20"/>
    </row>
    <row r="845" spans="1:83" ht="15.75" customHeight="1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  <c r="BR845" s="20"/>
      <c r="BS845" s="20"/>
      <c r="BT845" s="20"/>
      <c r="BU845" s="20"/>
      <c r="BV845" s="20"/>
      <c r="BW845" s="20"/>
      <c r="BX845" s="20"/>
      <c r="BY845" s="20"/>
      <c r="BZ845" s="20"/>
      <c r="CA845" s="20"/>
      <c r="CB845" s="20"/>
      <c r="CC845" s="20"/>
      <c r="CD845" s="20"/>
      <c r="CE845" s="20"/>
    </row>
    <row r="846" spans="1:83" ht="15.75" customHeight="1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  <c r="BR846" s="20"/>
      <c r="BS846" s="20"/>
      <c r="BT846" s="20"/>
      <c r="BU846" s="20"/>
      <c r="BV846" s="20"/>
      <c r="BW846" s="20"/>
      <c r="BX846" s="20"/>
      <c r="BY846" s="20"/>
      <c r="BZ846" s="20"/>
      <c r="CA846" s="20"/>
      <c r="CB846" s="20"/>
      <c r="CC846" s="20"/>
      <c r="CD846" s="20"/>
      <c r="CE846" s="20"/>
    </row>
    <row r="847" spans="1:83" ht="15.75" customHeight="1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  <c r="BR847" s="20"/>
      <c r="BS847" s="20"/>
      <c r="BT847" s="20"/>
      <c r="BU847" s="20"/>
      <c r="BV847" s="20"/>
      <c r="BW847" s="20"/>
      <c r="BX847" s="20"/>
      <c r="BY847" s="20"/>
      <c r="BZ847" s="20"/>
      <c r="CA847" s="20"/>
      <c r="CB847" s="20"/>
      <c r="CC847" s="20"/>
      <c r="CD847" s="20"/>
      <c r="CE847" s="20"/>
    </row>
    <row r="848" spans="1:83" ht="15.75" customHeight="1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  <c r="BV848" s="20"/>
      <c r="BW848" s="20"/>
      <c r="BX848" s="20"/>
      <c r="BY848" s="20"/>
      <c r="BZ848" s="20"/>
      <c r="CA848" s="20"/>
      <c r="CB848" s="20"/>
      <c r="CC848" s="20"/>
      <c r="CD848" s="20"/>
      <c r="CE848" s="20"/>
    </row>
    <row r="849" spans="1:83" ht="15.75" customHeight="1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  <c r="BR849" s="20"/>
      <c r="BS849" s="20"/>
      <c r="BT849" s="20"/>
      <c r="BU849" s="20"/>
      <c r="BV849" s="20"/>
      <c r="BW849" s="20"/>
      <c r="BX849" s="20"/>
      <c r="BY849" s="20"/>
      <c r="BZ849" s="20"/>
      <c r="CA849" s="20"/>
      <c r="CB849" s="20"/>
      <c r="CC849" s="20"/>
      <c r="CD849" s="20"/>
      <c r="CE849" s="20"/>
    </row>
    <row r="850" spans="1:83" ht="15.75" customHeight="1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  <c r="BX850" s="20"/>
      <c r="BY850" s="20"/>
      <c r="BZ850" s="20"/>
      <c r="CA850" s="20"/>
      <c r="CB850" s="20"/>
      <c r="CC850" s="20"/>
      <c r="CD850" s="20"/>
      <c r="CE850" s="20"/>
    </row>
    <row r="851" spans="1:83" ht="15.75" customHeight="1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  <c r="BR851" s="20"/>
      <c r="BS851" s="20"/>
      <c r="BT851" s="20"/>
      <c r="BU851" s="20"/>
      <c r="BV851" s="20"/>
      <c r="BW851" s="20"/>
      <c r="BX851" s="20"/>
      <c r="BY851" s="20"/>
      <c r="BZ851" s="20"/>
      <c r="CA851" s="20"/>
      <c r="CB851" s="20"/>
      <c r="CC851" s="20"/>
      <c r="CD851" s="20"/>
      <c r="CE851" s="20"/>
    </row>
    <row r="852" spans="1:83" ht="15.75" customHeight="1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  <c r="BR852" s="20"/>
      <c r="BS852" s="20"/>
      <c r="BT852" s="20"/>
      <c r="BU852" s="20"/>
      <c r="BV852" s="20"/>
      <c r="BW852" s="20"/>
      <c r="BX852" s="20"/>
      <c r="BY852" s="20"/>
      <c r="BZ852" s="20"/>
      <c r="CA852" s="20"/>
      <c r="CB852" s="20"/>
      <c r="CC852" s="20"/>
      <c r="CD852" s="20"/>
      <c r="CE852" s="20"/>
    </row>
    <row r="853" spans="1:83" ht="15.75" customHeight="1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  <c r="BV853" s="20"/>
      <c r="BW853" s="20"/>
      <c r="BX853" s="20"/>
      <c r="BY853" s="20"/>
      <c r="BZ853" s="20"/>
      <c r="CA853" s="20"/>
      <c r="CB853" s="20"/>
      <c r="CC853" s="20"/>
      <c r="CD853" s="20"/>
      <c r="CE853" s="20"/>
    </row>
    <row r="854" spans="1:83" ht="15.75" customHeight="1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  <c r="BR854" s="20"/>
      <c r="BS854" s="20"/>
      <c r="BT854" s="20"/>
      <c r="BU854" s="20"/>
      <c r="BV854" s="20"/>
      <c r="BW854" s="20"/>
      <c r="BX854" s="20"/>
      <c r="BY854" s="20"/>
      <c r="BZ854" s="20"/>
      <c r="CA854" s="20"/>
      <c r="CB854" s="20"/>
      <c r="CC854" s="20"/>
      <c r="CD854" s="20"/>
      <c r="CE854" s="20"/>
    </row>
    <row r="855" spans="1:83" ht="15.75" customHeight="1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  <c r="BV855" s="20"/>
      <c r="BW855" s="20"/>
      <c r="BX855" s="20"/>
      <c r="BY855" s="20"/>
      <c r="BZ855" s="20"/>
      <c r="CA855" s="20"/>
      <c r="CB855" s="20"/>
      <c r="CC855" s="20"/>
      <c r="CD855" s="20"/>
      <c r="CE855" s="20"/>
    </row>
    <row r="856" spans="1:83" ht="15.75" customHeight="1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  <c r="BV856" s="20"/>
      <c r="BW856" s="20"/>
      <c r="BX856" s="20"/>
      <c r="BY856" s="20"/>
      <c r="BZ856" s="20"/>
      <c r="CA856" s="20"/>
      <c r="CB856" s="20"/>
      <c r="CC856" s="20"/>
      <c r="CD856" s="20"/>
      <c r="CE856" s="20"/>
    </row>
    <row r="857" spans="1:83" ht="15.75" customHeight="1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  <c r="BR857" s="20"/>
      <c r="BS857" s="20"/>
      <c r="BT857" s="20"/>
      <c r="BU857" s="20"/>
      <c r="BV857" s="20"/>
      <c r="BW857" s="20"/>
      <c r="BX857" s="20"/>
      <c r="BY857" s="20"/>
      <c r="BZ857" s="20"/>
      <c r="CA857" s="20"/>
      <c r="CB857" s="20"/>
      <c r="CC857" s="20"/>
      <c r="CD857" s="20"/>
      <c r="CE857" s="20"/>
    </row>
    <row r="858" spans="1:83" ht="15.75" customHeight="1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  <c r="BR858" s="20"/>
      <c r="BS858" s="20"/>
      <c r="BT858" s="20"/>
      <c r="BU858" s="20"/>
      <c r="BV858" s="20"/>
      <c r="BW858" s="20"/>
      <c r="BX858" s="20"/>
      <c r="BY858" s="20"/>
      <c r="BZ858" s="20"/>
      <c r="CA858" s="20"/>
      <c r="CB858" s="20"/>
      <c r="CC858" s="20"/>
      <c r="CD858" s="20"/>
      <c r="CE858" s="20"/>
    </row>
    <row r="859" spans="1:83" ht="15.75" customHeight="1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  <c r="BX859" s="20"/>
      <c r="BY859" s="20"/>
      <c r="BZ859" s="20"/>
      <c r="CA859" s="20"/>
      <c r="CB859" s="20"/>
      <c r="CC859" s="20"/>
      <c r="CD859" s="20"/>
      <c r="CE859" s="20"/>
    </row>
    <row r="860" spans="1:83" ht="15.75" customHeight="1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  <c r="BR860" s="20"/>
      <c r="BS860" s="20"/>
      <c r="BT860" s="20"/>
      <c r="BU860" s="20"/>
      <c r="BV860" s="20"/>
      <c r="BW860" s="20"/>
      <c r="BX860" s="20"/>
      <c r="BY860" s="20"/>
      <c r="BZ860" s="20"/>
      <c r="CA860" s="20"/>
      <c r="CB860" s="20"/>
      <c r="CC860" s="20"/>
      <c r="CD860" s="20"/>
      <c r="CE860" s="20"/>
    </row>
    <row r="861" spans="1:83" ht="15.75" customHeight="1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  <c r="BR861" s="20"/>
      <c r="BS861" s="20"/>
      <c r="BT861" s="20"/>
      <c r="BU861" s="20"/>
      <c r="BV861" s="20"/>
      <c r="BW861" s="20"/>
      <c r="BX861" s="20"/>
      <c r="BY861" s="20"/>
      <c r="BZ861" s="20"/>
      <c r="CA861" s="20"/>
      <c r="CB861" s="20"/>
      <c r="CC861" s="20"/>
      <c r="CD861" s="20"/>
      <c r="CE861" s="20"/>
    </row>
    <row r="862" spans="1:83" ht="15.75" customHeight="1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  <c r="BV862" s="20"/>
      <c r="BW862" s="20"/>
      <c r="BX862" s="20"/>
      <c r="BY862" s="20"/>
      <c r="BZ862" s="20"/>
      <c r="CA862" s="20"/>
      <c r="CB862" s="20"/>
      <c r="CC862" s="20"/>
      <c r="CD862" s="20"/>
      <c r="CE862" s="20"/>
    </row>
    <row r="863" spans="1:83" ht="15.75" customHeight="1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  <c r="BR863" s="20"/>
      <c r="BS863" s="20"/>
      <c r="BT863" s="20"/>
      <c r="BU863" s="20"/>
      <c r="BV863" s="20"/>
      <c r="BW863" s="20"/>
      <c r="BX863" s="20"/>
      <c r="BY863" s="20"/>
      <c r="BZ863" s="20"/>
      <c r="CA863" s="20"/>
      <c r="CB863" s="20"/>
      <c r="CC863" s="20"/>
      <c r="CD863" s="20"/>
      <c r="CE863" s="20"/>
    </row>
    <row r="864" spans="1:83" ht="15.75" customHeight="1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  <c r="BR864" s="20"/>
      <c r="BS864" s="20"/>
      <c r="BT864" s="20"/>
      <c r="BU864" s="20"/>
      <c r="BV864" s="20"/>
      <c r="BW864" s="20"/>
      <c r="BX864" s="20"/>
      <c r="BY864" s="20"/>
      <c r="BZ864" s="20"/>
      <c r="CA864" s="20"/>
      <c r="CB864" s="20"/>
      <c r="CC864" s="20"/>
      <c r="CD864" s="20"/>
      <c r="CE864" s="20"/>
    </row>
    <row r="865" spans="1:83" ht="15.75" customHeight="1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  <c r="BR865" s="20"/>
      <c r="BS865" s="20"/>
      <c r="BT865" s="20"/>
      <c r="BU865" s="20"/>
      <c r="BV865" s="20"/>
      <c r="BW865" s="20"/>
      <c r="BX865" s="20"/>
      <c r="BY865" s="20"/>
      <c r="BZ865" s="20"/>
      <c r="CA865" s="20"/>
      <c r="CB865" s="20"/>
      <c r="CC865" s="20"/>
      <c r="CD865" s="20"/>
      <c r="CE865" s="20"/>
    </row>
    <row r="866" spans="1:83" ht="15.75" customHeight="1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  <c r="BV866" s="20"/>
      <c r="BW866" s="20"/>
      <c r="BX866" s="20"/>
      <c r="BY866" s="20"/>
      <c r="BZ866" s="20"/>
      <c r="CA866" s="20"/>
      <c r="CB866" s="20"/>
      <c r="CC866" s="20"/>
      <c r="CD866" s="20"/>
      <c r="CE866" s="20"/>
    </row>
    <row r="867" spans="1:83" ht="15.75" customHeight="1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20"/>
      <c r="BY867" s="20"/>
      <c r="BZ867" s="20"/>
      <c r="CA867" s="20"/>
      <c r="CB867" s="20"/>
      <c r="CC867" s="20"/>
      <c r="CD867" s="20"/>
      <c r="CE867" s="20"/>
    </row>
    <row r="868" spans="1:83" ht="15.75" customHeight="1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  <c r="BR868" s="20"/>
      <c r="BS868" s="20"/>
      <c r="BT868" s="20"/>
      <c r="BU868" s="20"/>
      <c r="BV868" s="20"/>
      <c r="BW868" s="20"/>
      <c r="BX868" s="20"/>
      <c r="BY868" s="20"/>
      <c r="BZ868" s="20"/>
      <c r="CA868" s="20"/>
      <c r="CB868" s="20"/>
      <c r="CC868" s="20"/>
      <c r="CD868" s="20"/>
      <c r="CE868" s="20"/>
    </row>
    <row r="869" spans="1:83" ht="15.75" customHeight="1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  <c r="BR869" s="20"/>
      <c r="BS869" s="20"/>
      <c r="BT869" s="20"/>
      <c r="BU869" s="20"/>
      <c r="BV869" s="20"/>
      <c r="BW869" s="20"/>
      <c r="BX869" s="20"/>
      <c r="BY869" s="20"/>
      <c r="BZ869" s="20"/>
      <c r="CA869" s="20"/>
      <c r="CB869" s="20"/>
      <c r="CC869" s="20"/>
      <c r="CD869" s="20"/>
      <c r="CE869" s="20"/>
    </row>
    <row r="870" spans="1:83" ht="15.75" customHeight="1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  <c r="BR870" s="20"/>
      <c r="BS870" s="20"/>
      <c r="BT870" s="20"/>
      <c r="BU870" s="20"/>
      <c r="BV870" s="20"/>
      <c r="BW870" s="20"/>
      <c r="BX870" s="20"/>
      <c r="BY870" s="20"/>
      <c r="BZ870" s="20"/>
      <c r="CA870" s="20"/>
      <c r="CB870" s="20"/>
      <c r="CC870" s="20"/>
      <c r="CD870" s="20"/>
      <c r="CE870" s="20"/>
    </row>
    <row r="871" spans="1:83" ht="15.75" customHeight="1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  <c r="BR871" s="20"/>
      <c r="BS871" s="20"/>
      <c r="BT871" s="20"/>
      <c r="BU871" s="20"/>
      <c r="BV871" s="20"/>
      <c r="BW871" s="20"/>
      <c r="BX871" s="20"/>
      <c r="BY871" s="20"/>
      <c r="BZ871" s="20"/>
      <c r="CA871" s="20"/>
      <c r="CB871" s="20"/>
      <c r="CC871" s="20"/>
      <c r="CD871" s="20"/>
      <c r="CE871" s="20"/>
    </row>
    <row r="872" spans="1:83" ht="15.75" customHeight="1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  <c r="BR872" s="20"/>
      <c r="BS872" s="20"/>
      <c r="BT872" s="20"/>
      <c r="BU872" s="20"/>
      <c r="BV872" s="20"/>
      <c r="BW872" s="20"/>
      <c r="BX872" s="20"/>
      <c r="BY872" s="20"/>
      <c r="BZ872" s="20"/>
      <c r="CA872" s="20"/>
      <c r="CB872" s="20"/>
      <c r="CC872" s="20"/>
      <c r="CD872" s="20"/>
      <c r="CE872" s="20"/>
    </row>
    <row r="873" spans="1:83" ht="15.75" customHeight="1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  <c r="BR873" s="20"/>
      <c r="BS873" s="20"/>
      <c r="BT873" s="20"/>
      <c r="BU873" s="20"/>
      <c r="BV873" s="20"/>
      <c r="BW873" s="20"/>
      <c r="BX873" s="20"/>
      <c r="BY873" s="20"/>
      <c r="BZ873" s="20"/>
      <c r="CA873" s="20"/>
      <c r="CB873" s="20"/>
      <c r="CC873" s="20"/>
      <c r="CD873" s="20"/>
      <c r="CE873" s="20"/>
    </row>
    <row r="874" spans="1:83" ht="15.75" customHeight="1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  <c r="BR874" s="20"/>
      <c r="BS874" s="20"/>
      <c r="BT874" s="20"/>
      <c r="BU874" s="20"/>
      <c r="BV874" s="20"/>
      <c r="BW874" s="20"/>
      <c r="BX874" s="20"/>
      <c r="BY874" s="20"/>
      <c r="BZ874" s="20"/>
      <c r="CA874" s="20"/>
      <c r="CB874" s="20"/>
      <c r="CC874" s="20"/>
      <c r="CD874" s="20"/>
      <c r="CE874" s="20"/>
    </row>
    <row r="875" spans="1:83" ht="15.75" customHeight="1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  <c r="BX875" s="20"/>
      <c r="BY875" s="20"/>
      <c r="BZ875" s="20"/>
      <c r="CA875" s="20"/>
      <c r="CB875" s="20"/>
      <c r="CC875" s="20"/>
      <c r="CD875" s="20"/>
      <c r="CE875" s="20"/>
    </row>
    <row r="876" spans="1:83" ht="15.75" customHeight="1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  <c r="BX876" s="20"/>
      <c r="BY876" s="20"/>
      <c r="BZ876" s="20"/>
      <c r="CA876" s="20"/>
      <c r="CB876" s="20"/>
      <c r="CC876" s="20"/>
      <c r="CD876" s="20"/>
      <c r="CE876" s="20"/>
    </row>
    <row r="877" spans="1:83" ht="15.75" customHeight="1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  <c r="BV877" s="20"/>
      <c r="BW877" s="20"/>
      <c r="BX877" s="20"/>
      <c r="BY877" s="20"/>
      <c r="BZ877" s="20"/>
      <c r="CA877" s="20"/>
      <c r="CB877" s="20"/>
      <c r="CC877" s="20"/>
      <c r="CD877" s="20"/>
      <c r="CE877" s="20"/>
    </row>
    <row r="878" spans="1:83" ht="15.75" customHeight="1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  <c r="BV878" s="20"/>
      <c r="BW878" s="20"/>
      <c r="BX878" s="20"/>
      <c r="BY878" s="20"/>
      <c r="BZ878" s="20"/>
      <c r="CA878" s="20"/>
      <c r="CB878" s="20"/>
      <c r="CC878" s="20"/>
      <c r="CD878" s="20"/>
      <c r="CE878" s="20"/>
    </row>
    <row r="879" spans="1:83" ht="15.75" customHeight="1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  <c r="BV879" s="20"/>
      <c r="BW879" s="20"/>
      <c r="BX879" s="20"/>
      <c r="BY879" s="20"/>
      <c r="BZ879" s="20"/>
      <c r="CA879" s="20"/>
      <c r="CB879" s="20"/>
      <c r="CC879" s="20"/>
      <c r="CD879" s="20"/>
      <c r="CE879" s="20"/>
    </row>
    <row r="880" spans="1:83" ht="15.75" customHeight="1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W880" s="20"/>
      <c r="BX880" s="20"/>
      <c r="BY880" s="20"/>
      <c r="BZ880" s="20"/>
      <c r="CA880" s="20"/>
      <c r="CB880" s="20"/>
      <c r="CC880" s="20"/>
      <c r="CD880" s="20"/>
      <c r="CE880" s="20"/>
    </row>
    <row r="881" spans="1:83" ht="15.75" customHeight="1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  <c r="BV881" s="20"/>
      <c r="BW881" s="20"/>
      <c r="BX881" s="20"/>
      <c r="BY881" s="20"/>
      <c r="BZ881" s="20"/>
      <c r="CA881" s="20"/>
      <c r="CB881" s="20"/>
      <c r="CC881" s="20"/>
      <c r="CD881" s="20"/>
      <c r="CE881" s="20"/>
    </row>
    <row r="882" spans="1:83" ht="15.75" customHeight="1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  <c r="BV882" s="20"/>
      <c r="BW882" s="20"/>
      <c r="BX882" s="20"/>
      <c r="BY882" s="20"/>
      <c r="BZ882" s="20"/>
      <c r="CA882" s="20"/>
      <c r="CB882" s="20"/>
      <c r="CC882" s="20"/>
      <c r="CD882" s="20"/>
      <c r="CE882" s="20"/>
    </row>
    <row r="883" spans="1:83" ht="15.75" customHeight="1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  <c r="BV883" s="20"/>
      <c r="BW883" s="20"/>
      <c r="BX883" s="20"/>
      <c r="BY883" s="20"/>
      <c r="BZ883" s="20"/>
      <c r="CA883" s="20"/>
      <c r="CB883" s="20"/>
      <c r="CC883" s="20"/>
      <c r="CD883" s="20"/>
      <c r="CE883" s="20"/>
    </row>
    <row r="884" spans="1:83" ht="15.75" customHeight="1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  <c r="BV884" s="20"/>
      <c r="BW884" s="20"/>
      <c r="BX884" s="20"/>
      <c r="BY884" s="20"/>
      <c r="BZ884" s="20"/>
      <c r="CA884" s="20"/>
      <c r="CB884" s="20"/>
      <c r="CC884" s="20"/>
      <c r="CD884" s="20"/>
      <c r="CE884" s="20"/>
    </row>
    <row r="885" spans="1:83" ht="15.75" customHeight="1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  <c r="BX885" s="20"/>
      <c r="BY885" s="20"/>
      <c r="BZ885" s="20"/>
      <c r="CA885" s="20"/>
      <c r="CB885" s="20"/>
      <c r="CC885" s="20"/>
      <c r="CD885" s="20"/>
      <c r="CE885" s="20"/>
    </row>
    <row r="886" spans="1:83" ht="15.75" customHeight="1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  <c r="BV886" s="20"/>
      <c r="BW886" s="20"/>
      <c r="BX886" s="20"/>
      <c r="BY886" s="20"/>
      <c r="BZ886" s="20"/>
      <c r="CA886" s="20"/>
      <c r="CB886" s="20"/>
      <c r="CC886" s="20"/>
      <c r="CD886" s="20"/>
      <c r="CE886" s="20"/>
    </row>
    <row r="887" spans="1:83" ht="15.75" customHeight="1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  <c r="BV887" s="20"/>
      <c r="BW887" s="20"/>
      <c r="BX887" s="20"/>
      <c r="BY887" s="20"/>
      <c r="BZ887" s="20"/>
      <c r="CA887" s="20"/>
      <c r="CB887" s="20"/>
      <c r="CC887" s="20"/>
      <c r="CD887" s="20"/>
      <c r="CE887" s="20"/>
    </row>
    <row r="888" spans="1:83" ht="15.75" customHeight="1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  <c r="BR888" s="20"/>
      <c r="BS888" s="20"/>
      <c r="BT888" s="20"/>
      <c r="BU888" s="20"/>
      <c r="BV888" s="20"/>
      <c r="BW888" s="20"/>
      <c r="BX888" s="20"/>
      <c r="BY888" s="20"/>
      <c r="BZ888" s="20"/>
      <c r="CA888" s="20"/>
      <c r="CB888" s="20"/>
      <c r="CC888" s="20"/>
      <c r="CD888" s="20"/>
      <c r="CE888" s="20"/>
    </row>
    <row r="889" spans="1:83" ht="15.75" customHeight="1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  <c r="BR889" s="20"/>
      <c r="BS889" s="20"/>
      <c r="BT889" s="20"/>
      <c r="BU889" s="20"/>
      <c r="BV889" s="20"/>
      <c r="BW889" s="20"/>
      <c r="BX889" s="20"/>
      <c r="BY889" s="20"/>
      <c r="BZ889" s="20"/>
      <c r="CA889" s="20"/>
      <c r="CB889" s="20"/>
      <c r="CC889" s="20"/>
      <c r="CD889" s="20"/>
      <c r="CE889" s="20"/>
    </row>
    <row r="890" spans="1:83" ht="15.75" customHeight="1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  <c r="BR890" s="20"/>
      <c r="BS890" s="20"/>
      <c r="BT890" s="20"/>
      <c r="BU890" s="20"/>
      <c r="BV890" s="20"/>
      <c r="BW890" s="20"/>
      <c r="BX890" s="20"/>
      <c r="BY890" s="20"/>
      <c r="BZ890" s="20"/>
      <c r="CA890" s="20"/>
      <c r="CB890" s="20"/>
      <c r="CC890" s="20"/>
      <c r="CD890" s="20"/>
      <c r="CE890" s="20"/>
    </row>
    <row r="891" spans="1:83" ht="15.75" customHeight="1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  <c r="BR891" s="20"/>
      <c r="BS891" s="20"/>
      <c r="BT891" s="20"/>
      <c r="BU891" s="20"/>
      <c r="BV891" s="20"/>
      <c r="BW891" s="20"/>
      <c r="BX891" s="20"/>
      <c r="BY891" s="20"/>
      <c r="BZ891" s="20"/>
      <c r="CA891" s="20"/>
      <c r="CB891" s="20"/>
      <c r="CC891" s="20"/>
      <c r="CD891" s="20"/>
      <c r="CE891" s="20"/>
    </row>
    <row r="892" spans="1:83" ht="15.75" customHeight="1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  <c r="BR892" s="20"/>
      <c r="BS892" s="20"/>
      <c r="BT892" s="20"/>
      <c r="BU892" s="20"/>
      <c r="BV892" s="20"/>
      <c r="BW892" s="20"/>
      <c r="BX892" s="20"/>
      <c r="BY892" s="20"/>
      <c r="BZ892" s="20"/>
      <c r="CA892" s="20"/>
      <c r="CB892" s="20"/>
      <c r="CC892" s="20"/>
      <c r="CD892" s="20"/>
      <c r="CE892" s="20"/>
    </row>
    <row r="893" spans="1:83" ht="15.75" customHeight="1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  <c r="BR893" s="20"/>
      <c r="BS893" s="20"/>
      <c r="BT893" s="20"/>
      <c r="BU893" s="20"/>
      <c r="BV893" s="20"/>
      <c r="BW893" s="20"/>
      <c r="BX893" s="20"/>
      <c r="BY893" s="20"/>
      <c r="BZ893" s="20"/>
      <c r="CA893" s="20"/>
      <c r="CB893" s="20"/>
      <c r="CC893" s="20"/>
      <c r="CD893" s="20"/>
      <c r="CE893" s="20"/>
    </row>
    <row r="894" spans="1:83" ht="15.75" customHeight="1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  <c r="BR894" s="20"/>
      <c r="BS894" s="20"/>
      <c r="BT894" s="20"/>
      <c r="BU894" s="20"/>
      <c r="BV894" s="20"/>
      <c r="BW894" s="20"/>
      <c r="BX894" s="20"/>
      <c r="BY894" s="20"/>
      <c r="BZ894" s="20"/>
      <c r="CA894" s="20"/>
      <c r="CB894" s="20"/>
      <c r="CC894" s="20"/>
      <c r="CD894" s="20"/>
      <c r="CE894" s="20"/>
    </row>
    <row r="895" spans="1:83" ht="15.75" customHeight="1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  <c r="BR895" s="20"/>
      <c r="BS895" s="20"/>
      <c r="BT895" s="20"/>
      <c r="BU895" s="20"/>
      <c r="BV895" s="20"/>
      <c r="BW895" s="20"/>
      <c r="BX895" s="20"/>
      <c r="BY895" s="20"/>
      <c r="BZ895" s="20"/>
      <c r="CA895" s="20"/>
      <c r="CB895" s="20"/>
      <c r="CC895" s="20"/>
      <c r="CD895" s="20"/>
      <c r="CE895" s="20"/>
    </row>
    <row r="896" spans="1:83" ht="15.75" customHeight="1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  <c r="BR896" s="20"/>
      <c r="BS896" s="20"/>
      <c r="BT896" s="20"/>
      <c r="BU896" s="20"/>
      <c r="BV896" s="20"/>
      <c r="BW896" s="20"/>
      <c r="BX896" s="20"/>
      <c r="BY896" s="20"/>
      <c r="BZ896" s="20"/>
      <c r="CA896" s="20"/>
      <c r="CB896" s="20"/>
      <c r="CC896" s="20"/>
      <c r="CD896" s="20"/>
      <c r="CE896" s="20"/>
    </row>
    <row r="897" spans="1:83" ht="15.75" customHeight="1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  <c r="BR897" s="20"/>
      <c r="BS897" s="20"/>
      <c r="BT897" s="20"/>
      <c r="BU897" s="20"/>
      <c r="BV897" s="20"/>
      <c r="BW897" s="20"/>
      <c r="BX897" s="20"/>
      <c r="BY897" s="20"/>
      <c r="BZ897" s="20"/>
      <c r="CA897" s="20"/>
      <c r="CB897" s="20"/>
      <c r="CC897" s="20"/>
      <c r="CD897" s="20"/>
      <c r="CE897" s="20"/>
    </row>
    <row r="898" spans="1:83" ht="15.75" customHeight="1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  <c r="BR898" s="20"/>
      <c r="BS898" s="20"/>
      <c r="BT898" s="20"/>
      <c r="BU898" s="20"/>
      <c r="BV898" s="20"/>
      <c r="BW898" s="20"/>
      <c r="BX898" s="20"/>
      <c r="BY898" s="20"/>
      <c r="BZ898" s="20"/>
      <c r="CA898" s="20"/>
      <c r="CB898" s="20"/>
      <c r="CC898" s="20"/>
      <c r="CD898" s="20"/>
      <c r="CE898" s="20"/>
    </row>
    <row r="899" spans="1:83" ht="15.75" customHeight="1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  <c r="BR899" s="20"/>
      <c r="BS899" s="20"/>
      <c r="BT899" s="20"/>
      <c r="BU899" s="20"/>
      <c r="BV899" s="20"/>
      <c r="BW899" s="20"/>
      <c r="BX899" s="20"/>
      <c r="BY899" s="20"/>
      <c r="BZ899" s="20"/>
      <c r="CA899" s="20"/>
      <c r="CB899" s="20"/>
      <c r="CC899" s="20"/>
      <c r="CD899" s="20"/>
      <c r="CE899" s="20"/>
    </row>
    <row r="900" spans="1:83" ht="15.75" customHeight="1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  <c r="BR900" s="20"/>
      <c r="BS900" s="20"/>
      <c r="BT900" s="20"/>
      <c r="BU900" s="20"/>
      <c r="BV900" s="20"/>
      <c r="BW900" s="20"/>
      <c r="BX900" s="20"/>
      <c r="BY900" s="20"/>
      <c r="BZ900" s="20"/>
      <c r="CA900" s="20"/>
      <c r="CB900" s="20"/>
      <c r="CC900" s="20"/>
      <c r="CD900" s="20"/>
      <c r="CE900" s="20"/>
    </row>
    <row r="901" spans="1:83" ht="15.75" customHeight="1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  <c r="BR901" s="20"/>
      <c r="BS901" s="20"/>
      <c r="BT901" s="20"/>
      <c r="BU901" s="20"/>
      <c r="BV901" s="20"/>
      <c r="BW901" s="20"/>
      <c r="BX901" s="20"/>
      <c r="BY901" s="20"/>
      <c r="BZ901" s="20"/>
      <c r="CA901" s="20"/>
      <c r="CB901" s="20"/>
      <c r="CC901" s="20"/>
      <c r="CD901" s="20"/>
      <c r="CE901" s="20"/>
    </row>
    <row r="902" spans="1:83" ht="15.75" customHeight="1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  <c r="BR902" s="20"/>
      <c r="BS902" s="20"/>
      <c r="BT902" s="20"/>
      <c r="BU902" s="20"/>
      <c r="BV902" s="20"/>
      <c r="BW902" s="20"/>
      <c r="BX902" s="20"/>
      <c r="BY902" s="20"/>
      <c r="BZ902" s="20"/>
      <c r="CA902" s="20"/>
      <c r="CB902" s="20"/>
      <c r="CC902" s="20"/>
      <c r="CD902" s="20"/>
      <c r="CE902" s="20"/>
    </row>
    <row r="903" spans="1:83" ht="15.75" customHeight="1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  <c r="BR903" s="20"/>
      <c r="BS903" s="20"/>
      <c r="BT903" s="20"/>
      <c r="BU903" s="20"/>
      <c r="BV903" s="20"/>
      <c r="BW903" s="20"/>
      <c r="BX903" s="20"/>
      <c r="BY903" s="20"/>
      <c r="BZ903" s="20"/>
      <c r="CA903" s="20"/>
      <c r="CB903" s="20"/>
      <c r="CC903" s="20"/>
      <c r="CD903" s="20"/>
      <c r="CE903" s="20"/>
    </row>
    <row r="904" spans="1:83" ht="15.75" customHeight="1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  <c r="BR904" s="20"/>
      <c r="BS904" s="20"/>
      <c r="BT904" s="20"/>
      <c r="BU904" s="20"/>
      <c r="BV904" s="20"/>
      <c r="BW904" s="20"/>
      <c r="BX904" s="20"/>
      <c r="BY904" s="20"/>
      <c r="BZ904" s="20"/>
      <c r="CA904" s="20"/>
      <c r="CB904" s="20"/>
      <c r="CC904" s="20"/>
      <c r="CD904" s="20"/>
      <c r="CE904" s="20"/>
    </row>
    <row r="905" spans="1:83" ht="15.75" customHeight="1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  <c r="BR905" s="20"/>
      <c r="BS905" s="20"/>
      <c r="BT905" s="20"/>
      <c r="BU905" s="20"/>
      <c r="BV905" s="20"/>
      <c r="BW905" s="20"/>
      <c r="BX905" s="20"/>
      <c r="BY905" s="20"/>
      <c r="BZ905" s="20"/>
      <c r="CA905" s="20"/>
      <c r="CB905" s="20"/>
      <c r="CC905" s="20"/>
      <c r="CD905" s="20"/>
      <c r="CE905" s="20"/>
    </row>
    <row r="906" spans="1:83" ht="15.75" customHeight="1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  <c r="BR906" s="20"/>
      <c r="BS906" s="20"/>
      <c r="BT906" s="20"/>
      <c r="BU906" s="20"/>
      <c r="BV906" s="20"/>
      <c r="BW906" s="20"/>
      <c r="BX906" s="20"/>
      <c r="BY906" s="20"/>
      <c r="BZ906" s="20"/>
      <c r="CA906" s="20"/>
      <c r="CB906" s="20"/>
      <c r="CC906" s="20"/>
      <c r="CD906" s="20"/>
      <c r="CE906" s="20"/>
    </row>
    <row r="907" spans="1:83" ht="15.75" customHeight="1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  <c r="BR907" s="20"/>
      <c r="BS907" s="20"/>
      <c r="BT907" s="20"/>
      <c r="BU907" s="20"/>
      <c r="BV907" s="20"/>
      <c r="BW907" s="20"/>
      <c r="BX907" s="20"/>
      <c r="BY907" s="20"/>
      <c r="BZ907" s="20"/>
      <c r="CA907" s="20"/>
      <c r="CB907" s="20"/>
      <c r="CC907" s="20"/>
      <c r="CD907" s="20"/>
      <c r="CE907" s="20"/>
    </row>
    <row r="908" spans="1:83" ht="15.75" customHeight="1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  <c r="BR908" s="20"/>
      <c r="BS908" s="20"/>
      <c r="BT908" s="20"/>
      <c r="BU908" s="20"/>
      <c r="BV908" s="20"/>
      <c r="BW908" s="20"/>
      <c r="BX908" s="20"/>
      <c r="BY908" s="20"/>
      <c r="BZ908" s="20"/>
      <c r="CA908" s="20"/>
      <c r="CB908" s="20"/>
      <c r="CC908" s="20"/>
      <c r="CD908" s="20"/>
      <c r="CE908" s="20"/>
    </row>
    <row r="909" spans="1:83" ht="15.75" customHeight="1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  <c r="BR909" s="20"/>
      <c r="BS909" s="20"/>
      <c r="BT909" s="20"/>
      <c r="BU909" s="20"/>
      <c r="BV909" s="20"/>
      <c r="BW909" s="20"/>
      <c r="BX909" s="20"/>
      <c r="BY909" s="20"/>
      <c r="BZ909" s="20"/>
      <c r="CA909" s="20"/>
      <c r="CB909" s="20"/>
      <c r="CC909" s="20"/>
      <c r="CD909" s="20"/>
      <c r="CE909" s="20"/>
    </row>
    <row r="910" spans="1:83" ht="15.75" customHeight="1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  <c r="BR910" s="20"/>
      <c r="BS910" s="20"/>
      <c r="BT910" s="20"/>
      <c r="BU910" s="20"/>
      <c r="BV910" s="20"/>
      <c r="BW910" s="20"/>
      <c r="BX910" s="20"/>
      <c r="BY910" s="20"/>
      <c r="BZ910" s="20"/>
      <c r="CA910" s="20"/>
      <c r="CB910" s="20"/>
      <c r="CC910" s="20"/>
      <c r="CD910" s="20"/>
      <c r="CE910" s="20"/>
    </row>
    <row r="911" spans="1:83" ht="15.75" customHeight="1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  <c r="BR911" s="20"/>
      <c r="BS911" s="20"/>
      <c r="BT911" s="20"/>
      <c r="BU911" s="20"/>
      <c r="BV911" s="20"/>
      <c r="BW911" s="20"/>
      <c r="BX911" s="20"/>
      <c r="BY911" s="20"/>
      <c r="BZ911" s="20"/>
      <c r="CA911" s="20"/>
      <c r="CB911" s="20"/>
      <c r="CC911" s="20"/>
      <c r="CD911" s="20"/>
      <c r="CE911" s="20"/>
    </row>
    <row r="912" spans="1:83" ht="15.75" customHeight="1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  <c r="BR912" s="20"/>
      <c r="BS912" s="20"/>
      <c r="BT912" s="20"/>
      <c r="BU912" s="20"/>
      <c r="BV912" s="20"/>
      <c r="BW912" s="20"/>
      <c r="BX912" s="20"/>
      <c r="BY912" s="20"/>
      <c r="BZ912" s="20"/>
      <c r="CA912" s="20"/>
      <c r="CB912" s="20"/>
      <c r="CC912" s="20"/>
      <c r="CD912" s="20"/>
      <c r="CE912" s="20"/>
    </row>
    <row r="913" spans="1:83" ht="15.75" customHeight="1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  <c r="BR913" s="20"/>
      <c r="BS913" s="20"/>
      <c r="BT913" s="20"/>
      <c r="BU913" s="20"/>
      <c r="BV913" s="20"/>
      <c r="BW913" s="20"/>
      <c r="BX913" s="20"/>
      <c r="BY913" s="20"/>
      <c r="BZ913" s="20"/>
      <c r="CA913" s="20"/>
      <c r="CB913" s="20"/>
      <c r="CC913" s="20"/>
      <c r="CD913" s="20"/>
      <c r="CE913" s="20"/>
    </row>
    <row r="914" spans="1:83" ht="15.75" customHeight="1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  <c r="BQ914" s="20"/>
      <c r="BR914" s="20"/>
      <c r="BS914" s="20"/>
      <c r="BT914" s="20"/>
      <c r="BU914" s="20"/>
      <c r="BV914" s="20"/>
      <c r="BW914" s="20"/>
      <c r="BX914" s="20"/>
      <c r="BY914" s="20"/>
      <c r="BZ914" s="20"/>
      <c r="CA914" s="20"/>
      <c r="CB914" s="20"/>
      <c r="CC914" s="20"/>
      <c r="CD914" s="20"/>
      <c r="CE914" s="20"/>
    </row>
    <row r="915" spans="1:83" ht="15.75" customHeight="1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  <c r="BQ915" s="20"/>
      <c r="BR915" s="20"/>
      <c r="BS915" s="20"/>
      <c r="BT915" s="20"/>
      <c r="BU915" s="20"/>
      <c r="BV915" s="20"/>
      <c r="BW915" s="20"/>
      <c r="BX915" s="20"/>
      <c r="BY915" s="20"/>
      <c r="BZ915" s="20"/>
      <c r="CA915" s="20"/>
      <c r="CB915" s="20"/>
      <c r="CC915" s="20"/>
      <c r="CD915" s="20"/>
      <c r="CE915" s="20"/>
    </row>
    <row r="916" spans="1:83" ht="15.75" customHeight="1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  <c r="BQ916" s="20"/>
      <c r="BR916" s="20"/>
      <c r="BS916" s="20"/>
      <c r="BT916" s="20"/>
      <c r="BU916" s="20"/>
      <c r="BV916" s="20"/>
      <c r="BW916" s="20"/>
      <c r="BX916" s="20"/>
      <c r="BY916" s="20"/>
      <c r="BZ916" s="20"/>
      <c r="CA916" s="20"/>
      <c r="CB916" s="20"/>
      <c r="CC916" s="20"/>
      <c r="CD916" s="20"/>
      <c r="CE916" s="20"/>
    </row>
    <row r="917" spans="1:83" ht="15.75" customHeight="1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  <c r="BQ917" s="20"/>
      <c r="BR917" s="20"/>
      <c r="BS917" s="20"/>
      <c r="BT917" s="20"/>
      <c r="BU917" s="20"/>
      <c r="BV917" s="20"/>
      <c r="BW917" s="20"/>
      <c r="BX917" s="20"/>
      <c r="BY917" s="20"/>
      <c r="BZ917" s="20"/>
      <c r="CA917" s="20"/>
      <c r="CB917" s="20"/>
      <c r="CC917" s="20"/>
      <c r="CD917" s="20"/>
      <c r="CE917" s="20"/>
    </row>
    <row r="918" spans="1:83" ht="15.75" customHeight="1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  <c r="BQ918" s="20"/>
      <c r="BR918" s="20"/>
      <c r="BS918" s="20"/>
      <c r="BT918" s="20"/>
      <c r="BU918" s="20"/>
      <c r="BV918" s="20"/>
      <c r="BW918" s="20"/>
      <c r="BX918" s="20"/>
      <c r="BY918" s="20"/>
      <c r="BZ918" s="20"/>
      <c r="CA918" s="20"/>
      <c r="CB918" s="20"/>
      <c r="CC918" s="20"/>
      <c r="CD918" s="20"/>
      <c r="CE918" s="20"/>
    </row>
    <row r="919" spans="1:83" ht="15.75" customHeight="1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  <c r="BQ919" s="20"/>
      <c r="BR919" s="20"/>
      <c r="BS919" s="20"/>
      <c r="BT919" s="20"/>
      <c r="BU919" s="20"/>
      <c r="BV919" s="20"/>
      <c r="BW919" s="20"/>
      <c r="BX919" s="20"/>
      <c r="BY919" s="20"/>
      <c r="BZ919" s="20"/>
      <c r="CA919" s="20"/>
      <c r="CB919" s="20"/>
      <c r="CC919" s="20"/>
      <c r="CD919" s="20"/>
      <c r="CE919" s="20"/>
    </row>
    <row r="920" spans="1:83" ht="15.75" customHeight="1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  <c r="BQ920" s="20"/>
      <c r="BR920" s="20"/>
      <c r="BS920" s="20"/>
      <c r="BT920" s="20"/>
      <c r="BU920" s="20"/>
      <c r="BV920" s="20"/>
      <c r="BW920" s="20"/>
      <c r="BX920" s="20"/>
      <c r="BY920" s="20"/>
      <c r="BZ920" s="20"/>
      <c r="CA920" s="20"/>
      <c r="CB920" s="20"/>
      <c r="CC920" s="20"/>
      <c r="CD920" s="20"/>
      <c r="CE920" s="20"/>
    </row>
    <row r="921" spans="1:83" ht="15.75" customHeight="1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  <c r="BQ921" s="20"/>
      <c r="BR921" s="20"/>
      <c r="BS921" s="20"/>
      <c r="BT921" s="20"/>
      <c r="BU921" s="20"/>
      <c r="BV921" s="20"/>
      <c r="BW921" s="20"/>
      <c r="BX921" s="20"/>
      <c r="BY921" s="20"/>
      <c r="BZ921" s="20"/>
      <c r="CA921" s="20"/>
      <c r="CB921" s="20"/>
      <c r="CC921" s="20"/>
      <c r="CD921" s="20"/>
      <c r="CE921" s="20"/>
    </row>
    <row r="922" spans="1:83" ht="15.75" customHeight="1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  <c r="BQ922" s="20"/>
      <c r="BR922" s="20"/>
      <c r="BS922" s="20"/>
      <c r="BT922" s="20"/>
      <c r="BU922" s="20"/>
      <c r="BV922" s="20"/>
      <c r="BW922" s="20"/>
      <c r="BX922" s="20"/>
      <c r="BY922" s="20"/>
      <c r="BZ922" s="20"/>
      <c r="CA922" s="20"/>
      <c r="CB922" s="20"/>
      <c r="CC922" s="20"/>
      <c r="CD922" s="20"/>
      <c r="CE922" s="20"/>
    </row>
    <row r="923" spans="1:83" ht="15.75" customHeight="1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  <c r="BQ923" s="20"/>
      <c r="BR923" s="20"/>
      <c r="BS923" s="20"/>
      <c r="BT923" s="20"/>
      <c r="BU923" s="20"/>
      <c r="BV923" s="20"/>
      <c r="BW923" s="20"/>
      <c r="BX923" s="20"/>
      <c r="BY923" s="20"/>
      <c r="BZ923" s="20"/>
      <c r="CA923" s="20"/>
      <c r="CB923" s="20"/>
      <c r="CC923" s="20"/>
      <c r="CD923" s="20"/>
      <c r="CE923" s="20"/>
    </row>
    <row r="924" spans="1:83" ht="15.75" customHeight="1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  <c r="BQ924" s="20"/>
      <c r="BR924" s="20"/>
      <c r="BS924" s="20"/>
      <c r="BT924" s="20"/>
      <c r="BU924" s="20"/>
      <c r="BV924" s="20"/>
      <c r="BW924" s="20"/>
      <c r="BX924" s="20"/>
      <c r="BY924" s="20"/>
      <c r="BZ924" s="20"/>
      <c r="CA924" s="20"/>
      <c r="CB924" s="20"/>
      <c r="CC924" s="20"/>
      <c r="CD924" s="20"/>
      <c r="CE924" s="20"/>
    </row>
    <row r="925" spans="1:83" ht="15.75" customHeight="1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  <c r="BQ925" s="20"/>
      <c r="BR925" s="20"/>
      <c r="BS925" s="20"/>
      <c r="BT925" s="20"/>
      <c r="BU925" s="20"/>
      <c r="BV925" s="20"/>
      <c r="BW925" s="20"/>
      <c r="BX925" s="20"/>
      <c r="BY925" s="20"/>
      <c r="BZ925" s="20"/>
      <c r="CA925" s="20"/>
      <c r="CB925" s="20"/>
      <c r="CC925" s="20"/>
      <c r="CD925" s="20"/>
      <c r="CE925" s="20"/>
    </row>
    <row r="926" spans="1:83" ht="15.75" customHeight="1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  <c r="BQ926" s="20"/>
      <c r="BR926" s="20"/>
      <c r="BS926" s="20"/>
      <c r="BT926" s="20"/>
      <c r="BU926" s="20"/>
      <c r="BV926" s="20"/>
      <c r="BW926" s="20"/>
      <c r="BX926" s="20"/>
      <c r="BY926" s="20"/>
      <c r="BZ926" s="20"/>
      <c r="CA926" s="20"/>
      <c r="CB926" s="20"/>
      <c r="CC926" s="20"/>
      <c r="CD926" s="20"/>
      <c r="CE926" s="20"/>
    </row>
    <row r="927" spans="1:83" ht="15.75" customHeight="1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  <c r="BQ927" s="20"/>
      <c r="BR927" s="20"/>
      <c r="BS927" s="20"/>
      <c r="BT927" s="20"/>
      <c r="BU927" s="20"/>
      <c r="BV927" s="20"/>
      <c r="BW927" s="20"/>
      <c r="BX927" s="20"/>
      <c r="BY927" s="20"/>
      <c r="BZ927" s="20"/>
      <c r="CA927" s="20"/>
      <c r="CB927" s="20"/>
      <c r="CC927" s="20"/>
      <c r="CD927" s="20"/>
      <c r="CE927" s="20"/>
    </row>
    <row r="928" spans="1:83" ht="15.75" customHeight="1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  <c r="BQ928" s="20"/>
      <c r="BR928" s="20"/>
      <c r="BS928" s="20"/>
      <c r="BT928" s="20"/>
      <c r="BU928" s="20"/>
      <c r="BV928" s="20"/>
      <c r="BW928" s="20"/>
      <c r="BX928" s="20"/>
      <c r="BY928" s="20"/>
      <c r="BZ928" s="20"/>
      <c r="CA928" s="20"/>
      <c r="CB928" s="20"/>
      <c r="CC928" s="20"/>
      <c r="CD928" s="20"/>
      <c r="CE928" s="20"/>
    </row>
    <row r="929" spans="1:83" ht="15.75" customHeight="1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  <c r="BQ929" s="20"/>
      <c r="BR929" s="20"/>
      <c r="BS929" s="20"/>
      <c r="BT929" s="20"/>
      <c r="BU929" s="20"/>
      <c r="BV929" s="20"/>
      <c r="BW929" s="20"/>
      <c r="BX929" s="20"/>
      <c r="BY929" s="20"/>
      <c r="BZ929" s="20"/>
      <c r="CA929" s="20"/>
      <c r="CB929" s="20"/>
      <c r="CC929" s="20"/>
      <c r="CD929" s="20"/>
      <c r="CE929" s="20"/>
    </row>
    <row r="930" spans="1:83" ht="15.75" customHeight="1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  <c r="BQ930" s="20"/>
      <c r="BR930" s="20"/>
      <c r="BS930" s="20"/>
      <c r="BT930" s="20"/>
      <c r="BU930" s="20"/>
      <c r="BV930" s="20"/>
      <c r="BW930" s="20"/>
      <c r="BX930" s="20"/>
      <c r="BY930" s="20"/>
      <c r="BZ930" s="20"/>
      <c r="CA930" s="20"/>
      <c r="CB930" s="20"/>
      <c r="CC930" s="20"/>
      <c r="CD930" s="20"/>
      <c r="CE930" s="20"/>
    </row>
    <row r="931" spans="1:83" ht="15.75" customHeight="1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  <c r="BR931" s="20"/>
      <c r="BS931" s="20"/>
      <c r="BT931" s="20"/>
      <c r="BU931" s="20"/>
      <c r="BV931" s="20"/>
      <c r="BW931" s="20"/>
      <c r="BX931" s="20"/>
      <c r="BY931" s="20"/>
      <c r="BZ931" s="20"/>
      <c r="CA931" s="20"/>
      <c r="CB931" s="20"/>
      <c r="CC931" s="20"/>
      <c r="CD931" s="20"/>
      <c r="CE931" s="20"/>
    </row>
    <row r="932" spans="1:83" ht="15.75" customHeight="1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  <c r="BQ932" s="20"/>
      <c r="BR932" s="20"/>
      <c r="BS932" s="20"/>
      <c r="BT932" s="20"/>
      <c r="BU932" s="20"/>
      <c r="BV932" s="20"/>
      <c r="BW932" s="20"/>
      <c r="BX932" s="20"/>
      <c r="BY932" s="20"/>
      <c r="BZ932" s="20"/>
      <c r="CA932" s="20"/>
      <c r="CB932" s="20"/>
      <c r="CC932" s="20"/>
      <c r="CD932" s="20"/>
      <c r="CE932" s="20"/>
    </row>
    <row r="933" spans="1:83" ht="15.75" customHeight="1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  <c r="BQ933" s="20"/>
      <c r="BR933" s="20"/>
      <c r="BS933" s="20"/>
      <c r="BT933" s="20"/>
      <c r="BU933" s="20"/>
      <c r="BV933" s="20"/>
      <c r="BW933" s="20"/>
      <c r="BX933" s="20"/>
      <c r="BY933" s="20"/>
      <c r="BZ933" s="20"/>
      <c r="CA933" s="20"/>
      <c r="CB933" s="20"/>
      <c r="CC933" s="20"/>
      <c r="CD933" s="20"/>
      <c r="CE933" s="20"/>
    </row>
    <row r="934" spans="1:83" ht="15.75" customHeight="1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  <c r="BQ934" s="20"/>
      <c r="BR934" s="20"/>
      <c r="BS934" s="20"/>
      <c r="BT934" s="20"/>
      <c r="BU934" s="20"/>
      <c r="BV934" s="20"/>
      <c r="BW934" s="20"/>
      <c r="BX934" s="20"/>
      <c r="BY934" s="20"/>
      <c r="BZ934" s="20"/>
      <c r="CA934" s="20"/>
      <c r="CB934" s="20"/>
      <c r="CC934" s="20"/>
      <c r="CD934" s="20"/>
      <c r="CE934" s="20"/>
    </row>
    <row r="935" spans="1:83" ht="15.75" customHeight="1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  <c r="BQ935" s="20"/>
      <c r="BR935" s="20"/>
      <c r="BS935" s="20"/>
      <c r="BT935" s="20"/>
      <c r="BU935" s="20"/>
      <c r="BV935" s="20"/>
      <c r="BW935" s="20"/>
      <c r="BX935" s="20"/>
      <c r="BY935" s="20"/>
      <c r="BZ935" s="20"/>
      <c r="CA935" s="20"/>
      <c r="CB935" s="20"/>
      <c r="CC935" s="20"/>
      <c r="CD935" s="20"/>
      <c r="CE935" s="20"/>
    </row>
    <row r="936" spans="1:83" ht="15.75" customHeight="1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  <c r="BQ936" s="20"/>
      <c r="BR936" s="20"/>
      <c r="BS936" s="20"/>
      <c r="BT936" s="20"/>
      <c r="BU936" s="20"/>
      <c r="BV936" s="20"/>
      <c r="BW936" s="20"/>
      <c r="BX936" s="20"/>
      <c r="BY936" s="20"/>
      <c r="BZ936" s="20"/>
      <c r="CA936" s="20"/>
      <c r="CB936" s="20"/>
      <c r="CC936" s="20"/>
      <c r="CD936" s="20"/>
      <c r="CE936" s="20"/>
    </row>
    <row r="937" spans="1:83" ht="15.75" customHeight="1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  <c r="BQ937" s="20"/>
      <c r="BR937" s="20"/>
      <c r="BS937" s="20"/>
      <c r="BT937" s="20"/>
      <c r="BU937" s="20"/>
      <c r="BV937" s="20"/>
      <c r="BW937" s="20"/>
      <c r="BX937" s="20"/>
      <c r="BY937" s="20"/>
      <c r="BZ937" s="20"/>
      <c r="CA937" s="20"/>
      <c r="CB937" s="20"/>
      <c r="CC937" s="20"/>
      <c r="CD937" s="20"/>
      <c r="CE937" s="20"/>
    </row>
    <row r="938" spans="1:83" ht="15.75" customHeight="1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  <c r="BQ938" s="20"/>
      <c r="BR938" s="20"/>
      <c r="BS938" s="20"/>
      <c r="BT938" s="20"/>
      <c r="BU938" s="20"/>
      <c r="BV938" s="20"/>
      <c r="BW938" s="20"/>
      <c r="BX938" s="20"/>
      <c r="BY938" s="20"/>
      <c r="BZ938" s="20"/>
      <c r="CA938" s="20"/>
      <c r="CB938" s="20"/>
      <c r="CC938" s="20"/>
      <c r="CD938" s="20"/>
      <c r="CE938" s="20"/>
    </row>
    <row r="939" spans="1:83" ht="15.75" customHeight="1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  <c r="BQ939" s="20"/>
      <c r="BR939" s="20"/>
      <c r="BS939" s="20"/>
      <c r="BT939" s="20"/>
      <c r="BU939" s="20"/>
      <c r="BV939" s="20"/>
      <c r="BW939" s="20"/>
      <c r="BX939" s="20"/>
      <c r="BY939" s="20"/>
      <c r="BZ939" s="20"/>
      <c r="CA939" s="20"/>
      <c r="CB939" s="20"/>
      <c r="CC939" s="20"/>
      <c r="CD939" s="20"/>
      <c r="CE939" s="20"/>
    </row>
    <row r="940" spans="1:83" ht="15.75" customHeight="1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  <c r="BQ940" s="20"/>
      <c r="BR940" s="20"/>
      <c r="BS940" s="20"/>
      <c r="BT940" s="20"/>
      <c r="BU940" s="20"/>
      <c r="BV940" s="20"/>
      <c r="BW940" s="20"/>
      <c r="BX940" s="20"/>
      <c r="BY940" s="20"/>
      <c r="BZ940" s="20"/>
      <c r="CA940" s="20"/>
      <c r="CB940" s="20"/>
      <c r="CC940" s="20"/>
      <c r="CD940" s="20"/>
      <c r="CE940" s="20"/>
    </row>
    <row r="941" spans="1:83" ht="15.75" customHeight="1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  <c r="BQ941" s="20"/>
      <c r="BR941" s="20"/>
      <c r="BS941" s="20"/>
      <c r="BT941" s="20"/>
      <c r="BU941" s="20"/>
      <c r="BV941" s="20"/>
      <c r="BW941" s="20"/>
      <c r="BX941" s="20"/>
      <c r="BY941" s="20"/>
      <c r="BZ941" s="20"/>
      <c r="CA941" s="20"/>
      <c r="CB941" s="20"/>
      <c r="CC941" s="20"/>
      <c r="CD941" s="20"/>
      <c r="CE941" s="20"/>
    </row>
    <row r="942" spans="1:83" ht="15.75" customHeight="1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  <c r="BQ942" s="20"/>
      <c r="BR942" s="20"/>
      <c r="BS942" s="20"/>
      <c r="BT942" s="20"/>
      <c r="BU942" s="20"/>
      <c r="BV942" s="20"/>
      <c r="BW942" s="20"/>
      <c r="BX942" s="20"/>
      <c r="BY942" s="20"/>
      <c r="BZ942" s="20"/>
      <c r="CA942" s="20"/>
      <c r="CB942" s="20"/>
      <c r="CC942" s="20"/>
      <c r="CD942" s="20"/>
      <c r="CE942" s="20"/>
    </row>
    <row r="943" spans="1:83" ht="15.75" customHeight="1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  <c r="BQ943" s="20"/>
      <c r="BR943" s="20"/>
      <c r="BS943" s="20"/>
      <c r="BT943" s="20"/>
      <c r="BU943" s="20"/>
      <c r="BV943" s="20"/>
      <c r="BW943" s="20"/>
      <c r="BX943" s="20"/>
      <c r="BY943" s="20"/>
      <c r="BZ943" s="20"/>
      <c r="CA943" s="20"/>
      <c r="CB943" s="20"/>
      <c r="CC943" s="20"/>
      <c r="CD943" s="20"/>
      <c r="CE943" s="20"/>
    </row>
    <row r="944" spans="1:83" ht="15.75" customHeight="1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  <c r="BQ944" s="20"/>
      <c r="BR944" s="20"/>
      <c r="BS944" s="20"/>
      <c r="BT944" s="20"/>
      <c r="BU944" s="20"/>
      <c r="BV944" s="20"/>
      <c r="BW944" s="20"/>
      <c r="BX944" s="20"/>
      <c r="BY944" s="20"/>
      <c r="BZ944" s="20"/>
      <c r="CA944" s="20"/>
      <c r="CB944" s="20"/>
      <c r="CC944" s="20"/>
      <c r="CD944" s="20"/>
      <c r="CE944" s="20"/>
    </row>
    <row r="945" spans="1:83" ht="15.75" customHeight="1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  <c r="BQ945" s="20"/>
      <c r="BR945" s="20"/>
      <c r="BS945" s="20"/>
      <c r="BT945" s="20"/>
      <c r="BU945" s="20"/>
      <c r="BV945" s="20"/>
      <c r="BW945" s="20"/>
      <c r="BX945" s="20"/>
      <c r="BY945" s="20"/>
      <c r="BZ945" s="20"/>
      <c r="CA945" s="20"/>
      <c r="CB945" s="20"/>
      <c r="CC945" s="20"/>
      <c r="CD945" s="20"/>
      <c r="CE945" s="20"/>
    </row>
    <row r="946" spans="1:83" ht="15.75" customHeight="1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  <c r="BQ946" s="20"/>
      <c r="BR946" s="20"/>
      <c r="BS946" s="20"/>
      <c r="BT946" s="20"/>
      <c r="BU946" s="20"/>
      <c r="BV946" s="20"/>
      <c r="BW946" s="20"/>
      <c r="BX946" s="20"/>
      <c r="BY946" s="20"/>
      <c r="BZ946" s="20"/>
      <c r="CA946" s="20"/>
      <c r="CB946" s="20"/>
      <c r="CC946" s="20"/>
      <c r="CD946" s="20"/>
      <c r="CE946" s="20"/>
    </row>
    <row r="947" spans="1:83" ht="15.75" customHeight="1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  <c r="BQ947" s="20"/>
      <c r="BR947" s="20"/>
      <c r="BS947" s="20"/>
      <c r="BT947" s="20"/>
      <c r="BU947" s="20"/>
      <c r="BV947" s="20"/>
      <c r="BW947" s="20"/>
      <c r="BX947" s="20"/>
      <c r="BY947" s="20"/>
      <c r="BZ947" s="20"/>
      <c r="CA947" s="20"/>
      <c r="CB947" s="20"/>
      <c r="CC947" s="20"/>
      <c r="CD947" s="20"/>
      <c r="CE947" s="20"/>
    </row>
    <row r="948" spans="1:83" ht="15.75" customHeight="1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  <c r="BQ948" s="20"/>
      <c r="BR948" s="20"/>
      <c r="BS948" s="20"/>
      <c r="BT948" s="20"/>
      <c r="BU948" s="20"/>
      <c r="BV948" s="20"/>
      <c r="BW948" s="20"/>
      <c r="BX948" s="20"/>
      <c r="BY948" s="20"/>
      <c r="BZ948" s="20"/>
      <c r="CA948" s="20"/>
      <c r="CB948" s="20"/>
      <c r="CC948" s="20"/>
      <c r="CD948" s="20"/>
      <c r="CE948" s="20"/>
    </row>
    <row r="949" spans="1:83" ht="15.75" customHeight="1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  <c r="BQ949" s="20"/>
      <c r="BR949" s="20"/>
      <c r="BS949" s="20"/>
      <c r="BT949" s="20"/>
      <c r="BU949" s="20"/>
      <c r="BV949" s="20"/>
      <c r="BW949" s="20"/>
      <c r="BX949" s="20"/>
      <c r="BY949" s="20"/>
      <c r="BZ949" s="20"/>
      <c r="CA949" s="20"/>
      <c r="CB949" s="20"/>
      <c r="CC949" s="20"/>
      <c r="CD949" s="20"/>
      <c r="CE949" s="20"/>
    </row>
    <row r="950" spans="1:83" ht="15.75" customHeight="1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  <c r="BQ950" s="20"/>
      <c r="BR950" s="20"/>
      <c r="BS950" s="20"/>
      <c r="BT950" s="20"/>
      <c r="BU950" s="20"/>
      <c r="BV950" s="20"/>
      <c r="BW950" s="20"/>
      <c r="BX950" s="20"/>
      <c r="BY950" s="20"/>
      <c r="BZ950" s="20"/>
      <c r="CA950" s="20"/>
      <c r="CB950" s="20"/>
      <c r="CC950" s="20"/>
      <c r="CD950" s="20"/>
      <c r="CE950" s="20"/>
    </row>
    <row r="951" spans="1:83" ht="15.75" customHeight="1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  <c r="BQ951" s="20"/>
      <c r="BR951" s="20"/>
      <c r="BS951" s="20"/>
      <c r="BT951" s="20"/>
      <c r="BU951" s="20"/>
      <c r="BV951" s="20"/>
      <c r="BW951" s="20"/>
      <c r="BX951" s="20"/>
      <c r="BY951" s="20"/>
      <c r="BZ951" s="20"/>
      <c r="CA951" s="20"/>
      <c r="CB951" s="20"/>
      <c r="CC951" s="20"/>
      <c r="CD951" s="20"/>
      <c r="CE951" s="20"/>
    </row>
    <row r="952" spans="1:83" ht="15.75" customHeight="1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  <c r="BQ952" s="20"/>
      <c r="BR952" s="20"/>
      <c r="BS952" s="20"/>
      <c r="BT952" s="20"/>
      <c r="BU952" s="20"/>
      <c r="BV952" s="20"/>
      <c r="BW952" s="20"/>
      <c r="BX952" s="20"/>
      <c r="BY952" s="20"/>
      <c r="BZ952" s="20"/>
      <c r="CA952" s="20"/>
      <c r="CB952" s="20"/>
      <c r="CC952" s="20"/>
      <c r="CD952" s="20"/>
      <c r="CE952" s="20"/>
    </row>
    <row r="953" spans="1:83" ht="15.75" customHeight="1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  <c r="BQ953" s="20"/>
      <c r="BR953" s="20"/>
      <c r="BS953" s="20"/>
      <c r="BT953" s="20"/>
      <c r="BU953" s="20"/>
      <c r="BV953" s="20"/>
      <c r="BW953" s="20"/>
      <c r="BX953" s="20"/>
      <c r="BY953" s="20"/>
      <c r="BZ953" s="20"/>
      <c r="CA953" s="20"/>
      <c r="CB953" s="20"/>
      <c r="CC953" s="20"/>
      <c r="CD953" s="20"/>
      <c r="CE953" s="20"/>
    </row>
    <row r="954" spans="1:83" ht="15.75" customHeight="1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  <c r="BQ954" s="20"/>
      <c r="BR954" s="20"/>
      <c r="BS954" s="20"/>
      <c r="BT954" s="20"/>
      <c r="BU954" s="20"/>
      <c r="BV954" s="20"/>
      <c r="BW954" s="20"/>
      <c r="BX954" s="20"/>
      <c r="BY954" s="20"/>
      <c r="BZ954" s="20"/>
      <c r="CA954" s="20"/>
      <c r="CB954" s="20"/>
      <c r="CC954" s="20"/>
      <c r="CD954" s="20"/>
      <c r="CE954" s="20"/>
    </row>
    <row r="955" spans="1:83" ht="15.75" customHeight="1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  <c r="BQ955" s="20"/>
      <c r="BR955" s="20"/>
      <c r="BS955" s="20"/>
      <c r="BT955" s="20"/>
      <c r="BU955" s="20"/>
      <c r="BV955" s="20"/>
      <c r="BW955" s="20"/>
      <c r="BX955" s="20"/>
      <c r="BY955" s="20"/>
      <c r="BZ955" s="20"/>
      <c r="CA955" s="20"/>
      <c r="CB955" s="20"/>
      <c r="CC955" s="20"/>
      <c r="CD955" s="20"/>
      <c r="CE955" s="20"/>
    </row>
    <row r="956" spans="1:83" ht="15.75" customHeight="1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  <c r="BQ956" s="20"/>
      <c r="BR956" s="20"/>
      <c r="BS956" s="20"/>
      <c r="BT956" s="20"/>
      <c r="BU956" s="20"/>
      <c r="BV956" s="20"/>
      <c r="BW956" s="20"/>
      <c r="BX956" s="20"/>
      <c r="BY956" s="20"/>
      <c r="BZ956" s="20"/>
      <c r="CA956" s="20"/>
      <c r="CB956" s="20"/>
      <c r="CC956" s="20"/>
      <c r="CD956" s="20"/>
      <c r="CE956" s="20"/>
    </row>
    <row r="957" spans="1:83" ht="15.75" customHeight="1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  <c r="BQ957" s="20"/>
      <c r="BR957" s="20"/>
      <c r="BS957" s="20"/>
      <c r="BT957" s="20"/>
      <c r="BU957" s="20"/>
      <c r="BV957" s="20"/>
      <c r="BW957" s="20"/>
      <c r="BX957" s="20"/>
      <c r="BY957" s="20"/>
      <c r="BZ957" s="20"/>
      <c r="CA957" s="20"/>
      <c r="CB957" s="20"/>
      <c r="CC957" s="20"/>
      <c r="CD957" s="20"/>
      <c r="CE957" s="20"/>
    </row>
    <row r="958" spans="1:83" ht="15.75" customHeight="1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  <c r="BQ958" s="20"/>
      <c r="BR958" s="20"/>
      <c r="BS958" s="20"/>
      <c r="BT958" s="20"/>
      <c r="BU958" s="20"/>
      <c r="BV958" s="20"/>
      <c r="BW958" s="20"/>
      <c r="BX958" s="20"/>
      <c r="BY958" s="20"/>
      <c r="BZ958" s="20"/>
      <c r="CA958" s="20"/>
      <c r="CB958" s="20"/>
      <c r="CC958" s="20"/>
      <c r="CD958" s="20"/>
      <c r="CE958" s="20"/>
    </row>
    <row r="959" spans="1:83" ht="15.75" customHeight="1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  <c r="BQ959" s="20"/>
      <c r="BR959" s="20"/>
      <c r="BS959" s="20"/>
      <c r="BT959" s="20"/>
      <c r="BU959" s="20"/>
      <c r="BV959" s="20"/>
      <c r="BW959" s="20"/>
      <c r="BX959" s="20"/>
      <c r="BY959" s="20"/>
      <c r="BZ959" s="20"/>
      <c r="CA959" s="20"/>
      <c r="CB959" s="20"/>
      <c r="CC959" s="20"/>
      <c r="CD959" s="20"/>
      <c r="CE959" s="20"/>
    </row>
    <row r="960" spans="1:83" ht="15.75" customHeight="1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  <c r="BQ960" s="20"/>
      <c r="BR960" s="20"/>
      <c r="BS960" s="20"/>
      <c r="BT960" s="20"/>
      <c r="BU960" s="20"/>
      <c r="BV960" s="20"/>
      <c r="BW960" s="20"/>
      <c r="BX960" s="20"/>
      <c r="BY960" s="20"/>
      <c r="BZ960" s="20"/>
      <c r="CA960" s="20"/>
      <c r="CB960" s="20"/>
      <c r="CC960" s="20"/>
      <c r="CD960" s="20"/>
      <c r="CE960" s="20"/>
    </row>
    <row r="961" spans="1:83" ht="15.75" customHeight="1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  <c r="BQ961" s="20"/>
      <c r="BR961" s="20"/>
      <c r="BS961" s="20"/>
      <c r="BT961" s="20"/>
      <c r="BU961" s="20"/>
      <c r="BV961" s="20"/>
      <c r="BW961" s="20"/>
      <c r="BX961" s="20"/>
      <c r="BY961" s="20"/>
      <c r="BZ961" s="20"/>
      <c r="CA961" s="20"/>
      <c r="CB961" s="20"/>
      <c r="CC961" s="20"/>
      <c r="CD961" s="20"/>
      <c r="CE961" s="20"/>
    </row>
    <row r="962" spans="1:83" ht="15.75" customHeight="1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  <c r="BQ962" s="20"/>
      <c r="BR962" s="20"/>
      <c r="BS962" s="20"/>
      <c r="BT962" s="20"/>
      <c r="BU962" s="20"/>
      <c r="BV962" s="20"/>
      <c r="BW962" s="20"/>
      <c r="BX962" s="20"/>
      <c r="BY962" s="20"/>
      <c r="BZ962" s="20"/>
      <c r="CA962" s="20"/>
      <c r="CB962" s="20"/>
      <c r="CC962" s="20"/>
      <c r="CD962" s="20"/>
      <c r="CE962" s="20"/>
    </row>
    <row r="963" spans="1:83" ht="15.75" customHeight="1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  <c r="BQ963" s="20"/>
      <c r="BR963" s="20"/>
      <c r="BS963" s="20"/>
      <c r="BT963" s="20"/>
      <c r="BU963" s="20"/>
      <c r="BV963" s="20"/>
      <c r="BW963" s="20"/>
      <c r="BX963" s="20"/>
      <c r="BY963" s="20"/>
      <c r="BZ963" s="20"/>
      <c r="CA963" s="20"/>
      <c r="CB963" s="20"/>
      <c r="CC963" s="20"/>
      <c r="CD963" s="20"/>
      <c r="CE963" s="20"/>
    </row>
    <row r="964" spans="1:83" ht="15.75" customHeight="1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  <c r="BQ964" s="20"/>
      <c r="BR964" s="20"/>
      <c r="BS964" s="20"/>
      <c r="BT964" s="20"/>
      <c r="BU964" s="20"/>
      <c r="BV964" s="20"/>
      <c r="BW964" s="20"/>
      <c r="BX964" s="20"/>
      <c r="BY964" s="20"/>
      <c r="BZ964" s="20"/>
      <c r="CA964" s="20"/>
      <c r="CB964" s="20"/>
      <c r="CC964" s="20"/>
      <c r="CD964" s="20"/>
      <c r="CE964" s="20"/>
    </row>
    <row r="965" spans="1:83" ht="15.75" customHeight="1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  <c r="BQ965" s="20"/>
      <c r="BR965" s="20"/>
      <c r="BS965" s="20"/>
      <c r="BT965" s="20"/>
      <c r="BU965" s="20"/>
      <c r="BV965" s="20"/>
      <c r="BW965" s="20"/>
      <c r="BX965" s="20"/>
      <c r="BY965" s="20"/>
      <c r="BZ965" s="20"/>
      <c r="CA965" s="20"/>
      <c r="CB965" s="20"/>
      <c r="CC965" s="20"/>
      <c r="CD965" s="20"/>
      <c r="CE965" s="20"/>
    </row>
    <row r="966" spans="1:83" ht="15.75" customHeight="1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  <c r="BQ966" s="20"/>
      <c r="BR966" s="20"/>
      <c r="BS966" s="20"/>
      <c r="BT966" s="20"/>
      <c r="BU966" s="20"/>
      <c r="BV966" s="20"/>
      <c r="BW966" s="20"/>
      <c r="BX966" s="20"/>
      <c r="BY966" s="20"/>
      <c r="BZ966" s="20"/>
      <c r="CA966" s="20"/>
      <c r="CB966" s="20"/>
      <c r="CC966" s="20"/>
      <c r="CD966" s="20"/>
      <c r="CE966" s="20"/>
    </row>
    <row r="967" spans="1:83" ht="15.75" customHeight="1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  <c r="BQ967" s="20"/>
      <c r="BR967" s="20"/>
      <c r="BS967" s="20"/>
      <c r="BT967" s="20"/>
      <c r="BU967" s="20"/>
      <c r="BV967" s="20"/>
      <c r="BW967" s="20"/>
      <c r="BX967" s="20"/>
      <c r="BY967" s="20"/>
      <c r="BZ967" s="20"/>
      <c r="CA967" s="20"/>
      <c r="CB967" s="20"/>
      <c r="CC967" s="20"/>
      <c r="CD967" s="20"/>
      <c r="CE967" s="20"/>
    </row>
    <row r="968" spans="1:83" ht="15.75" customHeight="1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  <c r="BQ968" s="20"/>
      <c r="BR968" s="20"/>
      <c r="BS968" s="20"/>
      <c r="BT968" s="20"/>
      <c r="BU968" s="20"/>
      <c r="BV968" s="20"/>
      <c r="BW968" s="20"/>
      <c r="BX968" s="20"/>
      <c r="BY968" s="20"/>
      <c r="BZ968" s="20"/>
      <c r="CA968" s="20"/>
      <c r="CB968" s="20"/>
      <c r="CC968" s="20"/>
      <c r="CD968" s="20"/>
      <c r="CE968" s="20"/>
    </row>
    <row r="969" spans="1:83" ht="15.75" customHeight="1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  <c r="BQ969" s="20"/>
      <c r="BR969" s="20"/>
      <c r="BS969" s="20"/>
      <c r="BT969" s="20"/>
      <c r="BU969" s="20"/>
      <c r="BV969" s="20"/>
      <c r="BW969" s="20"/>
      <c r="BX969" s="20"/>
      <c r="BY969" s="20"/>
      <c r="BZ969" s="20"/>
      <c r="CA969" s="20"/>
      <c r="CB969" s="20"/>
      <c r="CC969" s="20"/>
      <c r="CD969" s="20"/>
      <c r="CE969" s="20"/>
    </row>
    <row r="970" spans="1:83" ht="15.75" customHeight="1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  <c r="BQ970" s="20"/>
      <c r="BR970" s="20"/>
      <c r="BS970" s="20"/>
      <c r="BT970" s="20"/>
      <c r="BU970" s="20"/>
      <c r="BV970" s="20"/>
      <c r="BW970" s="20"/>
      <c r="BX970" s="20"/>
      <c r="BY970" s="20"/>
      <c r="BZ970" s="20"/>
      <c r="CA970" s="20"/>
      <c r="CB970" s="20"/>
      <c r="CC970" s="20"/>
      <c r="CD970" s="20"/>
      <c r="CE970" s="20"/>
    </row>
    <row r="971" spans="1:83" ht="15.75" customHeight="1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  <c r="BQ971" s="20"/>
      <c r="BR971" s="20"/>
      <c r="BS971" s="20"/>
      <c r="BT971" s="20"/>
      <c r="BU971" s="20"/>
      <c r="BV971" s="20"/>
      <c r="BW971" s="20"/>
      <c r="BX971" s="20"/>
      <c r="BY971" s="20"/>
      <c r="BZ971" s="20"/>
      <c r="CA971" s="20"/>
      <c r="CB971" s="20"/>
      <c r="CC971" s="20"/>
      <c r="CD971" s="20"/>
      <c r="CE971" s="20"/>
    </row>
    <row r="972" spans="1:83" ht="15.75" customHeight="1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  <c r="BQ972" s="20"/>
      <c r="BR972" s="20"/>
      <c r="BS972" s="20"/>
      <c r="BT972" s="20"/>
      <c r="BU972" s="20"/>
      <c r="BV972" s="20"/>
      <c r="BW972" s="20"/>
      <c r="BX972" s="20"/>
      <c r="BY972" s="20"/>
      <c r="BZ972" s="20"/>
      <c r="CA972" s="20"/>
      <c r="CB972" s="20"/>
      <c r="CC972" s="20"/>
      <c r="CD972" s="20"/>
      <c r="CE972" s="20"/>
    </row>
    <row r="973" spans="1:83" ht="15.75" customHeight="1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  <c r="BQ973" s="20"/>
      <c r="BR973" s="20"/>
      <c r="BS973" s="20"/>
      <c r="BT973" s="20"/>
      <c r="BU973" s="20"/>
      <c r="BV973" s="20"/>
      <c r="BW973" s="20"/>
      <c r="BX973" s="20"/>
      <c r="BY973" s="20"/>
      <c r="BZ973" s="20"/>
      <c r="CA973" s="20"/>
      <c r="CB973" s="20"/>
      <c r="CC973" s="20"/>
      <c r="CD973" s="20"/>
      <c r="CE973" s="20"/>
    </row>
    <row r="974" spans="1:83" ht="15.75" customHeight="1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  <c r="BQ974" s="20"/>
      <c r="BR974" s="20"/>
      <c r="BS974" s="20"/>
      <c r="BT974" s="20"/>
      <c r="BU974" s="20"/>
      <c r="BV974" s="20"/>
      <c r="BW974" s="20"/>
      <c r="BX974" s="20"/>
      <c r="BY974" s="20"/>
      <c r="BZ974" s="20"/>
      <c r="CA974" s="20"/>
      <c r="CB974" s="20"/>
      <c r="CC974" s="20"/>
      <c r="CD974" s="20"/>
      <c r="CE974" s="20"/>
    </row>
    <row r="975" spans="1:83" ht="15.75" customHeight="1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  <c r="BQ975" s="20"/>
      <c r="BR975" s="20"/>
      <c r="BS975" s="20"/>
      <c r="BT975" s="20"/>
      <c r="BU975" s="20"/>
      <c r="BV975" s="20"/>
      <c r="BW975" s="20"/>
      <c r="BX975" s="20"/>
      <c r="BY975" s="20"/>
      <c r="BZ975" s="20"/>
      <c r="CA975" s="20"/>
      <c r="CB975" s="20"/>
      <c r="CC975" s="20"/>
      <c r="CD975" s="20"/>
      <c r="CE975" s="20"/>
    </row>
    <row r="976" spans="1:83" ht="15.75" customHeight="1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  <c r="BQ976" s="20"/>
      <c r="BR976" s="20"/>
      <c r="BS976" s="20"/>
      <c r="BT976" s="20"/>
      <c r="BU976" s="20"/>
      <c r="BV976" s="20"/>
      <c r="BW976" s="20"/>
      <c r="BX976" s="20"/>
      <c r="BY976" s="20"/>
      <c r="BZ976" s="20"/>
      <c r="CA976" s="20"/>
      <c r="CB976" s="20"/>
      <c r="CC976" s="20"/>
      <c r="CD976" s="20"/>
      <c r="CE976" s="20"/>
    </row>
    <row r="977" spans="1:83" ht="15.75" customHeight="1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  <c r="BQ977" s="20"/>
      <c r="BR977" s="20"/>
      <c r="BS977" s="20"/>
      <c r="BT977" s="20"/>
      <c r="BU977" s="20"/>
      <c r="BV977" s="20"/>
      <c r="BW977" s="20"/>
      <c r="BX977" s="20"/>
      <c r="BY977" s="20"/>
      <c r="BZ977" s="20"/>
      <c r="CA977" s="20"/>
      <c r="CB977" s="20"/>
      <c r="CC977" s="20"/>
      <c r="CD977" s="20"/>
      <c r="CE977" s="20"/>
    </row>
    <row r="978" spans="1:83" ht="15.75" customHeight="1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  <c r="BQ978" s="20"/>
      <c r="BR978" s="20"/>
      <c r="BS978" s="20"/>
      <c r="BT978" s="20"/>
      <c r="BU978" s="20"/>
      <c r="BV978" s="20"/>
      <c r="BW978" s="20"/>
      <c r="BX978" s="20"/>
      <c r="BY978" s="20"/>
      <c r="BZ978" s="20"/>
      <c r="CA978" s="20"/>
      <c r="CB978" s="20"/>
      <c r="CC978" s="20"/>
      <c r="CD978" s="20"/>
      <c r="CE978" s="20"/>
    </row>
    <row r="979" spans="1:83" ht="15.75" customHeight="1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  <c r="BQ979" s="20"/>
      <c r="BR979" s="20"/>
      <c r="BS979" s="20"/>
      <c r="BT979" s="20"/>
      <c r="BU979" s="20"/>
      <c r="BV979" s="20"/>
      <c r="BW979" s="20"/>
      <c r="BX979" s="20"/>
      <c r="BY979" s="20"/>
      <c r="BZ979" s="20"/>
      <c r="CA979" s="20"/>
      <c r="CB979" s="20"/>
      <c r="CC979" s="20"/>
      <c r="CD979" s="20"/>
      <c r="CE979" s="20"/>
    </row>
    <row r="980" spans="1:83" ht="15.75" customHeight="1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  <c r="BQ980" s="20"/>
      <c r="BR980" s="20"/>
      <c r="BS980" s="20"/>
      <c r="BT980" s="20"/>
      <c r="BU980" s="20"/>
      <c r="BV980" s="20"/>
      <c r="BW980" s="20"/>
      <c r="BX980" s="20"/>
      <c r="BY980" s="20"/>
      <c r="BZ980" s="20"/>
      <c r="CA980" s="20"/>
      <c r="CB980" s="20"/>
      <c r="CC980" s="20"/>
      <c r="CD980" s="20"/>
      <c r="CE980" s="20"/>
    </row>
    <row r="981" spans="1:83" ht="15.75" customHeight="1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  <c r="BQ981" s="20"/>
      <c r="BR981" s="20"/>
      <c r="BS981" s="20"/>
      <c r="BT981" s="20"/>
      <c r="BU981" s="20"/>
      <c r="BV981" s="20"/>
      <c r="BW981" s="20"/>
      <c r="BX981" s="20"/>
      <c r="BY981" s="20"/>
      <c r="BZ981" s="20"/>
      <c r="CA981" s="20"/>
      <c r="CB981" s="20"/>
      <c r="CC981" s="20"/>
      <c r="CD981" s="20"/>
      <c r="CE981" s="20"/>
    </row>
    <row r="982" spans="1:83" ht="15.75" customHeight="1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  <c r="BQ982" s="20"/>
      <c r="BR982" s="20"/>
      <c r="BS982" s="20"/>
      <c r="BT982" s="20"/>
      <c r="BU982" s="20"/>
      <c r="BV982" s="20"/>
      <c r="BW982" s="20"/>
      <c r="BX982" s="20"/>
      <c r="BY982" s="20"/>
      <c r="BZ982" s="20"/>
      <c r="CA982" s="20"/>
      <c r="CB982" s="20"/>
      <c r="CC982" s="20"/>
      <c r="CD982" s="20"/>
      <c r="CE982" s="20"/>
    </row>
    <row r="983" spans="1:83" ht="15.75" customHeight="1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  <c r="BQ983" s="20"/>
      <c r="BR983" s="20"/>
      <c r="BS983" s="20"/>
      <c r="BT983" s="20"/>
      <c r="BU983" s="20"/>
      <c r="BV983" s="20"/>
      <c r="BW983" s="20"/>
      <c r="BX983" s="20"/>
      <c r="BY983" s="20"/>
      <c r="BZ983" s="20"/>
      <c r="CA983" s="20"/>
      <c r="CB983" s="20"/>
      <c r="CC983" s="20"/>
      <c r="CD983" s="20"/>
      <c r="CE983" s="20"/>
    </row>
    <row r="984" spans="1:83" ht="15.75" customHeight="1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  <c r="BQ984" s="20"/>
      <c r="BR984" s="20"/>
      <c r="BS984" s="20"/>
      <c r="BT984" s="20"/>
      <c r="BU984" s="20"/>
      <c r="BV984" s="20"/>
      <c r="BW984" s="20"/>
      <c r="BX984" s="20"/>
      <c r="BY984" s="20"/>
      <c r="BZ984" s="20"/>
      <c r="CA984" s="20"/>
      <c r="CB984" s="20"/>
      <c r="CC984" s="20"/>
      <c r="CD984" s="20"/>
      <c r="CE984" s="20"/>
    </row>
    <row r="985" spans="1:83" ht="15.75" customHeight="1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  <c r="BQ985" s="20"/>
      <c r="BR985" s="20"/>
      <c r="BS985" s="20"/>
      <c r="BT985" s="20"/>
      <c r="BU985" s="20"/>
      <c r="BV985" s="20"/>
      <c r="BW985" s="20"/>
      <c r="BX985" s="20"/>
      <c r="BY985" s="20"/>
      <c r="BZ985" s="20"/>
      <c r="CA985" s="20"/>
      <c r="CB985" s="20"/>
      <c r="CC985" s="20"/>
      <c r="CD985" s="20"/>
      <c r="CE985" s="20"/>
    </row>
    <row r="986" spans="1:83" ht="15.75" customHeight="1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  <c r="BQ986" s="20"/>
      <c r="BR986" s="20"/>
      <c r="BS986" s="20"/>
      <c r="BT986" s="20"/>
      <c r="BU986" s="20"/>
      <c r="BV986" s="20"/>
      <c r="BW986" s="20"/>
      <c r="BX986" s="20"/>
      <c r="BY986" s="20"/>
      <c r="BZ986" s="20"/>
      <c r="CA986" s="20"/>
      <c r="CB986" s="20"/>
      <c r="CC986" s="20"/>
      <c r="CD986" s="20"/>
      <c r="CE986" s="20"/>
    </row>
    <row r="987" spans="1:83" ht="15.75" customHeight="1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  <c r="BQ987" s="20"/>
      <c r="BR987" s="20"/>
      <c r="BS987" s="20"/>
      <c r="BT987" s="20"/>
      <c r="BU987" s="20"/>
      <c r="BV987" s="20"/>
      <c r="BW987" s="20"/>
      <c r="BX987" s="20"/>
      <c r="BY987" s="20"/>
      <c r="BZ987" s="20"/>
      <c r="CA987" s="20"/>
      <c r="CB987" s="20"/>
      <c r="CC987" s="20"/>
      <c r="CD987" s="20"/>
      <c r="CE987" s="20"/>
    </row>
    <row r="988" spans="1:83" ht="15.75" customHeight="1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  <c r="BQ988" s="20"/>
      <c r="BR988" s="20"/>
      <c r="BS988" s="20"/>
      <c r="BT988" s="20"/>
      <c r="BU988" s="20"/>
      <c r="BV988" s="20"/>
      <c r="BW988" s="20"/>
      <c r="BX988" s="20"/>
      <c r="BY988" s="20"/>
      <c r="BZ988" s="20"/>
      <c r="CA988" s="20"/>
      <c r="CB988" s="20"/>
      <c r="CC988" s="20"/>
      <c r="CD988" s="20"/>
      <c r="CE988" s="20"/>
    </row>
    <row r="989" spans="1:83" ht="15.75" customHeight="1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  <c r="BQ989" s="20"/>
      <c r="BR989" s="20"/>
      <c r="BS989" s="20"/>
      <c r="BT989" s="20"/>
      <c r="BU989" s="20"/>
      <c r="BV989" s="20"/>
      <c r="BW989" s="20"/>
      <c r="BX989" s="20"/>
      <c r="BY989" s="20"/>
      <c r="BZ989" s="20"/>
      <c r="CA989" s="20"/>
      <c r="CB989" s="20"/>
      <c r="CC989" s="20"/>
      <c r="CD989" s="20"/>
      <c r="CE989" s="20"/>
    </row>
    <row r="990" spans="1:83" ht="15.75" customHeight="1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  <c r="BQ990" s="20"/>
      <c r="BR990" s="20"/>
      <c r="BS990" s="20"/>
      <c r="BT990" s="20"/>
      <c r="BU990" s="20"/>
      <c r="BV990" s="20"/>
      <c r="BW990" s="20"/>
      <c r="BX990" s="20"/>
      <c r="BY990" s="20"/>
      <c r="BZ990" s="20"/>
      <c r="CA990" s="20"/>
      <c r="CB990" s="20"/>
      <c r="CC990" s="20"/>
      <c r="CD990" s="20"/>
      <c r="CE990" s="20"/>
    </row>
    <row r="991" spans="1:83" ht="15.75" customHeight="1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  <c r="BQ991" s="20"/>
      <c r="BR991" s="20"/>
      <c r="BS991" s="20"/>
      <c r="BT991" s="20"/>
      <c r="BU991" s="20"/>
      <c r="BV991" s="20"/>
      <c r="BW991" s="20"/>
      <c r="BX991" s="20"/>
      <c r="BY991" s="20"/>
      <c r="BZ991" s="20"/>
      <c r="CA991" s="20"/>
      <c r="CB991" s="20"/>
      <c r="CC991" s="20"/>
      <c r="CD991" s="20"/>
      <c r="CE991" s="20"/>
    </row>
    <row r="992" spans="1:83" ht="15.75" customHeight="1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  <c r="BQ992" s="20"/>
      <c r="BR992" s="20"/>
      <c r="BS992" s="20"/>
      <c r="BT992" s="20"/>
      <c r="BU992" s="20"/>
      <c r="BV992" s="20"/>
      <c r="BW992" s="20"/>
      <c r="BX992" s="20"/>
      <c r="BY992" s="20"/>
      <c r="BZ992" s="20"/>
      <c r="CA992" s="20"/>
      <c r="CB992" s="20"/>
      <c r="CC992" s="20"/>
      <c r="CD992" s="20"/>
      <c r="CE992" s="20"/>
    </row>
    <row r="993" spans="1:83" ht="15.75" customHeight="1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  <c r="BJ993" s="20"/>
      <c r="BK993" s="20"/>
      <c r="BL993" s="20"/>
      <c r="BM993" s="20"/>
      <c r="BN993" s="20"/>
      <c r="BO993" s="20"/>
      <c r="BP993" s="20"/>
      <c r="BQ993" s="20"/>
      <c r="BR993" s="20"/>
      <c r="BS993" s="20"/>
      <c r="BT993" s="20"/>
      <c r="BU993" s="20"/>
      <c r="BV993" s="20"/>
      <c r="BW993" s="20"/>
      <c r="BX993" s="20"/>
      <c r="BY993" s="20"/>
      <c r="BZ993" s="20"/>
      <c r="CA993" s="20"/>
      <c r="CB993" s="20"/>
      <c r="CC993" s="20"/>
      <c r="CD993" s="20"/>
      <c r="CE993" s="20"/>
    </row>
    <row r="994" spans="1:83" ht="15.75" customHeight="1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  <c r="BJ994" s="20"/>
      <c r="BK994" s="20"/>
      <c r="BL994" s="20"/>
      <c r="BM994" s="20"/>
      <c r="BN994" s="20"/>
      <c r="BO994" s="20"/>
      <c r="BP994" s="20"/>
      <c r="BQ994" s="20"/>
      <c r="BR994" s="20"/>
      <c r="BS994" s="20"/>
      <c r="BT994" s="20"/>
      <c r="BU994" s="20"/>
      <c r="BV994" s="20"/>
      <c r="BW994" s="20"/>
      <c r="BX994" s="20"/>
      <c r="BY994" s="20"/>
      <c r="BZ994" s="20"/>
      <c r="CA994" s="20"/>
      <c r="CB994" s="20"/>
      <c r="CC994" s="20"/>
      <c r="CD994" s="20"/>
      <c r="CE994" s="20"/>
    </row>
    <row r="995" spans="1:83" ht="15.75" customHeight="1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  <c r="BJ995" s="20"/>
      <c r="BK995" s="20"/>
      <c r="BL995" s="20"/>
      <c r="BM995" s="20"/>
      <c r="BN995" s="20"/>
      <c r="BO995" s="20"/>
      <c r="BP995" s="20"/>
      <c r="BQ995" s="20"/>
      <c r="BR995" s="20"/>
      <c r="BS995" s="20"/>
      <c r="BT995" s="20"/>
      <c r="BU995" s="20"/>
      <c r="BV995" s="20"/>
      <c r="BW995" s="20"/>
      <c r="BX995" s="20"/>
      <c r="BY995" s="20"/>
      <c r="BZ995" s="20"/>
      <c r="CA995" s="20"/>
      <c r="CB995" s="20"/>
      <c r="CC995" s="20"/>
      <c r="CD995" s="20"/>
      <c r="CE995" s="20"/>
    </row>
    <row r="996" spans="1:83" ht="15.75" customHeight="1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  <c r="BJ996" s="20"/>
      <c r="BK996" s="20"/>
      <c r="BL996" s="20"/>
      <c r="BM996" s="20"/>
      <c r="BN996" s="20"/>
      <c r="BO996" s="20"/>
      <c r="BP996" s="20"/>
      <c r="BQ996" s="20"/>
      <c r="BR996" s="20"/>
      <c r="BS996" s="20"/>
      <c r="BT996" s="20"/>
      <c r="BU996" s="20"/>
      <c r="BV996" s="20"/>
      <c r="BW996" s="20"/>
      <c r="BX996" s="20"/>
      <c r="BY996" s="20"/>
      <c r="BZ996" s="20"/>
      <c r="CA996" s="20"/>
      <c r="CB996" s="20"/>
      <c r="CC996" s="20"/>
      <c r="CD996" s="20"/>
      <c r="CE996" s="20"/>
    </row>
    <row r="997" spans="1:83" ht="15.75" customHeight="1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  <c r="BJ997" s="20"/>
      <c r="BK997" s="20"/>
      <c r="BL997" s="20"/>
      <c r="BM997" s="20"/>
      <c r="BN997" s="20"/>
      <c r="BO997" s="20"/>
      <c r="BP997" s="20"/>
      <c r="BQ997" s="20"/>
      <c r="BR997" s="20"/>
      <c r="BS997" s="20"/>
      <c r="BT997" s="20"/>
      <c r="BU997" s="20"/>
      <c r="BV997" s="20"/>
      <c r="BW997" s="20"/>
      <c r="BX997" s="20"/>
      <c r="BY997" s="20"/>
      <c r="BZ997" s="20"/>
      <c r="CA997" s="20"/>
      <c r="CB997" s="20"/>
      <c r="CC997" s="20"/>
      <c r="CD997" s="20"/>
      <c r="CE997" s="20"/>
    </row>
    <row r="998" spans="1:83" ht="15.75" customHeight="1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  <c r="BH998" s="20"/>
      <c r="BI998" s="20"/>
      <c r="BJ998" s="20"/>
      <c r="BK998" s="20"/>
      <c r="BL998" s="20"/>
      <c r="BM998" s="20"/>
      <c r="BN998" s="20"/>
      <c r="BO998" s="20"/>
      <c r="BP998" s="20"/>
      <c r="BQ998" s="20"/>
      <c r="BR998" s="20"/>
      <c r="BS998" s="20"/>
      <c r="BT998" s="20"/>
      <c r="BU998" s="20"/>
      <c r="BV998" s="20"/>
      <c r="BW998" s="20"/>
      <c r="BX998" s="20"/>
      <c r="BY998" s="20"/>
      <c r="BZ998" s="20"/>
      <c r="CA998" s="20"/>
      <c r="CB998" s="20"/>
      <c r="CC998" s="20"/>
      <c r="CD998" s="20"/>
      <c r="CE998" s="20"/>
    </row>
    <row r="999" spans="1:83" ht="15.75" customHeight="1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  <c r="BH999" s="20"/>
      <c r="BI999" s="20"/>
      <c r="BJ999" s="20"/>
      <c r="BK999" s="20"/>
      <c r="BL999" s="20"/>
      <c r="BM999" s="20"/>
      <c r="BN999" s="20"/>
      <c r="BO999" s="20"/>
      <c r="BP999" s="20"/>
      <c r="BQ999" s="20"/>
      <c r="BR999" s="20"/>
      <c r="BS999" s="20"/>
      <c r="BT999" s="20"/>
      <c r="BU999" s="20"/>
      <c r="BV999" s="20"/>
      <c r="BW999" s="20"/>
      <c r="BX999" s="20"/>
      <c r="BY999" s="20"/>
      <c r="BZ999" s="20"/>
      <c r="CA999" s="20"/>
      <c r="CB999" s="20"/>
      <c r="CC999" s="20"/>
      <c r="CD999" s="20"/>
      <c r="CE999" s="20"/>
    </row>
    <row r="1000" spans="1:83" ht="15.75" customHeight="1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  <c r="BH1000" s="20"/>
      <c r="BI1000" s="20"/>
      <c r="BJ1000" s="20"/>
      <c r="BK1000" s="20"/>
      <c r="BL1000" s="20"/>
      <c r="BM1000" s="20"/>
      <c r="BN1000" s="20"/>
      <c r="BO1000" s="20"/>
      <c r="BP1000" s="20"/>
      <c r="BQ1000" s="20"/>
      <c r="BR1000" s="20"/>
      <c r="BS1000" s="20"/>
      <c r="BT1000" s="20"/>
      <c r="BU1000" s="20"/>
      <c r="BV1000" s="20"/>
      <c r="BW1000" s="20"/>
      <c r="BX1000" s="20"/>
      <c r="BY1000" s="20"/>
      <c r="BZ1000" s="20"/>
      <c r="CA1000" s="20"/>
      <c r="CB1000" s="20"/>
      <c r="CC1000" s="20"/>
      <c r="CD1000" s="20"/>
      <c r="CE1000" s="20"/>
    </row>
    <row r="1001" spans="1:83" ht="15.75" customHeight="1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  <c r="BA1001" s="20"/>
      <c r="BB1001" s="20"/>
      <c r="BC1001" s="20"/>
      <c r="BD1001" s="20"/>
      <c r="BE1001" s="20"/>
      <c r="BF1001" s="20"/>
      <c r="BG1001" s="20"/>
      <c r="BH1001" s="20"/>
      <c r="BI1001" s="20"/>
      <c r="BJ1001" s="20"/>
      <c r="BK1001" s="20"/>
      <c r="BL1001" s="20"/>
      <c r="BM1001" s="20"/>
      <c r="BN1001" s="20"/>
      <c r="BO1001" s="20"/>
      <c r="BP1001" s="20"/>
      <c r="BQ1001" s="20"/>
      <c r="BR1001" s="20"/>
      <c r="BS1001" s="20"/>
      <c r="BT1001" s="20"/>
      <c r="BU1001" s="20"/>
      <c r="BV1001" s="20"/>
      <c r="BW1001" s="20"/>
      <c r="BX1001" s="20"/>
      <c r="BY1001" s="20"/>
      <c r="BZ1001" s="20"/>
      <c r="CA1001" s="20"/>
      <c r="CB1001" s="20"/>
      <c r="CC1001" s="20"/>
      <c r="CD1001" s="20"/>
      <c r="CE1001" s="20"/>
    </row>
    <row r="1002" spans="1:83" ht="15.75" customHeight="1" x14ac:dyDescent="0.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  <c r="BA1002" s="20"/>
      <c r="BB1002" s="20"/>
      <c r="BC1002" s="20"/>
      <c r="BD1002" s="20"/>
      <c r="BE1002" s="20"/>
      <c r="BF1002" s="20"/>
      <c r="BG1002" s="20"/>
      <c r="BH1002" s="20"/>
      <c r="BI1002" s="20"/>
      <c r="BJ1002" s="20"/>
      <c r="BK1002" s="20"/>
      <c r="BL1002" s="20"/>
      <c r="BM1002" s="20"/>
      <c r="BN1002" s="20"/>
      <c r="BO1002" s="20"/>
      <c r="BP1002" s="20"/>
      <c r="BQ1002" s="20"/>
      <c r="BR1002" s="20"/>
      <c r="BS1002" s="20"/>
      <c r="BT1002" s="20"/>
      <c r="BU1002" s="20"/>
      <c r="BV1002" s="20"/>
      <c r="BW1002" s="20"/>
      <c r="BX1002" s="20"/>
      <c r="BY1002" s="20"/>
      <c r="BZ1002" s="20"/>
      <c r="CA1002" s="20"/>
      <c r="CB1002" s="20"/>
      <c r="CC1002" s="20"/>
      <c r="CD1002" s="20"/>
      <c r="CE1002" s="20"/>
    </row>
    <row r="1003" spans="1:83" ht="15.75" customHeight="1" x14ac:dyDescent="0.2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  <c r="BA1003" s="20"/>
      <c r="BB1003" s="20"/>
      <c r="BC1003" s="20"/>
      <c r="BD1003" s="20"/>
      <c r="BE1003" s="20"/>
      <c r="BF1003" s="20"/>
      <c r="BG1003" s="20"/>
      <c r="BH1003" s="20"/>
      <c r="BI1003" s="20"/>
      <c r="BJ1003" s="20"/>
      <c r="BK1003" s="20"/>
      <c r="BL1003" s="20"/>
      <c r="BM1003" s="20"/>
      <c r="BN1003" s="20"/>
      <c r="BO1003" s="20"/>
      <c r="BP1003" s="20"/>
      <c r="BQ1003" s="20"/>
      <c r="BR1003" s="20"/>
      <c r="BS1003" s="20"/>
      <c r="BT1003" s="20"/>
      <c r="BU1003" s="20"/>
      <c r="BV1003" s="20"/>
      <c r="BW1003" s="20"/>
      <c r="BX1003" s="20"/>
      <c r="BY1003" s="20"/>
      <c r="BZ1003" s="20"/>
      <c r="CA1003" s="20"/>
      <c r="CB1003" s="20"/>
      <c r="CC1003" s="20"/>
      <c r="CD1003" s="20"/>
      <c r="CE1003" s="20"/>
    </row>
    <row r="1004" spans="1:83" ht="15.75" customHeight="1" x14ac:dyDescent="0.2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  <c r="BA1004" s="20"/>
      <c r="BB1004" s="20"/>
      <c r="BC1004" s="20"/>
      <c r="BD1004" s="20"/>
      <c r="BE1004" s="20"/>
      <c r="BF1004" s="20"/>
      <c r="BG1004" s="20"/>
      <c r="BH1004" s="20"/>
      <c r="BI1004" s="20"/>
      <c r="BJ1004" s="20"/>
      <c r="BK1004" s="20"/>
      <c r="BL1004" s="20"/>
      <c r="BM1004" s="20"/>
      <c r="BN1004" s="20"/>
      <c r="BO1004" s="20"/>
      <c r="BP1004" s="20"/>
      <c r="BQ1004" s="20"/>
      <c r="BR1004" s="20"/>
      <c r="BS1004" s="20"/>
      <c r="BT1004" s="20"/>
      <c r="BU1004" s="20"/>
      <c r="BV1004" s="20"/>
      <c r="BW1004" s="20"/>
      <c r="BX1004" s="20"/>
      <c r="BY1004" s="20"/>
      <c r="BZ1004" s="20"/>
      <c r="CA1004" s="20"/>
      <c r="CB1004" s="20"/>
      <c r="CC1004" s="20"/>
      <c r="CD1004" s="20"/>
      <c r="CE1004" s="20"/>
    </row>
    <row r="1005" spans="1:83" ht="15.75" customHeight="1" x14ac:dyDescent="0.2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  <c r="BA1005" s="20"/>
      <c r="BB1005" s="20"/>
      <c r="BC1005" s="20"/>
      <c r="BD1005" s="20"/>
      <c r="BE1005" s="20"/>
      <c r="BF1005" s="20"/>
      <c r="BG1005" s="20"/>
      <c r="BH1005" s="20"/>
      <c r="BI1005" s="20"/>
      <c r="BJ1005" s="20"/>
      <c r="BK1005" s="20"/>
      <c r="BL1005" s="20"/>
      <c r="BM1005" s="20"/>
      <c r="BN1005" s="20"/>
      <c r="BO1005" s="20"/>
      <c r="BP1005" s="20"/>
      <c r="BQ1005" s="20"/>
      <c r="BR1005" s="20"/>
      <c r="BS1005" s="20"/>
      <c r="BT1005" s="20"/>
      <c r="BU1005" s="20"/>
      <c r="BV1005" s="20"/>
      <c r="BW1005" s="20"/>
      <c r="BX1005" s="20"/>
      <c r="BY1005" s="20"/>
      <c r="BZ1005" s="20"/>
      <c r="CA1005" s="20"/>
      <c r="CB1005" s="20"/>
      <c r="CC1005" s="20"/>
      <c r="CD1005" s="20"/>
      <c r="CE1005" s="20"/>
    </row>
    <row r="1006" spans="1:83" ht="15.75" customHeight="1" x14ac:dyDescent="0.2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  <c r="BA1006" s="20"/>
      <c r="BB1006" s="20"/>
      <c r="BC1006" s="20"/>
      <c r="BD1006" s="20"/>
      <c r="BE1006" s="20"/>
      <c r="BF1006" s="20"/>
      <c r="BG1006" s="20"/>
      <c r="BH1006" s="20"/>
      <c r="BI1006" s="20"/>
      <c r="BJ1006" s="20"/>
      <c r="BK1006" s="20"/>
      <c r="BL1006" s="20"/>
      <c r="BM1006" s="20"/>
      <c r="BN1006" s="20"/>
      <c r="BO1006" s="20"/>
      <c r="BP1006" s="20"/>
      <c r="BQ1006" s="20"/>
      <c r="BR1006" s="20"/>
      <c r="BS1006" s="20"/>
      <c r="BT1006" s="20"/>
      <c r="BU1006" s="20"/>
      <c r="BV1006" s="20"/>
      <c r="BW1006" s="20"/>
      <c r="BX1006" s="20"/>
      <c r="BY1006" s="20"/>
      <c r="BZ1006" s="20"/>
      <c r="CA1006" s="20"/>
      <c r="CB1006" s="20"/>
      <c r="CC1006" s="20"/>
      <c r="CD1006" s="20"/>
      <c r="CE1006" s="20"/>
    </row>
    <row r="1007" spans="1:83" ht="15.75" customHeight="1" x14ac:dyDescent="0.2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  <c r="BA1007" s="20"/>
      <c r="BB1007" s="20"/>
      <c r="BC1007" s="20"/>
      <c r="BD1007" s="20"/>
      <c r="BE1007" s="20"/>
      <c r="BF1007" s="20"/>
      <c r="BG1007" s="20"/>
      <c r="BH1007" s="20"/>
      <c r="BI1007" s="20"/>
      <c r="BJ1007" s="20"/>
      <c r="BK1007" s="20"/>
      <c r="BL1007" s="20"/>
      <c r="BM1007" s="20"/>
      <c r="BN1007" s="20"/>
      <c r="BO1007" s="20"/>
      <c r="BP1007" s="20"/>
      <c r="BQ1007" s="20"/>
      <c r="BR1007" s="20"/>
      <c r="BS1007" s="20"/>
      <c r="BT1007" s="20"/>
      <c r="BU1007" s="20"/>
      <c r="BV1007" s="20"/>
      <c r="BW1007" s="20"/>
      <c r="BX1007" s="20"/>
      <c r="BY1007" s="20"/>
      <c r="BZ1007" s="20"/>
      <c r="CA1007" s="20"/>
      <c r="CB1007" s="20"/>
      <c r="CC1007" s="20"/>
      <c r="CD1007" s="20"/>
      <c r="CE1007" s="20"/>
    </row>
    <row r="1008" spans="1:83" ht="15.75" customHeight="1" x14ac:dyDescent="0.2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  <c r="BA1008" s="20"/>
      <c r="BB1008" s="20"/>
      <c r="BC1008" s="20"/>
      <c r="BD1008" s="20"/>
      <c r="BE1008" s="20"/>
      <c r="BF1008" s="20"/>
      <c r="BG1008" s="20"/>
      <c r="BH1008" s="20"/>
      <c r="BI1008" s="20"/>
      <c r="BJ1008" s="20"/>
      <c r="BK1008" s="20"/>
      <c r="BL1008" s="20"/>
      <c r="BM1008" s="20"/>
      <c r="BN1008" s="20"/>
      <c r="BO1008" s="20"/>
      <c r="BP1008" s="20"/>
      <c r="BQ1008" s="20"/>
      <c r="BR1008" s="20"/>
      <c r="BS1008" s="20"/>
      <c r="BT1008" s="20"/>
      <c r="BU1008" s="20"/>
      <c r="BV1008" s="20"/>
      <c r="BW1008" s="20"/>
      <c r="BX1008" s="20"/>
      <c r="BY1008" s="20"/>
      <c r="BZ1008" s="20"/>
      <c r="CA1008" s="20"/>
      <c r="CB1008" s="20"/>
      <c r="CC1008" s="20"/>
      <c r="CD1008" s="20"/>
      <c r="CE1008" s="20"/>
    </row>
    <row r="1009" spans="1:83" ht="15.75" customHeight="1" x14ac:dyDescent="0.2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  <c r="BA1009" s="20"/>
      <c r="BB1009" s="20"/>
      <c r="BC1009" s="20"/>
      <c r="BD1009" s="20"/>
      <c r="BE1009" s="20"/>
      <c r="BF1009" s="20"/>
      <c r="BG1009" s="20"/>
      <c r="BH1009" s="20"/>
      <c r="BI1009" s="20"/>
      <c r="BJ1009" s="20"/>
      <c r="BK1009" s="20"/>
      <c r="BL1009" s="20"/>
      <c r="BM1009" s="20"/>
      <c r="BN1009" s="20"/>
      <c r="BO1009" s="20"/>
      <c r="BP1009" s="20"/>
      <c r="BQ1009" s="20"/>
      <c r="BR1009" s="20"/>
      <c r="BS1009" s="20"/>
      <c r="BT1009" s="20"/>
      <c r="BU1009" s="20"/>
      <c r="BV1009" s="20"/>
      <c r="BW1009" s="20"/>
      <c r="BX1009" s="20"/>
      <c r="BY1009" s="20"/>
      <c r="BZ1009" s="20"/>
      <c r="CA1009" s="20"/>
      <c r="CB1009" s="20"/>
      <c r="CC1009" s="20"/>
      <c r="CD1009" s="20"/>
      <c r="CE1009" s="20"/>
    </row>
    <row r="1010" spans="1:83" ht="15.75" customHeight="1" x14ac:dyDescent="0.2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  <c r="BA1010" s="20"/>
      <c r="BB1010" s="20"/>
      <c r="BC1010" s="20"/>
      <c r="BD1010" s="20"/>
      <c r="BE1010" s="20"/>
      <c r="BF1010" s="20"/>
      <c r="BG1010" s="20"/>
      <c r="BH1010" s="20"/>
      <c r="BI1010" s="20"/>
      <c r="BJ1010" s="20"/>
      <c r="BK1010" s="20"/>
      <c r="BL1010" s="20"/>
      <c r="BM1010" s="20"/>
      <c r="BN1010" s="20"/>
      <c r="BO1010" s="20"/>
      <c r="BP1010" s="20"/>
      <c r="BQ1010" s="20"/>
      <c r="BR1010" s="20"/>
      <c r="BS1010" s="20"/>
      <c r="BT1010" s="20"/>
      <c r="BU1010" s="20"/>
      <c r="BV1010" s="20"/>
      <c r="BW1010" s="20"/>
      <c r="BX1010" s="20"/>
      <c r="BY1010" s="20"/>
      <c r="BZ1010" s="20"/>
      <c r="CA1010" s="20"/>
      <c r="CB1010" s="20"/>
      <c r="CC1010" s="20"/>
      <c r="CD1010" s="20"/>
      <c r="CE1010" s="20"/>
    </row>
    <row r="1011" spans="1:83" ht="15.75" customHeight="1" x14ac:dyDescent="0.2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  <c r="BA1011" s="20"/>
      <c r="BB1011" s="20"/>
      <c r="BC1011" s="20"/>
      <c r="BD1011" s="20"/>
      <c r="BE1011" s="20"/>
      <c r="BF1011" s="20"/>
      <c r="BG1011" s="20"/>
      <c r="BH1011" s="20"/>
      <c r="BI1011" s="20"/>
      <c r="BJ1011" s="20"/>
      <c r="BK1011" s="20"/>
      <c r="BL1011" s="20"/>
      <c r="BM1011" s="20"/>
      <c r="BN1011" s="20"/>
      <c r="BO1011" s="20"/>
      <c r="BP1011" s="20"/>
      <c r="BQ1011" s="20"/>
      <c r="BR1011" s="20"/>
      <c r="BS1011" s="20"/>
      <c r="BT1011" s="20"/>
      <c r="BU1011" s="20"/>
      <c r="BV1011" s="20"/>
      <c r="BW1011" s="20"/>
      <c r="BX1011" s="20"/>
      <c r="BY1011" s="20"/>
      <c r="BZ1011" s="20"/>
      <c r="CA1011" s="20"/>
      <c r="CB1011" s="20"/>
      <c r="CC1011" s="20"/>
      <c r="CD1011" s="20"/>
      <c r="CE1011" s="20"/>
    </row>
    <row r="1012" spans="1:83" ht="15.75" customHeight="1" x14ac:dyDescent="0.2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  <c r="BA1012" s="20"/>
      <c r="BB1012" s="20"/>
      <c r="BC1012" s="20"/>
      <c r="BD1012" s="20"/>
      <c r="BE1012" s="20"/>
      <c r="BF1012" s="20"/>
      <c r="BG1012" s="20"/>
      <c r="BH1012" s="20"/>
      <c r="BI1012" s="20"/>
      <c r="BJ1012" s="20"/>
      <c r="BK1012" s="20"/>
      <c r="BL1012" s="20"/>
      <c r="BM1012" s="20"/>
      <c r="BN1012" s="20"/>
      <c r="BO1012" s="20"/>
      <c r="BP1012" s="20"/>
      <c r="BQ1012" s="20"/>
      <c r="BR1012" s="20"/>
      <c r="BS1012" s="20"/>
      <c r="BT1012" s="20"/>
      <c r="BU1012" s="20"/>
      <c r="BV1012" s="20"/>
      <c r="BW1012" s="20"/>
      <c r="BX1012" s="20"/>
      <c r="BY1012" s="20"/>
      <c r="BZ1012" s="20"/>
      <c r="CA1012" s="20"/>
      <c r="CB1012" s="20"/>
      <c r="CC1012" s="20"/>
      <c r="CD1012" s="20"/>
      <c r="CE1012" s="20"/>
    </row>
    <row r="1013" spans="1:83" ht="15.75" customHeight="1" x14ac:dyDescent="0.2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  <c r="BA1013" s="20"/>
      <c r="BB1013" s="20"/>
      <c r="BC1013" s="20"/>
      <c r="BD1013" s="20"/>
      <c r="BE1013" s="20"/>
      <c r="BF1013" s="20"/>
      <c r="BG1013" s="20"/>
      <c r="BH1013" s="20"/>
      <c r="BI1013" s="20"/>
      <c r="BJ1013" s="20"/>
      <c r="BK1013" s="20"/>
      <c r="BL1013" s="20"/>
      <c r="BM1013" s="20"/>
      <c r="BN1013" s="20"/>
      <c r="BO1013" s="20"/>
      <c r="BP1013" s="20"/>
      <c r="BQ1013" s="20"/>
      <c r="BR1013" s="20"/>
      <c r="BS1013" s="20"/>
      <c r="BT1013" s="20"/>
      <c r="BU1013" s="20"/>
      <c r="BV1013" s="20"/>
      <c r="BW1013" s="20"/>
      <c r="BX1013" s="20"/>
      <c r="BY1013" s="20"/>
      <c r="BZ1013" s="20"/>
      <c r="CA1013" s="20"/>
      <c r="CB1013" s="20"/>
      <c r="CC1013" s="20"/>
      <c r="CD1013" s="20"/>
      <c r="CE1013" s="20"/>
    </row>
    <row r="1014" spans="1:83" ht="15.75" customHeight="1" x14ac:dyDescent="0.2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  <c r="BA1014" s="20"/>
      <c r="BB1014" s="20"/>
      <c r="BC1014" s="20"/>
      <c r="BD1014" s="20"/>
      <c r="BE1014" s="20"/>
      <c r="BF1014" s="20"/>
      <c r="BG1014" s="20"/>
      <c r="BH1014" s="20"/>
      <c r="BI1014" s="20"/>
      <c r="BJ1014" s="20"/>
      <c r="BK1014" s="20"/>
      <c r="BL1014" s="20"/>
      <c r="BM1014" s="20"/>
      <c r="BN1014" s="20"/>
      <c r="BO1014" s="20"/>
      <c r="BP1014" s="20"/>
      <c r="BQ1014" s="20"/>
      <c r="BR1014" s="20"/>
      <c r="BS1014" s="20"/>
      <c r="BT1014" s="20"/>
      <c r="BU1014" s="20"/>
      <c r="BV1014" s="20"/>
      <c r="BW1014" s="20"/>
      <c r="BX1014" s="20"/>
      <c r="BY1014" s="20"/>
      <c r="BZ1014" s="20"/>
      <c r="CA1014" s="20"/>
      <c r="CB1014" s="20"/>
      <c r="CC1014" s="20"/>
      <c r="CD1014" s="20"/>
      <c r="CE1014" s="20"/>
    </row>
    <row r="1015" spans="1:83" ht="15.75" customHeight="1" x14ac:dyDescent="0.2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  <c r="BA1015" s="20"/>
      <c r="BB1015" s="20"/>
      <c r="BC1015" s="20"/>
      <c r="BD1015" s="20"/>
      <c r="BE1015" s="20"/>
      <c r="BF1015" s="20"/>
      <c r="BG1015" s="20"/>
      <c r="BH1015" s="20"/>
      <c r="BI1015" s="20"/>
      <c r="BJ1015" s="20"/>
      <c r="BK1015" s="20"/>
      <c r="BL1015" s="20"/>
      <c r="BM1015" s="20"/>
      <c r="BN1015" s="20"/>
      <c r="BO1015" s="20"/>
      <c r="BP1015" s="20"/>
      <c r="BQ1015" s="20"/>
      <c r="BR1015" s="20"/>
      <c r="BS1015" s="20"/>
      <c r="BT1015" s="20"/>
      <c r="BU1015" s="20"/>
      <c r="BV1015" s="20"/>
      <c r="BW1015" s="20"/>
      <c r="BX1015" s="20"/>
      <c r="BY1015" s="20"/>
      <c r="BZ1015" s="20"/>
      <c r="CA1015" s="20"/>
      <c r="CB1015" s="20"/>
      <c r="CC1015" s="20"/>
      <c r="CD1015" s="20"/>
      <c r="CE1015" s="20"/>
    </row>
    <row r="1016" spans="1:83" ht="15.75" customHeight="1" x14ac:dyDescent="0.2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  <c r="BA1016" s="20"/>
      <c r="BB1016" s="20"/>
      <c r="BC1016" s="20"/>
      <c r="BD1016" s="20"/>
      <c r="BE1016" s="20"/>
      <c r="BF1016" s="20"/>
      <c r="BG1016" s="20"/>
      <c r="BH1016" s="20"/>
      <c r="BI1016" s="20"/>
      <c r="BJ1016" s="20"/>
      <c r="BK1016" s="20"/>
      <c r="BL1016" s="20"/>
      <c r="BM1016" s="20"/>
      <c r="BN1016" s="20"/>
      <c r="BO1016" s="20"/>
      <c r="BP1016" s="20"/>
      <c r="BQ1016" s="20"/>
      <c r="BR1016" s="20"/>
      <c r="BS1016" s="20"/>
      <c r="BT1016" s="20"/>
      <c r="BU1016" s="20"/>
      <c r="BV1016" s="20"/>
      <c r="BW1016" s="20"/>
      <c r="BX1016" s="20"/>
      <c r="BY1016" s="20"/>
      <c r="BZ1016" s="20"/>
      <c r="CA1016" s="20"/>
      <c r="CB1016" s="20"/>
      <c r="CC1016" s="20"/>
      <c r="CD1016" s="20"/>
      <c r="CE1016" s="20"/>
    </row>
    <row r="1017" spans="1:83" ht="15.75" customHeight="1" x14ac:dyDescent="0.2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  <c r="BA1017" s="20"/>
      <c r="BB1017" s="20"/>
      <c r="BC1017" s="20"/>
      <c r="BD1017" s="20"/>
      <c r="BE1017" s="20"/>
      <c r="BF1017" s="20"/>
      <c r="BG1017" s="20"/>
      <c r="BH1017" s="20"/>
      <c r="BI1017" s="20"/>
      <c r="BJ1017" s="20"/>
      <c r="BK1017" s="20"/>
      <c r="BL1017" s="20"/>
      <c r="BM1017" s="20"/>
      <c r="BN1017" s="20"/>
      <c r="BO1017" s="20"/>
      <c r="BP1017" s="20"/>
      <c r="BQ1017" s="20"/>
      <c r="BR1017" s="20"/>
      <c r="BS1017" s="20"/>
      <c r="BT1017" s="20"/>
      <c r="BU1017" s="20"/>
      <c r="BV1017" s="20"/>
      <c r="BW1017" s="20"/>
      <c r="BX1017" s="20"/>
      <c r="BY1017" s="20"/>
      <c r="BZ1017" s="20"/>
      <c r="CA1017" s="20"/>
      <c r="CB1017" s="20"/>
      <c r="CC1017" s="20"/>
      <c r="CD1017" s="20"/>
      <c r="CE1017" s="20"/>
    </row>
    <row r="1018" spans="1:83" ht="15.75" customHeight="1" x14ac:dyDescent="0.2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  <c r="BA1018" s="20"/>
      <c r="BB1018" s="20"/>
      <c r="BC1018" s="20"/>
      <c r="BD1018" s="20"/>
      <c r="BE1018" s="20"/>
      <c r="BF1018" s="20"/>
      <c r="BG1018" s="20"/>
      <c r="BH1018" s="20"/>
      <c r="BI1018" s="20"/>
      <c r="BJ1018" s="20"/>
      <c r="BK1018" s="20"/>
      <c r="BL1018" s="20"/>
      <c r="BM1018" s="20"/>
      <c r="BN1018" s="20"/>
      <c r="BO1018" s="20"/>
      <c r="BP1018" s="20"/>
      <c r="BQ1018" s="20"/>
      <c r="BR1018" s="20"/>
      <c r="BS1018" s="20"/>
      <c r="BT1018" s="20"/>
      <c r="BU1018" s="20"/>
      <c r="BV1018" s="20"/>
      <c r="BW1018" s="20"/>
      <c r="BX1018" s="20"/>
      <c r="BY1018" s="20"/>
      <c r="BZ1018" s="20"/>
      <c r="CA1018" s="20"/>
      <c r="CB1018" s="20"/>
      <c r="CC1018" s="20"/>
      <c r="CD1018" s="20"/>
      <c r="CE1018" s="20"/>
    </row>
    <row r="1019" spans="1:83" ht="15.75" customHeight="1" x14ac:dyDescent="0.2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  <c r="BA1019" s="20"/>
      <c r="BB1019" s="20"/>
      <c r="BC1019" s="20"/>
      <c r="BD1019" s="20"/>
      <c r="BE1019" s="20"/>
      <c r="BF1019" s="20"/>
      <c r="BG1019" s="20"/>
      <c r="BH1019" s="20"/>
      <c r="BI1019" s="20"/>
      <c r="BJ1019" s="20"/>
      <c r="BK1019" s="20"/>
      <c r="BL1019" s="20"/>
      <c r="BM1019" s="20"/>
      <c r="BN1019" s="20"/>
      <c r="BO1019" s="20"/>
      <c r="BP1019" s="20"/>
      <c r="BQ1019" s="20"/>
      <c r="BR1019" s="20"/>
      <c r="BS1019" s="20"/>
      <c r="BT1019" s="20"/>
      <c r="BU1019" s="20"/>
      <c r="BV1019" s="20"/>
      <c r="BW1019" s="20"/>
      <c r="BX1019" s="20"/>
      <c r="BY1019" s="20"/>
      <c r="BZ1019" s="20"/>
      <c r="CA1019" s="20"/>
      <c r="CB1019" s="20"/>
      <c r="CC1019" s="20"/>
      <c r="CD1019" s="20"/>
      <c r="CE1019" s="20"/>
    </row>
    <row r="1020" spans="1:83" ht="15.75" customHeight="1" x14ac:dyDescent="0.2">
      <c r="A1020" s="20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  <c r="BA1020" s="20"/>
      <c r="BB1020" s="20"/>
      <c r="BC1020" s="20"/>
      <c r="BD1020" s="20"/>
      <c r="BE1020" s="20"/>
      <c r="BF1020" s="20"/>
      <c r="BG1020" s="20"/>
      <c r="BH1020" s="20"/>
      <c r="BI1020" s="20"/>
      <c r="BJ1020" s="20"/>
      <c r="BK1020" s="20"/>
      <c r="BL1020" s="20"/>
      <c r="BM1020" s="20"/>
      <c r="BN1020" s="20"/>
      <c r="BO1020" s="20"/>
      <c r="BP1020" s="20"/>
      <c r="BQ1020" s="20"/>
      <c r="BR1020" s="20"/>
      <c r="BS1020" s="20"/>
      <c r="BT1020" s="20"/>
      <c r="BU1020" s="20"/>
      <c r="BV1020" s="20"/>
      <c r="BW1020" s="20"/>
      <c r="BX1020" s="20"/>
      <c r="BY1020" s="20"/>
      <c r="BZ1020" s="20"/>
      <c r="CA1020" s="20"/>
      <c r="CB1020" s="20"/>
      <c r="CC1020" s="20"/>
      <c r="CD1020" s="20"/>
      <c r="CE1020" s="20"/>
    </row>
    <row r="1021" spans="1:83" ht="15.75" customHeight="1" x14ac:dyDescent="0.2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  <c r="BA1021" s="20"/>
      <c r="BB1021" s="20"/>
      <c r="BC1021" s="20"/>
      <c r="BD1021" s="20"/>
      <c r="BE1021" s="20"/>
      <c r="BF1021" s="20"/>
      <c r="BG1021" s="20"/>
      <c r="BH1021" s="20"/>
      <c r="BI1021" s="20"/>
      <c r="BJ1021" s="20"/>
      <c r="BK1021" s="20"/>
      <c r="BL1021" s="20"/>
      <c r="BM1021" s="20"/>
      <c r="BN1021" s="20"/>
      <c r="BO1021" s="20"/>
      <c r="BP1021" s="20"/>
      <c r="BQ1021" s="20"/>
      <c r="BR1021" s="20"/>
      <c r="BS1021" s="20"/>
      <c r="BT1021" s="20"/>
      <c r="BU1021" s="20"/>
      <c r="BV1021" s="20"/>
      <c r="BW1021" s="20"/>
      <c r="BX1021" s="20"/>
      <c r="BY1021" s="20"/>
      <c r="BZ1021" s="20"/>
      <c r="CA1021" s="20"/>
      <c r="CB1021" s="20"/>
      <c r="CC1021" s="20"/>
      <c r="CD1021" s="20"/>
      <c r="CE1021" s="20"/>
    </row>
    <row r="1022" spans="1:83" ht="15.75" customHeight="1" x14ac:dyDescent="0.2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  <c r="BA1022" s="20"/>
      <c r="BB1022" s="20"/>
      <c r="BC1022" s="20"/>
      <c r="BD1022" s="20"/>
      <c r="BE1022" s="20"/>
      <c r="BF1022" s="20"/>
      <c r="BG1022" s="20"/>
      <c r="BH1022" s="20"/>
      <c r="BI1022" s="20"/>
      <c r="BJ1022" s="20"/>
      <c r="BK1022" s="20"/>
      <c r="BL1022" s="20"/>
      <c r="BM1022" s="20"/>
      <c r="BN1022" s="20"/>
      <c r="BO1022" s="20"/>
      <c r="BP1022" s="20"/>
      <c r="BQ1022" s="20"/>
      <c r="BR1022" s="20"/>
      <c r="BS1022" s="20"/>
      <c r="BT1022" s="20"/>
      <c r="BU1022" s="20"/>
      <c r="BV1022" s="20"/>
      <c r="BW1022" s="20"/>
      <c r="BX1022" s="20"/>
      <c r="BY1022" s="20"/>
      <c r="BZ1022" s="20"/>
      <c r="CA1022" s="20"/>
      <c r="CB1022" s="20"/>
      <c r="CC1022" s="20"/>
      <c r="CD1022" s="20"/>
      <c r="CE1022" s="20"/>
    </row>
    <row r="1023" spans="1:83" ht="15.75" customHeight="1" x14ac:dyDescent="0.2">
      <c r="A1023" s="20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  <c r="BA1023" s="20"/>
      <c r="BB1023" s="20"/>
      <c r="BC1023" s="20"/>
      <c r="BD1023" s="20"/>
      <c r="BE1023" s="20"/>
      <c r="BF1023" s="20"/>
      <c r="BG1023" s="20"/>
      <c r="BH1023" s="20"/>
      <c r="BI1023" s="20"/>
      <c r="BJ1023" s="20"/>
      <c r="BK1023" s="20"/>
      <c r="BL1023" s="20"/>
      <c r="BM1023" s="20"/>
      <c r="BN1023" s="20"/>
      <c r="BO1023" s="20"/>
      <c r="BP1023" s="20"/>
      <c r="BQ1023" s="20"/>
      <c r="BR1023" s="20"/>
      <c r="BS1023" s="20"/>
      <c r="BT1023" s="20"/>
      <c r="BU1023" s="20"/>
      <c r="BV1023" s="20"/>
      <c r="BW1023" s="20"/>
      <c r="BX1023" s="20"/>
      <c r="BY1023" s="20"/>
      <c r="BZ1023" s="20"/>
      <c r="CA1023" s="20"/>
      <c r="CB1023" s="20"/>
      <c r="CC1023" s="20"/>
      <c r="CD1023" s="20"/>
      <c r="CE1023" s="20"/>
    </row>
  </sheetData>
  <phoneticPr fontId="3" type="noConversion"/>
  <pageMargins left="0.7" right="0.7" top="0.75" bottom="0.75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y-site_chart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陳宥伸</dc:creator>
  <cp:lastModifiedBy>黃振祐</cp:lastModifiedBy>
  <dcterms:created xsi:type="dcterms:W3CDTF">2021-02-17T06:39:56Z</dcterms:created>
  <dcterms:modified xsi:type="dcterms:W3CDTF">2025-06-05T07:35:25Z</dcterms:modified>
</cp:coreProperties>
</file>