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40" windowHeight="148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sunming</author>
  </authors>
  <commentList>
    <comment ref="G2" authorId="0">
      <text>
        <r>
          <rPr>
            <b/>
            <sz val="9"/>
            <rFont val="方正书宋_GBK"/>
            <charset val="134"/>
          </rPr>
          <t>0为不限制</t>
        </r>
      </text>
    </comment>
    <comment ref="H2" authorId="0">
      <text>
        <r>
          <rPr>
            <sz val="9"/>
            <rFont val="方正书宋_GBK"/>
            <charset val="134"/>
          </rPr>
          <t>0为不限制</t>
        </r>
      </text>
    </comment>
  </commentList>
</comments>
</file>

<file path=xl/sharedStrings.xml><?xml version="1.0" encoding="utf-8"?>
<sst xmlns="http://schemas.openxmlformats.org/spreadsheetml/2006/main" count="73">
  <si>
    <t>玩家群表</t>
  </si>
  <si>
    <t>id</t>
  </si>
  <si>
    <t>每个玩家可入群数</t>
  </si>
  <si>
    <t>加入者给予职位</t>
  </si>
  <si>
    <t>默认名字</t>
  </si>
  <si>
    <t>默认公告</t>
  </si>
  <si>
    <t>是否禁止重名</t>
  </si>
  <si>
    <t>名字字符数限制</t>
  </si>
  <si>
    <t>公告字符数限制</t>
  </si>
  <si>
    <t>创建开销</t>
  </si>
  <si>
    <t>创建条件</t>
  </si>
  <si>
    <t>加入/邀请/申请条件</t>
  </si>
  <si>
    <t>是否存库</t>
  </si>
  <si>
    <t>是否只是本服玩家群(不可与其他服角色同群)</t>
  </si>
  <si>
    <t>初始化客户端时是否包含成员组</t>
  </si>
  <si>
    <t>邀请保留上限</t>
  </si>
  <si>
    <t>申请保留上限</t>
  </si>
  <si>
    <t>是否允许申请入群</t>
  </si>
  <si>
    <t>是否可以邀请直接创建</t>
  </si>
  <si>
    <t>邀请时是否可直接入群(无需同意)</t>
  </si>
  <si>
    <t>申请时是否可直接入群(无需同意)</t>
  </si>
  <si>
    <t>邀请有效时间(s)</t>
  </si>
  <si>
    <t>申请有效时间(s)</t>
  </si>
  <si>
    <t>重复申请间隔时间(s)</t>
  </si>
  <si>
    <t>拒绝申请间隔时间(s)</t>
  </si>
  <si>
    <t>只剩一人时是否解散玩家群(剩两人时，一旦离开解散队伍)</t>
  </si>
  <si>
    <t>是否需要简版信息列表</t>
  </si>
  <si>
    <t>日志保留时间(day)</t>
  </si>
  <si>
    <t>日志保留数目</t>
  </si>
  <si>
    <t>专属场景id</t>
  </si>
  <si>
    <t>是否实时更新角色社交数据</t>
  </si>
  <si>
    <t>是否需要中心服保存玩家群数据</t>
  </si>
  <si>
    <t>csk</t>
  </si>
  <si>
    <t>cs</t>
  </si>
  <si>
    <t>csl</t>
  </si>
  <si>
    <t>s</t>
  </si>
  <si>
    <t>int</t>
  </si>
  <si>
    <t>string</t>
  </si>
  <si>
    <t>bool</t>
  </si>
  <si>
    <t>int[][]</t>
  </si>
  <si>
    <t>eachPlayerGroupNum</t>
  </si>
  <si>
    <t>joinTitle</t>
  </si>
  <si>
    <t>defaultName</t>
  </si>
  <si>
    <t>defaultNotice</t>
  </si>
  <si>
    <t>needUniqueName</t>
  </si>
  <si>
    <t>nameCharLimit</t>
  </si>
  <si>
    <t>noticeCharLimit</t>
  </si>
  <si>
    <t>createCostID</t>
  </si>
  <si>
    <t>createConditions</t>
  </si>
  <si>
    <t>joinConditions</t>
  </si>
  <si>
    <t>needSave</t>
  </si>
  <si>
    <t>isOnlyLocalGame</t>
  </si>
  <si>
    <t>initClientContainsMembers</t>
  </si>
  <si>
    <t>inviteKeepMax</t>
  </si>
  <si>
    <t>applyKeepMax</t>
  </si>
  <si>
    <t>canApply</t>
  </si>
  <si>
    <t>canInviteCreate</t>
  </si>
  <si>
    <t>defaultCanInviteInAbs</t>
  </si>
  <si>
    <t>defaultCanApplyInAbs</t>
  </si>
  <si>
    <t>inviteEnableTime</t>
  </si>
  <si>
    <t>applyEnableTime</t>
  </si>
  <si>
    <t>applyRepeatTime</t>
  </si>
  <si>
    <t>refuseApplyTime</t>
  </si>
  <si>
    <t>removeWithOnlyOne</t>
  </si>
  <si>
    <t>needSimpleList</t>
  </si>
  <si>
    <t>infoLogKeepTime</t>
  </si>
  <si>
    <t>infoLogKeepNum</t>
  </si>
  <si>
    <t>ownSceneID</t>
  </si>
  <si>
    <t>isUpdateRoleSocialAbs</t>
  </si>
  <si>
    <t>needCenterSaveRoleGroup</t>
  </si>
  <si>
    <t>工会</t>
  </si>
  <si>
    <t>欢迎加入</t>
  </si>
  <si>
    <t>组队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</si>
</sst>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7"/>
  <sheetViews>
    <sheetView tabSelected="1" topLeftCell="V1" workbookViewId="0">
      <selection activeCell="AD8" sqref="AD8"/>
    </sheetView>
  </sheetViews>
  <sheetFormatPr defaultColWidth="9" defaultRowHeight="17.6" outlineLevelRow="6"/>
  <cols>
    <col min="1" max="1" width="10.3365384615385" style="1" customWidth="1"/>
    <col min="2" max="2" width="20.6634615384615" style="1" customWidth="1"/>
    <col min="3" max="3" width="16.3365384615385" style="1" customWidth="1"/>
    <col min="4" max="4" width="14.8365384615385" style="1" customWidth="1"/>
    <col min="5" max="5" width="18.3365384615385" style="1" customWidth="1"/>
    <col min="6" max="6" width="18.1538461538462" style="1" customWidth="1"/>
    <col min="7" max="7" width="17.6634615384615" style="1" customWidth="1"/>
    <col min="8" max="8" width="19.8365384615385" style="1" customWidth="1"/>
    <col min="9" max="10" width="18.8365384615385" style="1" customWidth="1"/>
    <col min="11" max="11" width="21.1634615384615" style="1" customWidth="1"/>
    <col min="12" max="12" width="12" style="1" customWidth="1"/>
    <col min="13" max="13" width="27.4038461538462" style="1" customWidth="1"/>
    <col min="14" max="14" width="30.4423076923077" style="1" customWidth="1"/>
    <col min="15" max="16" width="18.8365384615385" style="1" customWidth="1"/>
    <col min="17" max="24" width="21.6634615384615" style="1" customWidth="1"/>
    <col min="25" max="25" width="24.1923076923077" style="1" customWidth="1"/>
    <col min="26" max="29" width="20.5" style="1" customWidth="1"/>
    <col min="30" max="30" width="25" style="1" customWidth="1"/>
    <col min="31" max="31" width="29.1634615384615" style="1" customWidth="1"/>
    <col min="32" max="16384" width="9" style="1"/>
  </cols>
  <sheetData>
    <row r="1" spans="1:2">
      <c r="A1" s="1">
        <v>0</v>
      </c>
      <c r="B1" s="1" t="s">
        <v>0</v>
      </c>
    </row>
    <row r="2" spans="1:3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</row>
    <row r="3" spans="1:31">
      <c r="A3" s="2" t="s">
        <v>32</v>
      </c>
      <c r="B3" s="2" t="s">
        <v>33</v>
      </c>
      <c r="C3" s="2" t="s">
        <v>33</v>
      </c>
      <c r="D3" s="2" t="s">
        <v>34</v>
      </c>
      <c r="E3" s="2" t="s">
        <v>34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35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 t="s">
        <v>33</v>
      </c>
      <c r="T3" s="2" t="s">
        <v>33</v>
      </c>
      <c r="U3" s="2" t="s">
        <v>33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33</v>
      </c>
      <c r="AA3" s="2" t="s">
        <v>33</v>
      </c>
      <c r="AB3" s="2" t="s">
        <v>33</v>
      </c>
      <c r="AC3" s="2" t="s">
        <v>33</v>
      </c>
      <c r="AD3" s="2" t="s">
        <v>33</v>
      </c>
      <c r="AE3" s="2" t="s">
        <v>33</v>
      </c>
    </row>
    <row r="4" spans="1:31">
      <c r="A4" s="3" t="s">
        <v>36</v>
      </c>
      <c r="B4" s="2" t="s">
        <v>36</v>
      </c>
      <c r="C4" s="2" t="s">
        <v>36</v>
      </c>
      <c r="D4" s="2" t="s">
        <v>37</v>
      </c>
      <c r="E4" s="2" t="s">
        <v>37</v>
      </c>
      <c r="F4" s="2" t="s">
        <v>38</v>
      </c>
      <c r="G4" s="2" t="s">
        <v>36</v>
      </c>
      <c r="H4" s="2" t="s">
        <v>36</v>
      </c>
      <c r="I4" s="2" t="s">
        <v>36</v>
      </c>
      <c r="J4" s="2" t="s">
        <v>39</v>
      </c>
      <c r="K4" s="2" t="s">
        <v>39</v>
      </c>
      <c r="L4" s="2" t="s">
        <v>38</v>
      </c>
      <c r="M4" s="2" t="s">
        <v>38</v>
      </c>
      <c r="N4" s="2" t="s">
        <v>38</v>
      </c>
      <c r="O4" s="2" t="s">
        <v>36</v>
      </c>
      <c r="P4" s="2" t="s">
        <v>36</v>
      </c>
      <c r="Q4" s="2" t="s">
        <v>38</v>
      </c>
      <c r="R4" s="2" t="s">
        <v>38</v>
      </c>
      <c r="S4" s="2" t="s">
        <v>38</v>
      </c>
      <c r="T4" s="2" t="s">
        <v>38</v>
      </c>
      <c r="U4" s="2" t="s">
        <v>36</v>
      </c>
      <c r="V4" s="2" t="s">
        <v>36</v>
      </c>
      <c r="W4" s="2" t="s">
        <v>36</v>
      </c>
      <c r="X4" s="2" t="s">
        <v>36</v>
      </c>
      <c r="Y4" s="2" t="s">
        <v>38</v>
      </c>
      <c r="Z4" s="2" t="s">
        <v>38</v>
      </c>
      <c r="AA4" s="2" t="s">
        <v>36</v>
      </c>
      <c r="AB4" s="2" t="s">
        <v>36</v>
      </c>
      <c r="AC4" s="2" t="s">
        <v>36</v>
      </c>
      <c r="AD4" s="2" t="s">
        <v>38</v>
      </c>
      <c r="AE4" s="2" t="s">
        <v>38</v>
      </c>
    </row>
    <row r="5" spans="1:31">
      <c r="A5" s="2" t="s">
        <v>1</v>
      </c>
      <c r="B5" s="2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46</v>
      </c>
      <c r="I5" s="2" t="s">
        <v>47</v>
      </c>
      <c r="J5" s="2" t="s">
        <v>48</v>
      </c>
      <c r="K5" s="2" t="s">
        <v>49</v>
      </c>
      <c r="L5" s="2" t="s">
        <v>50</v>
      </c>
      <c r="M5" s="2" t="s">
        <v>51</v>
      </c>
      <c r="N5" s="2" t="s">
        <v>52</v>
      </c>
      <c r="O5" s="2" t="s">
        <v>53</v>
      </c>
      <c r="P5" s="2" t="s">
        <v>54</v>
      </c>
      <c r="Q5" s="2" t="s">
        <v>55</v>
      </c>
      <c r="R5" s="2" t="s">
        <v>56</v>
      </c>
      <c r="S5" s="2" t="s">
        <v>57</v>
      </c>
      <c r="T5" s="2" t="s">
        <v>58</v>
      </c>
      <c r="U5" s="2" t="s">
        <v>59</v>
      </c>
      <c r="V5" s="2" t="s">
        <v>60</v>
      </c>
      <c r="W5" s="2" t="s">
        <v>61</v>
      </c>
      <c r="X5" s="2" t="s">
        <v>62</v>
      </c>
      <c r="Y5" s="2" t="s">
        <v>63</v>
      </c>
      <c r="Z5" s="2" t="s">
        <v>64</v>
      </c>
      <c r="AA5" s="2" t="s">
        <v>65</v>
      </c>
      <c r="AB5" s="2" t="s">
        <v>66</v>
      </c>
      <c r="AC5" s="2" t="s">
        <v>67</v>
      </c>
      <c r="AD5" s="2" t="s">
        <v>68</v>
      </c>
      <c r="AE5" s="2" t="s">
        <v>69</v>
      </c>
    </row>
    <row r="6" spans="1:31">
      <c r="A6" s="1">
        <v>1</v>
      </c>
      <c r="B6" s="1">
        <v>1</v>
      </c>
      <c r="C6" s="1">
        <v>2</v>
      </c>
      <c r="D6" s="1" t="s">
        <v>70</v>
      </c>
      <c r="E6" s="1" t="s">
        <v>71</v>
      </c>
      <c r="F6" s="1">
        <v>1</v>
      </c>
      <c r="G6" s="1">
        <v>15</v>
      </c>
      <c r="H6" s="1">
        <v>144</v>
      </c>
      <c r="J6" s="4"/>
      <c r="L6" s="1">
        <v>1</v>
      </c>
      <c r="N6" s="1">
        <v>1</v>
      </c>
      <c r="O6" s="1">
        <v>20</v>
      </c>
      <c r="P6" s="1">
        <v>100</v>
      </c>
      <c r="Q6" s="1">
        <v>1</v>
      </c>
      <c r="U6" s="1">
        <v>60</v>
      </c>
      <c r="V6" s="1">
        <f>3600*24</f>
        <v>86400</v>
      </c>
      <c r="W6" s="1">
        <v>60</v>
      </c>
      <c r="X6" s="1">
        <f>3600*24</f>
        <v>86400</v>
      </c>
      <c r="Z6" s="1">
        <v>1</v>
      </c>
      <c r="AA6" s="1">
        <v>7</v>
      </c>
      <c r="AB6" s="1">
        <v>100</v>
      </c>
      <c r="AE6" s="1">
        <v>1</v>
      </c>
    </row>
    <row r="7" s="1" customFormat="1" spans="1:28">
      <c r="A7" s="1">
        <v>2</v>
      </c>
      <c r="B7" s="1">
        <v>1</v>
      </c>
      <c r="C7" s="1">
        <v>2</v>
      </c>
      <c r="D7" s="1" t="s">
        <v>72</v>
      </c>
      <c r="E7" s="1" t="s">
        <v>71</v>
      </c>
      <c r="F7" s="1"/>
      <c r="G7" s="1">
        <v>15</v>
      </c>
      <c r="H7" s="1">
        <v>144</v>
      </c>
      <c r="I7" s="1"/>
      <c r="J7" s="4"/>
      <c r="K7" s="1"/>
      <c r="L7" s="1"/>
      <c r="M7" s="1"/>
      <c r="N7" s="1">
        <v>1</v>
      </c>
      <c r="O7" s="1">
        <v>20</v>
      </c>
      <c r="P7" s="1">
        <v>20</v>
      </c>
      <c r="Q7" s="1">
        <v>1</v>
      </c>
      <c r="R7" s="1"/>
      <c r="S7" s="1"/>
      <c r="T7" s="1"/>
      <c r="U7" s="1">
        <v>60</v>
      </c>
      <c r="V7" s="1">
        <f>3600*24</f>
        <v>86400</v>
      </c>
      <c r="W7" s="1">
        <v>60</v>
      </c>
      <c r="X7" s="1">
        <f>3600*24</f>
        <v>86400</v>
      </c>
      <c r="Y7" s="1">
        <v>1</v>
      </c>
      <c r="Z7" s="1">
        <v>1</v>
      </c>
      <c r="AA7" s="1">
        <v>7</v>
      </c>
      <c r="AB7" s="1">
        <v>100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12" sqref="B12"/>
    </sheetView>
  </sheetViews>
  <sheetFormatPr defaultColWidth="9" defaultRowHeight="16.8"/>
  <cols>
    <col min="1" max="1" width="17" customWidth="1"/>
    <col min="2" max="2" width="28.3365384615385" customWidth="1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2017-06-23T15:15:00Z</dcterms:created>
  <dcterms:modified xsi:type="dcterms:W3CDTF">2019-11-15T14:09:51Z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