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gri0001-my.sharepoint.com/personal/dxhr024_agri0001_onmicrosoft_com/Documents/デスクトップ/document_generator_new/templates/"/>
    </mc:Choice>
  </mc:AlternateContent>
  <xr:revisionPtr revIDLastSave="6" documentId="11_2843BB072CF39E2FB39713A60ACDB20EEEEDCCD4" xr6:coauthVersionLast="47" xr6:coauthVersionMax="47" xr10:uidLastSave="{1F637D36-6EE7-46FA-B1E7-30F96DBC42DB}"/>
  <bookViews>
    <workbookView xWindow="-22178" yWindow="-5768" windowWidth="22276" windowHeight="13275" xr2:uid="{00000000-000D-0000-FFFF-FFFF00000000}"/>
  </bookViews>
  <sheets>
    <sheet name="受講者一覧" sheetId="1" r:id="rId1"/>
    <sheet name="入力説明" sheetId="2" r:id="rId2"/>
  </sheets>
  <calcPr calcId="0"/>
</workbook>
</file>

<file path=xl/sharedStrings.xml><?xml version="1.0" encoding="utf-8"?>
<sst xmlns="http://schemas.openxmlformats.org/spreadsheetml/2006/main" count="85" uniqueCount="73">
  <si>
    <t>No</t>
  </si>
  <si>
    <t>氏名</t>
  </si>
  <si>
    <t>フリガナ</t>
  </si>
  <si>
    <t>性別</t>
  </si>
  <si>
    <t>メールアドレス
(eラーニングの場合は必須)</t>
  </si>
  <si>
    <t>雇用区分
(正規雇用/有期契約)</t>
  </si>
  <si>
    <t>雇用保険被保険者番号
(4桁-6桁-1桁)</t>
  </si>
  <si>
    <t>所属事業所
(本社以外の場合)</t>
  </si>
  <si>
    <t>受講場所
(在宅の場合)</t>
  </si>
  <si>
    <t>受講場所
(名称・住所)</t>
  </si>
  <si>
    <t>雇用契約書
チェック</t>
  </si>
  <si>
    <t>カリキュラム名</t>
  </si>
  <si>
    <t>訓練開始日
(YYYY/MM/DD)</t>
  </si>
  <si>
    <t>訓練終了日
(YYYY/MM/DD)</t>
  </si>
  <si>
    <t>受講料(税抜)</t>
  </si>
  <si>
    <t>助成コース
(e-ラーニング/インタラクティブ(通学制)/
インタラクティブ(同時双方向)/定額制)</t>
  </si>
  <si>
    <t>山田 太郎</t>
  </si>
  <si>
    <t>ヤマダ タロウ</t>
  </si>
  <si>
    <t>男</t>
  </si>
  <si>
    <t>yamada@example.com</t>
  </si>
  <si>
    <t>正規雇用労働者等</t>
  </si>
  <si>
    <t>1234-567890-1</t>
  </si>
  <si>
    <t>○○営業所(東京都...)</t>
  </si>
  <si>
    <t>有</t>
  </si>
  <si>
    <t>DX基礎研修</t>
  </si>
  <si>
    <t>2026/05/01</t>
  </si>
  <si>
    <t>2026/07/31</t>
  </si>
  <si>
    <t>e-ラーニング</t>
  </si>
  <si>
    <t>佐藤 花子</t>
  </si>
  <si>
    <t>サトウ ハナコ</t>
  </si>
  <si>
    <t>女</t>
  </si>
  <si>
    <t>sato@example.com</t>
  </si>
  <si>
    <t>2345-678901-2</t>
  </si>
  <si>
    <t>大阪支店</t>
  </si>
  <si>
    <t>在宅</t>
  </si>
  <si>
    <t>インタラクティブ（通学制）</t>
  </si>
  <si>
    <t>【受講者一覧 入力説明】</t>
  </si>
  <si>
    <t>項目</t>
  </si>
  <si>
    <t>説明</t>
  </si>
  <si>
    <t>自動採番されます（変更不要）</t>
  </si>
  <si>
    <t>受講者の氏名を入力（例：山田 太郎、姓と名の間に全角スペース）</t>
  </si>
  <si>
    <t>全角カタカナで入力（例：ヤマダ タロウ）</t>
  </si>
  <si>
    <t>「男」または「女」を入力（男女別の人数集計に使用）</t>
  </si>
  <si>
    <t>メールアドレス</t>
  </si>
  <si>
    <t>eラーニング訓練の場合は必須</t>
  </si>
  <si>
    <t>雇用区分</t>
  </si>
  <si>
    <t>「正規雇用労働者等」または「有期契約労働者等」</t>
  </si>
  <si>
    <t>雇用保険被保険者番号</t>
  </si>
  <si>
    <t>11桁のハイフン区切り形式（例：1234-567890-1）</t>
  </si>
  <si>
    <t>所属事業所</t>
  </si>
  <si>
    <t>本社以外の事業所の場合は事業所名を入力</t>
  </si>
  <si>
    <t>受講場所(在宅の場合)</t>
  </si>
  <si>
    <t>在宅で受講する場合に「在宅」と入力</t>
  </si>
  <si>
    <t>受講場所(名称・住所)</t>
  </si>
  <si>
    <t>在宅以外の場合は受講場所の名称・住所を入力</t>
  </si>
  <si>
    <t>雇用契約書チェック</t>
  </si>
  <si>
    <t>雇用契約書を確認したかチェック（例：有/無）</t>
  </si>
  <si>
    <t>受講する研修・カリキュラムの名称</t>
  </si>
  <si>
    <t>訓練開始日</t>
  </si>
  <si>
    <t>YYYY/MM/DD形式（例：2026/05/01）</t>
  </si>
  <si>
    <t>訓練終了日</t>
  </si>
  <si>
    <t>YYYY/MM/DD形式（例：2026/07/31）</t>
  </si>
  <si>
    <t>税抜金額を数値で入力</t>
  </si>
  <si>
    <t>助成コース</t>
  </si>
  <si>
    <t>下記4種から選択（プルダウン）</t>
  </si>
  <si>
    <t>【助成コースの種類】</t>
  </si>
  <si>
    <t>非同期型のeラーニング訓練 → 様式1-1号 12 の③eラーニングに自動チェック</t>
  </si>
  <si>
    <t>対面型の通学訓練 → 様式1-1号 12 の①通学制に自動チェック</t>
  </si>
  <si>
    <t>インタラクティブ（同時双方向）</t>
  </si>
  <si>
    <t>同時双方向型のオンライン訓練 → 様式1-1号 12 の②同時双方向に自動チェック</t>
  </si>
  <si>
    <t>定額制</t>
  </si>
  <si>
    <t>定額制サービスによる訓練（人への投資促進コース） → 様式1-1号 12 の③eラーニングに自動チェック</t>
  </si>
  <si>
    <t>受講料(税込)</t>
    <rPh sb="4" eb="6">
      <t>ゼイコ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</si>
</sst>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scheme val="minor"/>
    </font>
    <font>
      <b/>
      <sz val="11"/>
      <color rgb="FFFFFFFF"/>
      <name val="ＭＳ Ｐゴシック"/>
      <family val="3"/>
      <charset val="128"/>
    </font>
    <font>
      <b/>
      <sz val="14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/>
    <xf numFmtId="0" fontId="3" fillId="4" borderId="0" xfId="0" applyFont="1" applyFill="1"/>
    <xf numFmtId="0" fontId="3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3.5" x14ac:dyDescent="0.15"/>
  <cols>
    <col min="1" max="1" width="6" customWidth="1"/>
    <col min="2" max="3" width="16" customWidth="1"/>
    <col min="4" max="4" width="6" customWidth="1"/>
    <col min="5" max="5" width="24" customWidth="1"/>
    <col min="6" max="6" width="18" customWidth="1"/>
    <col min="7" max="7" width="22" customWidth="1"/>
    <col min="8" max="8" width="18" customWidth="1"/>
    <col min="9" max="9" width="14" customWidth="1"/>
    <col min="10" max="10" width="22" customWidth="1"/>
    <col min="11" max="11" width="12" customWidth="1"/>
    <col min="12" max="12" width="22" customWidth="1"/>
    <col min="13" max="14" width="16" customWidth="1"/>
    <col min="15" max="15" width="12" customWidth="1"/>
    <col min="16" max="16" width="28" customWidth="1"/>
  </cols>
  <sheetData>
    <row r="1" spans="1:16" ht="50.1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72</v>
      </c>
      <c r="P1" s="1" t="s">
        <v>15</v>
      </c>
    </row>
    <row r="2" spans="1:16" ht="21.95" customHeight="1" x14ac:dyDescent="0.15">
      <c r="A2" s="2">
        <v>1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/>
      <c r="I2" s="2"/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>
        <v>50000</v>
      </c>
      <c r="P2" s="2" t="s">
        <v>27</v>
      </c>
    </row>
    <row r="3" spans="1:16" ht="21.95" customHeight="1" x14ac:dyDescent="0.15">
      <c r="A3" s="2">
        <v>2</v>
      </c>
      <c r="B3" s="2" t="s">
        <v>28</v>
      </c>
      <c r="C3" s="2" t="s">
        <v>29</v>
      </c>
      <c r="D3" s="2" t="s">
        <v>30</v>
      </c>
      <c r="E3" s="2" t="s">
        <v>31</v>
      </c>
      <c r="F3" s="2" t="s">
        <v>20</v>
      </c>
      <c r="G3" s="2" t="s">
        <v>32</v>
      </c>
      <c r="H3" s="2" t="s">
        <v>33</v>
      </c>
      <c r="I3" s="2" t="s">
        <v>34</v>
      </c>
      <c r="J3" s="2"/>
      <c r="K3" s="2" t="s">
        <v>23</v>
      </c>
      <c r="L3" s="2" t="s">
        <v>24</v>
      </c>
      <c r="M3" s="2" t="s">
        <v>25</v>
      </c>
      <c r="N3" s="2" t="s">
        <v>26</v>
      </c>
      <c r="O3" s="2">
        <v>50000</v>
      </c>
      <c r="P3" s="2" t="s">
        <v>35</v>
      </c>
    </row>
    <row r="4" spans="1:16" x14ac:dyDescent="0.15">
      <c r="A4" s="3">
        <v>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16" x14ac:dyDescent="0.15">
      <c r="A5" s="3">
        <v>4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15">
      <c r="A6" s="3">
        <v>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15">
      <c r="A7" s="3">
        <v>6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 x14ac:dyDescent="0.15">
      <c r="A8" s="3">
        <v>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15">
      <c r="A9" s="3">
        <v>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15">
      <c r="A10" s="3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16" x14ac:dyDescent="0.15">
      <c r="A11" s="3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15">
      <c r="A12" s="3">
        <v>11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15">
      <c r="A13" s="3">
        <v>12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 x14ac:dyDescent="0.15">
      <c r="A14" s="3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x14ac:dyDescent="0.15">
      <c r="A15" s="3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x14ac:dyDescent="0.15">
      <c r="A16" s="3">
        <v>15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15">
      <c r="A17" s="3">
        <v>16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15">
      <c r="A18" s="3">
        <v>17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15">
      <c r="A19" s="3">
        <v>18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15">
      <c r="A20" s="3">
        <v>19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15">
      <c r="A21" s="3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15">
      <c r="A22" s="3">
        <v>21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15">
      <c r="A23" s="3">
        <v>22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15">
      <c r="A24" s="3">
        <v>23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15">
      <c r="A25" s="3">
        <v>24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15">
      <c r="A26" s="3">
        <v>25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16" x14ac:dyDescent="0.15">
      <c r="A27" s="3">
        <v>26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1:16" x14ac:dyDescent="0.15">
      <c r="A28" s="3">
        <v>27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16" x14ac:dyDescent="0.15">
      <c r="A29" s="3">
        <v>28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1:16" x14ac:dyDescent="0.15">
      <c r="A30" s="3">
        <v>29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16" x14ac:dyDescent="0.15">
      <c r="A31" s="3">
        <v>30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15">
      <c r="A32" s="3">
        <v>31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15">
      <c r="A33" s="3">
        <v>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15">
      <c r="A34" s="3">
        <v>33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15">
      <c r="A35" s="3">
        <v>34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15">
      <c r="A36" s="3">
        <v>35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15">
      <c r="A37" s="3">
        <v>36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15">
      <c r="A38" s="3">
        <v>37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15">
      <c r="A39" s="3">
        <v>38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15">
      <c r="A40" s="3">
        <v>39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15">
      <c r="A41" s="3">
        <v>40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x14ac:dyDescent="0.15">
      <c r="A42" s="3">
        <v>41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 x14ac:dyDescent="0.15">
      <c r="A43" s="3">
        <v>42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1:16" x14ac:dyDescent="0.15">
      <c r="A44" s="3">
        <v>43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1:16" x14ac:dyDescent="0.15">
      <c r="A45" s="3">
        <v>44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1:16" x14ac:dyDescent="0.15">
      <c r="A46" s="3">
        <v>45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1:16" x14ac:dyDescent="0.15">
      <c r="A47" s="3">
        <v>46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x14ac:dyDescent="0.15">
      <c r="A48" s="3">
        <v>47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x14ac:dyDescent="0.15">
      <c r="A49" s="3">
        <v>48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x14ac:dyDescent="0.15">
      <c r="A50" s="3">
        <v>49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x14ac:dyDescent="0.15">
      <c r="A51" s="3">
        <v>50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1:16" x14ac:dyDescent="0.15">
      <c r="A52" s="3">
        <v>51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1:16" x14ac:dyDescent="0.15">
      <c r="A53" s="3">
        <v>52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  <row r="54" spans="1:16" x14ac:dyDescent="0.15">
      <c r="A54" s="3">
        <v>53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</row>
    <row r="55" spans="1:16" x14ac:dyDescent="0.15">
      <c r="A55" s="3">
        <v>54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</row>
    <row r="56" spans="1:16" x14ac:dyDescent="0.15">
      <c r="A56" s="3">
        <v>55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x14ac:dyDescent="0.15">
      <c r="A57" s="3">
        <v>56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x14ac:dyDescent="0.15">
      <c r="A58" s="3">
        <v>57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x14ac:dyDescent="0.15">
      <c r="A59" s="3">
        <v>58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x14ac:dyDescent="0.15">
      <c r="A60" s="3">
        <v>59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</row>
    <row r="61" spans="1:16" x14ac:dyDescent="0.15">
      <c r="A61" s="3">
        <v>60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</row>
    <row r="62" spans="1:16" x14ac:dyDescent="0.15">
      <c r="A62" s="3">
        <v>61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spans="1:16" x14ac:dyDescent="0.15">
      <c r="A63" s="3">
        <v>62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spans="1:16" x14ac:dyDescent="0.15">
      <c r="A64" s="3">
        <v>63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x14ac:dyDescent="0.15">
      <c r="A65" s="3">
        <v>64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x14ac:dyDescent="0.15">
      <c r="A66" s="3">
        <v>65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x14ac:dyDescent="0.15">
      <c r="A67" s="3">
        <v>66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x14ac:dyDescent="0.15">
      <c r="A68" s="3">
        <v>67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spans="1:16" x14ac:dyDescent="0.15">
      <c r="A69" s="3">
        <v>68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spans="1:16" x14ac:dyDescent="0.15">
      <c r="A70" s="3">
        <v>69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spans="1:16" x14ac:dyDescent="0.15">
      <c r="A71" s="3">
        <v>70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spans="1:16" x14ac:dyDescent="0.15">
      <c r="A72" s="3">
        <v>71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spans="1:16" x14ac:dyDescent="0.15">
      <c r="A73" s="3">
        <v>72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spans="1:16" x14ac:dyDescent="0.15">
      <c r="A74" s="3">
        <v>73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spans="1:16" x14ac:dyDescent="0.15">
      <c r="A75" s="3">
        <v>74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spans="1:16" x14ac:dyDescent="0.15">
      <c r="A76" s="3">
        <v>75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spans="1:16" x14ac:dyDescent="0.15">
      <c r="A77" s="3">
        <v>76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 x14ac:dyDescent="0.15">
      <c r="A78" s="3">
        <v>77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 x14ac:dyDescent="0.15">
      <c r="A79" s="3">
        <v>78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 x14ac:dyDescent="0.15">
      <c r="A80" s="3">
        <v>79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 x14ac:dyDescent="0.15">
      <c r="A81" s="3">
        <v>80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 x14ac:dyDescent="0.15">
      <c r="A82" s="3">
        <v>81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 x14ac:dyDescent="0.15">
      <c r="A83" s="3">
        <v>82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 x14ac:dyDescent="0.15">
      <c r="A84" s="3">
        <v>83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 x14ac:dyDescent="0.15">
      <c r="A85" s="3">
        <v>84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 x14ac:dyDescent="0.15">
      <c r="A86" s="3">
        <v>85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 x14ac:dyDescent="0.15">
      <c r="A87" s="3">
        <v>86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 x14ac:dyDescent="0.15">
      <c r="A88" s="3">
        <v>87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spans="1:16" x14ac:dyDescent="0.15">
      <c r="A89" s="3">
        <v>88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spans="1:16" x14ac:dyDescent="0.15">
      <c r="A90" s="3">
        <v>89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spans="1:16" x14ac:dyDescent="0.15">
      <c r="A91" s="3">
        <v>90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spans="1:16" x14ac:dyDescent="0.15">
      <c r="A92" s="3">
        <v>91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spans="1:16" x14ac:dyDescent="0.15">
      <c r="A93" s="3">
        <v>92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spans="1:16" x14ac:dyDescent="0.15">
      <c r="A94" s="3">
        <v>93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spans="1:16" x14ac:dyDescent="0.15">
      <c r="A95" s="3">
        <v>94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spans="1:16" x14ac:dyDescent="0.15">
      <c r="A96" s="3">
        <v>95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spans="1:16" x14ac:dyDescent="0.15">
      <c r="A97" s="3">
        <v>96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spans="1:16" x14ac:dyDescent="0.15">
      <c r="A98" s="3">
        <v>97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spans="1:16" x14ac:dyDescent="0.15">
      <c r="A99" s="3">
        <v>98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spans="1:16" x14ac:dyDescent="0.15">
      <c r="A100" s="3">
        <v>99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</sheetData>
  <phoneticPr fontId="4"/>
  <dataValidations count="3">
    <dataValidation type="list" allowBlank="1" sqref="P2:P100" xr:uid="{00000000-0002-0000-0000-000000000000}">
      <formula1>"e-ラーニング,インタラクティブ（通学制）,インタラクティブ（同時双方向）,定額制"</formula1>
    </dataValidation>
    <dataValidation type="list" allowBlank="1" sqref="D2:D100" xr:uid="{00000000-0002-0000-0000-000001000000}">
      <formula1>"男,女"</formula1>
    </dataValidation>
    <dataValidation type="list" allowBlank="1" sqref="F2:F100" xr:uid="{00000000-0002-0000-0000-000002000000}">
      <formula1>"正規雇用労働者等,有期契約労働者等"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6"/>
  <sheetViews>
    <sheetView workbookViewId="0"/>
  </sheetViews>
  <sheetFormatPr defaultRowHeight="13.5" x14ac:dyDescent="0.15"/>
  <cols>
    <col min="1" max="1" width="24" customWidth="1"/>
    <col min="2" max="2" width="78" customWidth="1"/>
  </cols>
  <sheetData>
    <row r="1" spans="1:2" ht="17.25" x14ac:dyDescent="0.2">
      <c r="A1" s="4" t="s">
        <v>36</v>
      </c>
    </row>
    <row r="3" spans="1:2" x14ac:dyDescent="0.15">
      <c r="A3" s="5" t="s">
        <v>37</v>
      </c>
      <c r="B3" s="5" t="s">
        <v>38</v>
      </c>
    </row>
    <row r="4" spans="1:2" x14ac:dyDescent="0.15">
      <c r="A4" t="s">
        <v>0</v>
      </c>
      <c r="B4" t="s">
        <v>39</v>
      </c>
    </row>
    <row r="5" spans="1:2" x14ac:dyDescent="0.15">
      <c r="A5" t="s">
        <v>1</v>
      </c>
      <c r="B5" t="s">
        <v>40</v>
      </c>
    </row>
    <row r="6" spans="1:2" x14ac:dyDescent="0.15">
      <c r="A6" t="s">
        <v>2</v>
      </c>
      <c r="B6" t="s">
        <v>41</v>
      </c>
    </row>
    <row r="7" spans="1:2" x14ac:dyDescent="0.15">
      <c r="A7" t="s">
        <v>3</v>
      </c>
      <c r="B7" t="s">
        <v>42</v>
      </c>
    </row>
    <row r="8" spans="1:2" x14ac:dyDescent="0.15">
      <c r="A8" t="s">
        <v>43</v>
      </c>
      <c r="B8" t="s">
        <v>44</v>
      </c>
    </row>
    <row r="9" spans="1:2" x14ac:dyDescent="0.15">
      <c r="A9" t="s">
        <v>45</v>
      </c>
      <c r="B9" t="s">
        <v>46</v>
      </c>
    </row>
    <row r="10" spans="1:2" x14ac:dyDescent="0.15">
      <c r="A10" t="s">
        <v>47</v>
      </c>
      <c r="B10" t="s">
        <v>48</v>
      </c>
    </row>
    <row r="11" spans="1:2" x14ac:dyDescent="0.15">
      <c r="A11" t="s">
        <v>49</v>
      </c>
      <c r="B11" t="s">
        <v>50</v>
      </c>
    </row>
    <row r="12" spans="1:2" x14ac:dyDescent="0.15">
      <c r="A12" t="s">
        <v>51</v>
      </c>
      <c r="B12" t="s">
        <v>52</v>
      </c>
    </row>
    <row r="13" spans="1:2" x14ac:dyDescent="0.15">
      <c r="A13" t="s">
        <v>53</v>
      </c>
      <c r="B13" t="s">
        <v>54</v>
      </c>
    </row>
    <row r="14" spans="1:2" x14ac:dyDescent="0.15">
      <c r="A14" t="s">
        <v>55</v>
      </c>
      <c r="B14" t="s">
        <v>56</v>
      </c>
    </row>
    <row r="15" spans="1:2" x14ac:dyDescent="0.15">
      <c r="A15" t="s">
        <v>11</v>
      </c>
      <c r="B15" t="s">
        <v>57</v>
      </c>
    </row>
    <row r="16" spans="1:2" x14ac:dyDescent="0.15">
      <c r="A16" t="s">
        <v>58</v>
      </c>
      <c r="B16" t="s">
        <v>59</v>
      </c>
    </row>
    <row r="17" spans="1:2" x14ac:dyDescent="0.15">
      <c r="A17" t="s">
        <v>60</v>
      </c>
      <c r="B17" t="s">
        <v>61</v>
      </c>
    </row>
    <row r="18" spans="1:2" x14ac:dyDescent="0.15">
      <c r="A18" t="s">
        <v>14</v>
      </c>
      <c r="B18" t="s">
        <v>62</v>
      </c>
    </row>
    <row r="19" spans="1:2" x14ac:dyDescent="0.15">
      <c r="A19" t="s">
        <v>63</v>
      </c>
      <c r="B19" t="s">
        <v>64</v>
      </c>
    </row>
    <row r="22" spans="1:2" x14ac:dyDescent="0.15">
      <c r="A22" s="6" t="s">
        <v>65</v>
      </c>
    </row>
    <row r="23" spans="1:2" x14ac:dyDescent="0.15">
      <c r="A23" t="s">
        <v>27</v>
      </c>
      <c r="B23" t="s">
        <v>66</v>
      </c>
    </row>
    <row r="24" spans="1:2" x14ac:dyDescent="0.15">
      <c r="A24" t="s">
        <v>35</v>
      </c>
      <c r="B24" t="s">
        <v>67</v>
      </c>
    </row>
    <row r="25" spans="1:2" x14ac:dyDescent="0.15">
      <c r="A25" t="s">
        <v>68</v>
      </c>
      <c r="B25" t="s">
        <v>69</v>
      </c>
    </row>
    <row r="26" spans="1:2" x14ac:dyDescent="0.15">
      <c r="A26" t="s">
        <v>70</v>
      </c>
      <c r="B26" t="s">
        <v>71</v>
      </c>
    </row>
  </sheetData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受講者一覧</vt:lpstr>
      <vt:lpstr>入力説明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千葉 慎吾</cp:lastModifiedBy>
  <dcterms:created xsi:type="dcterms:W3CDTF">2026-05-13T07:13:28Z</dcterms:created>
  <dcterms:modified xsi:type="dcterms:W3CDTF">2026-05-18T06:37:09Z</dcterms:modified>
</cp:coreProperties>
</file>